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xr:revisionPtr revIDLastSave="0" documentId="13_ncr:1_{1BE50B9A-4962-4839-B4FE-86C038E75BBC}" xr6:coauthVersionLast="36" xr6:coauthVersionMax="36" xr10:uidLastSave="{00000000-0000-0000-0000-000000000000}"/>
  <bookViews>
    <workbookView xWindow="0" yWindow="0" windowWidth="28800" windowHeight="12225" activeTab="7" xr2:uid="{00000000-000D-0000-FFFF-FFFF00000000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<sst xmlns="http://schemas.openxmlformats.org/spreadsheetml/2006/main" count="57938" uniqueCount="5482">
  <si>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</si>
  <si>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</si>
  <si>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</si>
  <si>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</si>
  <si>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</si>
  <si>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</si>
  <si>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</si>
  <si>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</si>
  <si>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</si>
  <si>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</si>
  <si>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</si>
  <si>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Adultos acompanhados(as)</t>
  </si>
  <si>
    <t>Consumo de hambúrguer e/ou embutidos</t>
  </si>
  <si>
    <t>GO</t>
  </si>
  <si>
    <t>ABADIA DE GOIÁS</t>
  </si>
  <si>
    <t>ACREÚNA</t>
  </si>
  <si>
    <t>ADELÂNDIA</t>
  </si>
  <si>
    <t>ALTO PARAÍSO DE GOIÁS</t>
  </si>
  <si>
    <t>AMERICANO DO BRASIL</t>
  </si>
  <si>
    <t>APARECIDA DE GOIÂNIA</t>
  </si>
  <si>
    <t>APARECIDA DO RIO DOCE</t>
  </si>
  <si>
    <t>ARAÇU</t>
  </si>
  <si>
    <t>ARAGOIÂNIA</t>
  </si>
  <si>
    <t>AURILÂNDIA</t>
  </si>
  <si>
    <t>BELA VISTA DE GOIÁS</t>
  </si>
  <si>
    <t>BONFINÓPOLIS</t>
  </si>
  <si>
    <t>BURITI DE GOIÁS</t>
  </si>
  <si>
    <t>CACHOEIRA ALTA</t>
  </si>
  <si>
    <t>CACHOEIRA DE GOIÁS</t>
  </si>
  <si>
    <t>CAIAPÔNIA</t>
  </si>
  <si>
    <t>CALDAS NOVAS</t>
  </si>
  <si>
    <t>CALDAZINHA</t>
  </si>
  <si>
    <t>CAMPO LIMPO DE GOIÁS</t>
  </si>
  <si>
    <t>CAMPOS BELOS</t>
  </si>
  <si>
    <t>CORUMBAÍBA</t>
  </si>
  <si>
    <t>CRISTALINA</t>
  </si>
  <si>
    <t>CROMÍNIA</t>
  </si>
  <si>
    <t>DAVINÓPOLIS</t>
  </si>
  <si>
    <t>DIORAMA</t>
  </si>
  <si>
    <t>EDÉIA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</si>
  <si>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</si>
  <si>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</si>
  <si>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</si>
  <si>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</si>
  <si>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</si>
  <si>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</si>
  <si>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</si>
  <si>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</si>
  <si>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</si>
  <si>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</si>
  <si>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IVOLÂNDIA</t>
  </si>
  <si>
    <t>JATAÍ</t>
  </si>
  <si>
    <t>JAUPACI</t>
  </si>
  <si>
    <t>LEOPOLDO DE BULHÕES</t>
  </si>
  <si>
    <t>LUZIÂNIA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</si>
  <si>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</si>
  <si>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</si>
  <si>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</si>
  <si>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</si>
  <si>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</si>
  <si>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</si>
  <si>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</si>
  <si>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PANAMÁ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</si>
  <si>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</si>
  <si>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</si>
  <si>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</si>
  <si>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</si>
  <si>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</si>
  <si>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</si>
  <si>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</si>
  <si>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</si>
  <si>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SANTA RITA DO NOVO DESTINO</t>
  </si>
  <si>
    <t>SANTA ROSA DE GOIÁS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</si>
  <si>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</si>
  <si>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</si>
  <si>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</si>
  <si>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</si>
  <si>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</si>
  <si>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</si>
  <si>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TURVÂNIA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</si>
  <si>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</si>
  <si>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</si>
  <si>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</si>
  <si>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</si>
  <si>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</si>
  <si>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</si>
  <si>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</si>
  <si>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</si>
  <si>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BRASILÂNDIA</t>
  </si>
  <si>
    <t>CAARAPÓ</t>
  </si>
  <si>
    <t>CAMPO GRANDE</t>
  </si>
  <si>
    <t>CARACOL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</si>
  <si>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</si>
  <si>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</si>
  <si>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</si>
  <si>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</si>
  <si>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</si>
  <si>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</si>
  <si>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</si>
  <si>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</si>
  <si>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</si>
  <si>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</si>
  <si>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</si>
  <si>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</si>
  <si>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SONORA</t>
  </si>
  <si>
    <t>MT</t>
  </si>
  <si>
    <t>ALTO BOA VISTA</t>
  </si>
  <si>
    <t>ARAGUAIANA</t>
  </si>
  <si>
    <t>ARAGUAINHA</t>
  </si>
  <si>
    <t>ARENÁPOLIS</t>
  </si>
  <si>
    <t>ARIPUANÃ</t>
  </si>
  <si>
    <t>BRASNORTE</t>
  </si>
  <si>
    <t>CAMPINÁPOLIS</t>
  </si>
  <si>
    <t>CAMPO NOVO DO PARECIS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</si>
  <si>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</si>
  <si>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</si>
  <si>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</si>
  <si>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</si>
  <si>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</si>
  <si>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</si>
  <si>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</si>
  <si>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</si>
  <si>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DIAMANTINO</t>
  </si>
  <si>
    <t>FELIZ NATAL</t>
  </si>
  <si>
    <t>JACIARA</t>
  </si>
  <si>
    <t>JUARA</t>
  </si>
  <si>
    <t>JUÍNA</t>
  </si>
  <si>
    <t>JURUENA</t>
  </si>
  <si>
    <t>LUCAS DO RIO VERDE</t>
  </si>
  <si>
    <t>LUCIARA</t>
  </si>
  <si>
    <t>NOBRES</t>
  </si>
  <si>
    <t>NOSSA SENHORA DO LIVRAMENTO</t>
  </si>
  <si>
    <t>NOVA CANAÃ DO NORTE</t>
  </si>
  <si>
    <t>NOVA OLÍMPIA</t>
  </si>
  <si>
    <t>NOVA SANTA HELENA</t>
  </si>
  <si>
    <t>NOVA XAVANTINA</t>
  </si>
  <si>
    <t>NOVO HORIZONTE DO NORTE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</si>
  <si>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</si>
  <si>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</si>
  <si>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</si>
  <si>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</si>
  <si>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</si>
  <si>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</si>
  <si>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</si>
  <si>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</si>
  <si>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</si>
  <si>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</si>
  <si>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</si>
  <si>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</si>
  <si>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</si>
  <si>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SANTA CARMEM</t>
  </si>
  <si>
    <t>SANTA RITA DO TRIVELATO</t>
  </si>
  <si>
    <t>SANTO AFONSO</t>
  </si>
  <si>
    <t>SANTO ANTÔNIO DO LESTE</t>
  </si>
  <si>
    <t>SÃO FÉLIX DO ARAGUAIA</t>
  </si>
  <si>
    <t>SAPEZAL</t>
  </si>
  <si>
    <t>SINOP</t>
  </si>
  <si>
    <t>SORRISO</t>
  </si>
  <si>
    <t>TABAPORÃ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</si>
  <si>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</si>
  <si>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</si>
  <si>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</si>
  <si>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</si>
  <si>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</si>
  <si>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</si>
  <si>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</si>
  <si>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</si>
  <si>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</si>
  <si>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ATALAIA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</si>
  <si>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</si>
  <si>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</si>
  <si>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</si>
  <si>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</si>
  <si>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</si>
  <si>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</si>
  <si>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</si>
  <si>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</si>
  <si>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</si>
  <si>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</si>
  <si>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</si>
  <si>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</si>
  <si>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</si>
  <si>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PARIPUEIRA</t>
  </si>
  <si>
    <t>PILAR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</si>
  <si>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</si>
  <si>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</si>
  <si>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</si>
  <si>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</si>
  <si>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</si>
  <si>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</si>
  <si>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</si>
  <si>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</si>
  <si>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ANDARAÍ</t>
  </si>
  <si>
    <t>ANGICAL</t>
  </si>
  <si>
    <t>ANTÔNIO GONÇALVES</t>
  </si>
  <si>
    <t>ARACATU</t>
  </si>
  <si>
    <t>BARRA DA ESTIVA</t>
  </si>
  <si>
    <t>BARROCAS</t>
  </si>
  <si>
    <t>BELO CAMPO</t>
  </si>
  <si>
    <t>BIRITINGA</t>
  </si>
  <si>
    <t>BOM JESUS DA LAPA</t>
  </si>
  <si>
    <t>BREJOLÂNDIA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</si>
  <si>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</si>
  <si>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</si>
  <si>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</si>
  <si>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</si>
  <si>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</si>
  <si>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</si>
  <si>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</si>
  <si>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</si>
  <si>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</si>
  <si>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</si>
  <si>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DOM MACEDO COSTA</t>
  </si>
  <si>
    <t>GANDU</t>
  </si>
  <si>
    <t>GLÓRIA</t>
  </si>
  <si>
    <t>GONGOGI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</si>
  <si>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</si>
  <si>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</si>
  <si>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</si>
  <si>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</si>
  <si>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</si>
  <si>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</si>
  <si>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</si>
  <si>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</si>
  <si>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ILHÉUS</t>
  </si>
  <si>
    <t>IRAQUARA</t>
  </si>
  <si>
    <t>ITAGIMIRIM</t>
  </si>
  <si>
    <t>ITAMARI</t>
  </si>
  <si>
    <t>ITAPICURU</t>
  </si>
  <si>
    <t>ITATIM</t>
  </si>
  <si>
    <t>IUIÚ</t>
  </si>
  <si>
    <t>JACARACI</t>
  </si>
  <si>
    <t>JITAÚNA</t>
  </si>
  <si>
    <t>JUAZEIRO</t>
  </si>
  <si>
    <t>JUSSARA</t>
  </si>
  <si>
    <t>JUSSIAPE</t>
  </si>
  <si>
    <t>LAJEDÃO</t>
  </si>
  <si>
    <t>LAMARÃO</t>
  </si>
  <si>
    <t>LAURO DE FREITAS</t>
  </si>
  <si>
    <t>LIVRAMENTO DE NOSSA SENHORA</t>
  </si>
  <si>
    <t>MACAÚBAS</t>
  </si>
  <si>
    <t>MAIRI</t>
  </si>
  <si>
    <t>MALHADA</t>
  </si>
  <si>
    <t>MARAÚ</t>
  </si>
  <si>
    <t>MILAGRES</t>
  </si>
  <si>
    <t>MIRANTE</t>
  </si>
  <si>
    <t>MORTUGABA</t>
  </si>
  <si>
    <t>MUCUGÊ</t>
  </si>
  <si>
    <t>MUNIZ FERREIRA</t>
  </si>
  <si>
    <t>MUQUÉM DE SÃO FRANCISCO</t>
  </si>
  <si>
    <t>NORDESTINA</t>
  </si>
  <si>
    <t>PINTADAS</t>
  </si>
  <si>
    <t>PIRITIBA</t>
  </si>
  <si>
    <t>PLANALTINO</t>
  </si>
  <si>
    <t>PLANALTO</t>
  </si>
  <si>
    <t>POÇÕES</t>
  </si>
  <si>
    <t>PRADO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</si>
  <si>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</si>
  <si>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</si>
  <si>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</si>
  <si>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</si>
  <si>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</si>
  <si>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</si>
  <si>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</si>
  <si>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</si>
  <si>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</si>
  <si>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</si>
  <si>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</si>
  <si>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</si>
  <si>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</si>
  <si>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</si>
  <si>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</si>
  <si>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</si>
  <si>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</si>
  <si>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</si>
  <si>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</si>
  <si>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</si>
  <si>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</si>
  <si>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</si>
  <si>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</si>
  <si>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</si>
  <si>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ARATUBA</t>
  </si>
  <si>
    <t>CAPISTRANO</t>
  </si>
  <si>
    <t>CARIÚS</t>
  </si>
  <si>
    <t>CARNAUBAL</t>
  </si>
  <si>
    <t>CRATEÚS</t>
  </si>
  <si>
    <t>EUSÉBIO</t>
  </si>
  <si>
    <t>FARIAS BRITO</t>
  </si>
  <si>
    <t>GRANJA</t>
  </si>
  <si>
    <t>GUARAMIRANGA</t>
  </si>
  <si>
    <t>IBIAPINA</t>
  </si>
  <si>
    <t>IGUATU</t>
  </si>
  <si>
    <t>IPAPORANGA</t>
  </si>
  <si>
    <t>IPUEIRAS</t>
  </si>
  <si>
    <t>ITAIÇABA</t>
  </si>
  <si>
    <t>ITATIRA</t>
  </si>
  <si>
    <t>JAGUARETAMA</t>
  </si>
  <si>
    <t>JAGUARUANA</t>
  </si>
  <si>
    <t>JUAZEIRO DO NORTE</t>
  </si>
  <si>
    <t>MERUOCA</t>
  </si>
  <si>
    <t>MISSÃO VELHA</t>
  </si>
  <si>
    <t>MUCAMBO</t>
  </si>
  <si>
    <t>NOVA OLINDA</t>
  </si>
  <si>
    <t>NOVA RUSSAS</t>
  </si>
  <si>
    <t>ORÓS</t>
  </si>
  <si>
    <t>PALHANO</t>
  </si>
  <si>
    <t>PARAMBU</t>
  </si>
  <si>
    <t>PEDRA BRANCA</t>
  </si>
  <si>
    <t>PIQUET CARNEIRO</t>
  </si>
  <si>
    <t>PIRES FERREIRA</t>
  </si>
  <si>
    <t>QUITERIANÓPOLIS</t>
  </si>
  <si>
    <t>QUIXERÉ</t>
  </si>
  <si>
    <t>RERIUTABA</t>
  </si>
  <si>
    <t>RUSSAS</t>
  </si>
  <si>
    <t>SALITRE</t>
  </si>
  <si>
    <t>SÃO GONÇALO DO AMARANTE</t>
  </si>
  <si>
    <t>SÃO LUÍS DO CURU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</si>
  <si>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</si>
  <si>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</si>
  <si>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</si>
  <si>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</si>
  <si>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</si>
  <si>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</si>
  <si>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</si>
  <si>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</si>
  <si>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</si>
  <si>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</si>
  <si>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</si>
  <si>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</si>
  <si>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</si>
  <si>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</si>
  <si>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</si>
  <si>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</si>
  <si>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</si>
  <si>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</si>
  <si>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</si>
  <si>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</si>
  <si>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</si>
  <si>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</si>
  <si>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</si>
  <si>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</si>
  <si>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FORMOSA DA SERRA NEGRA</t>
  </si>
  <si>
    <t>FORTUNA</t>
  </si>
  <si>
    <t>GONÇALVES DIAS</t>
  </si>
  <si>
    <t>GRAJAÚ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</si>
  <si>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</si>
  <si>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</si>
  <si>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</si>
  <si>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</si>
  <si>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</si>
  <si>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</si>
  <si>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</si>
  <si>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</si>
  <si>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</si>
  <si>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</si>
  <si>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</si>
  <si>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</si>
  <si>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</si>
  <si>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</si>
  <si>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</si>
  <si>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</si>
  <si>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</si>
  <si>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</si>
  <si>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</si>
  <si>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</si>
  <si>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PRESIDENTE MÉDICI</t>
  </si>
  <si>
    <t>RIBAMAR FIQUENE</t>
  </si>
  <si>
    <t>ROSÁRIO</t>
  </si>
  <si>
    <t>SAMBAÍBA</t>
  </si>
  <si>
    <t>SANTA INÊS</t>
  </si>
  <si>
    <t>SANTO AMARO DO MARANHÃO</t>
  </si>
  <si>
    <t>SÃO JOÃO DO PARAÍSO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</si>
  <si>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</si>
  <si>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</si>
  <si>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</si>
  <si>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</si>
  <si>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</si>
  <si>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</si>
  <si>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</si>
  <si>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</si>
  <si>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</si>
  <si>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</si>
  <si>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</si>
  <si>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</si>
  <si>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</si>
  <si>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</si>
  <si>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</si>
  <si>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</si>
  <si>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</si>
  <si>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</si>
  <si>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</si>
  <si>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</si>
  <si>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</si>
  <si>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</si>
  <si>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</si>
  <si>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</si>
  <si>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JOCA CLAUDINO</t>
  </si>
  <si>
    <t>JURIPIRANGA</t>
  </si>
  <si>
    <t>LAGOA</t>
  </si>
  <si>
    <t>LIVRAMENTO</t>
  </si>
  <si>
    <t>MARCAÇÃO</t>
  </si>
  <si>
    <t>MATARACA</t>
  </si>
  <si>
    <t>NOVA PALMEIRA</t>
  </si>
  <si>
    <t>PITIMBU</t>
  </si>
  <si>
    <t>PUXINANÃ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</si>
  <si>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</si>
  <si>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</si>
  <si>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</si>
  <si>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</si>
  <si>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</si>
  <si>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</si>
  <si>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</si>
  <si>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</si>
  <si>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SOSSÊGO</t>
  </si>
  <si>
    <t>TAVARES</t>
  </si>
  <si>
    <t>TEIXEIRA</t>
  </si>
  <si>
    <t>TENÓRIO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</si>
  <si>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</si>
  <si>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</si>
  <si>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</si>
  <si>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</si>
  <si>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</si>
  <si>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</si>
  <si>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</si>
  <si>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</si>
  <si>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</si>
  <si>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</si>
  <si>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BOM JARDIM</t>
  </si>
  <si>
    <t>CABROBÓ</t>
  </si>
  <si>
    <t>CACHOEIRINHA</t>
  </si>
  <si>
    <t>CALUMBI</t>
  </si>
  <si>
    <t>CAMARAGIBE</t>
  </si>
  <si>
    <t>CAPOEIRAS</t>
  </si>
  <si>
    <t>GARANHUNS</t>
  </si>
  <si>
    <t>IBIMIRIM</t>
  </si>
  <si>
    <t>IBIRAJUBA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</si>
  <si>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</si>
  <si>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</si>
  <si>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</si>
  <si>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</si>
  <si>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</si>
  <si>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</si>
  <si>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</si>
  <si>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MARAIAL</t>
  </si>
  <si>
    <t>OLINDA</t>
  </si>
  <si>
    <t>PALMARES</t>
  </si>
  <si>
    <t>PANELAS</t>
  </si>
  <si>
    <t>PETROLINA</t>
  </si>
  <si>
    <t>POÇÃO</t>
  </si>
  <si>
    <t>RECIFE</t>
  </si>
  <si>
    <t>RIACHO DAS ALMAS</t>
  </si>
  <si>
    <t>SANTA FILOMENA</t>
  </si>
  <si>
    <t>SÃO CAITANO</t>
  </si>
  <si>
    <t>SÃO VICENTE FERRER</t>
  </si>
  <si>
    <t>SURUBIM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</si>
  <si>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</si>
  <si>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</si>
  <si>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</si>
  <si>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</si>
  <si>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</si>
  <si>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</si>
  <si>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</si>
  <si>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</si>
  <si>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</si>
  <si>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</si>
  <si>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ALTOS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</si>
  <si>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</si>
  <si>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</si>
  <si>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</si>
  <si>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</si>
  <si>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</si>
  <si>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</si>
  <si>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BOCAINA</t>
  </si>
  <si>
    <t>BOM JESUS</t>
  </si>
  <si>
    <t>BREJO DO PIAUÍ</t>
  </si>
  <si>
    <t>CABECEIRAS DO PIAUÍ</t>
  </si>
  <si>
    <t>CAJAZEIRAS DO PIAUÍ</t>
  </si>
  <si>
    <t>CALDEIRÃO GRANDE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</si>
  <si>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</si>
  <si>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</si>
  <si>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</si>
  <si>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</si>
  <si>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</si>
  <si>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</si>
  <si>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</si>
  <si>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CARAÚBAS DO PIAUÍ</t>
  </si>
  <si>
    <t>CAXINGÓ</t>
  </si>
  <si>
    <t>COCAL</t>
  </si>
  <si>
    <t>COCAL DE TELHA</t>
  </si>
  <si>
    <t>COIVARAS</t>
  </si>
  <si>
    <t>COLÔNIA DO GURGUÉIA</t>
  </si>
  <si>
    <t>DIRCEU ARCOVERDE</t>
  </si>
  <si>
    <t>DOM INOCÊNCIO</t>
  </si>
  <si>
    <t>ELISEU MARTINS</t>
  </si>
  <si>
    <t>INHUMA</t>
  </si>
  <si>
    <t>IPIRANGA DO PIAUÍ</t>
  </si>
  <si>
    <t>ISAÍAS COELHO</t>
  </si>
  <si>
    <t>JOSÉ DE FREITAS</t>
  </si>
  <si>
    <t>LAGOA DO BARRO DO PIAUÍ</t>
  </si>
  <si>
    <t>LAGOA DO PIAUÍ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</si>
  <si>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</si>
  <si>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</si>
  <si>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</si>
  <si>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</si>
  <si>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</si>
  <si>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</si>
  <si>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</si>
  <si>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</si>
  <si>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</si>
  <si>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</si>
  <si>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</si>
  <si>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</si>
  <si>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</si>
  <si>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PEDRO II</t>
  </si>
  <si>
    <t>PIMENTEIRAS</t>
  </si>
  <si>
    <t>PIRIPIRI</t>
  </si>
  <si>
    <t>QUEIMADA NOVA</t>
  </si>
  <si>
    <t>SANTA ROSA DO PIAUÍ</t>
  </si>
  <si>
    <t>SANTANA DO PIAUÍ</t>
  </si>
  <si>
    <t>SÃO FÉLIX DO PIAUÍ</t>
  </si>
  <si>
    <t>SÃO FRANCISCO DO PIAUÍ</t>
  </si>
  <si>
    <t>SÃO JOÃO DA CANABRAVA</t>
  </si>
  <si>
    <t>SÃO JOÃO DA FRONTEIRA</t>
  </si>
  <si>
    <t>SÃO JOÃO DA SERRA</t>
  </si>
  <si>
    <t>SÃO JOÃO DO ARRAIAL</t>
  </si>
  <si>
    <t>SÃO JOÃO DO PIAUÍ</t>
  </si>
  <si>
    <t>SÃO LUIS DO PIAUÍ</t>
  </si>
  <si>
    <t>SEBASTIÃO LEAL</t>
  </si>
  <si>
    <t>SIGEFREDO PACHECO</t>
  </si>
  <si>
    <t>SIMPLÍCIO MENDES</t>
  </si>
  <si>
    <t>TAMBORIL DO PIAUÍ</t>
  </si>
  <si>
    <t>TERESINA</t>
  </si>
  <si>
    <t>UNIÃO</t>
  </si>
  <si>
    <t>URUÇUÍ</t>
  </si>
  <si>
    <t>VALENÇA DO PIAUÍ</t>
  </si>
  <si>
    <t>VÁRZEA BRANCA</t>
  </si>
  <si>
    <t>RN</t>
  </si>
  <si>
    <t>AFONSO BEZERRA</t>
  </si>
  <si>
    <t>ANGICOS</t>
  </si>
  <si>
    <t>ARÊS</t>
  </si>
  <si>
    <t>CAIÇARA DO RIO DO VENTO</t>
  </si>
  <si>
    <t>CANGUARETAMA</t>
  </si>
  <si>
    <t>CARNAUBAIS</t>
  </si>
  <si>
    <t>CEARÁ-MIRIM</t>
  </si>
  <si>
    <t>CURRAIS NOVOS</t>
  </si>
  <si>
    <t>DOUTOR SEVERIANO</t>
  </si>
  <si>
    <t>FERNANDO PEDROZA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</si>
  <si>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</si>
  <si>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</si>
  <si>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</si>
  <si>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</si>
  <si>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</si>
  <si>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</si>
  <si>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</si>
  <si>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</si>
  <si>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</si>
  <si>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</si>
  <si>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</si>
  <si>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</si>
  <si>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</si>
  <si>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</si>
  <si>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</si>
  <si>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PARNAMIRIM</t>
  </si>
  <si>
    <t>PASSA E FICA</t>
  </si>
  <si>
    <t>PAU DOS FERROS</t>
  </si>
  <si>
    <t>PORTO DO MANGUE</t>
  </si>
  <si>
    <t>SANTA CRUZ</t>
  </si>
  <si>
    <t>SANTA MARIA</t>
  </si>
  <si>
    <t>SÃO FRANCISCO DO OESTE</t>
  </si>
  <si>
    <t>SÃO JOSÉ DO SERIDÓ</t>
  </si>
  <si>
    <t>SÃO PAULO DO POTENGI</t>
  </si>
  <si>
    <t>SENADOR ELÓI DE SOUZA</t>
  </si>
  <si>
    <t>SERRA NEGRA DO NORTE</t>
  </si>
  <si>
    <t>SERRINHA</t>
  </si>
  <si>
    <t>TENENTE ANANIAS</t>
  </si>
  <si>
    <t>TIBAU</t>
  </si>
  <si>
    <t>TIMBAÚBA DOS BATISTAS</t>
  </si>
  <si>
    <t>UPANEMA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</si>
  <si>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</si>
  <si>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</si>
  <si>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</si>
  <si>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</si>
  <si>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</si>
  <si>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</si>
  <si>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</si>
  <si>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</si>
  <si>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</si>
  <si>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</si>
  <si>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BUJARI</t>
  </si>
  <si>
    <t>CRUZEIRO DO SUL</t>
  </si>
  <si>
    <t>FEIJÓ</t>
  </si>
  <si>
    <t>MARECHAL THAUMATURGO</t>
  </si>
  <si>
    <t>SANTA ROSA DO PURUS</t>
  </si>
  <si>
    <t>AM</t>
  </si>
  <si>
    <t>ALVARÃES</t>
  </si>
  <si>
    <t>AMATURÁ</t>
  </si>
  <si>
    <t>AUTAZES</t>
  </si>
  <si>
    <t>CAAPIRANGA</t>
  </si>
  <si>
    <t>COARI</t>
  </si>
  <si>
    <t>FONTE BOA</t>
  </si>
  <si>
    <t>IRANDUBA</t>
  </si>
  <si>
    <t>MANAUS</t>
  </si>
  <si>
    <t>MANICORÉ</t>
  </si>
  <si>
    <t>MARAÃ</t>
  </si>
  <si>
    <t>NOVA OLINDA DO NORTE</t>
  </si>
  <si>
    <t>PAUINI</t>
  </si>
  <si>
    <t>SANTA ISABEL DO RIO NEGRO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</si>
  <si>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</si>
  <si>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</si>
  <si>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</si>
  <si>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</si>
  <si>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</si>
  <si>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</si>
  <si>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</si>
  <si>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</si>
  <si>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</si>
  <si>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</si>
  <si>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</si>
  <si>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</si>
  <si>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</si>
  <si>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BAIÃO</t>
  </si>
  <si>
    <t>BARCARENA</t>
  </si>
  <si>
    <t>BELÉM</t>
  </si>
  <si>
    <t>BENEVIDES</t>
  </si>
  <si>
    <t>BRAGANÇA</t>
  </si>
  <si>
    <t>BRASIL NOVO</t>
  </si>
  <si>
    <t>BREJO GRANDE DO ARAGUAIA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</si>
  <si>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</si>
  <si>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</si>
  <si>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</si>
  <si>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</si>
  <si>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</si>
  <si>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</si>
  <si>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</si>
  <si>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</si>
  <si>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IPIXUNA DO PARÁ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</si>
  <si>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</si>
  <si>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</si>
  <si>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</si>
  <si>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</si>
  <si>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</si>
  <si>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</si>
  <si>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</si>
  <si>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</si>
  <si>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</si>
  <si>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OEIRAS DO PARÁ</t>
  </si>
  <si>
    <t>ORIXIMINÁ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</si>
  <si>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</si>
  <si>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</si>
  <si>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</si>
  <si>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</si>
  <si>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</si>
  <si>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</si>
  <si>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</si>
  <si>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</si>
  <si>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</si>
  <si>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</si>
  <si>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</si>
  <si>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</si>
  <si>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</si>
  <si>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</si>
  <si>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</si>
  <si>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</si>
  <si>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</si>
  <si>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</si>
  <si>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</si>
  <si>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</si>
  <si>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</si>
  <si>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</si>
  <si>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</si>
  <si>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</si>
  <si>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</si>
  <si>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</si>
  <si>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</si>
  <si>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</si>
  <si>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</si>
  <si>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</si>
  <si>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</si>
  <si>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</si>
  <si>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MUCAJAÍ</t>
  </si>
  <si>
    <t>SÃO JOÃO DA BALIZA</t>
  </si>
  <si>
    <t>UIRAMUTÃ</t>
  </si>
  <si>
    <t>TO</t>
  </si>
  <si>
    <t>ABREULÂNDIA</t>
  </si>
  <si>
    <t>ALIANÇA DO TOCANTINS</t>
  </si>
  <si>
    <t>ALMAS</t>
  </si>
  <si>
    <t>ANANÁS</t>
  </si>
  <si>
    <t>ARAGUACEMA</t>
  </si>
  <si>
    <t>ARAGUAÇU</t>
  </si>
  <si>
    <t>ARAGUANÃ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</si>
  <si>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</si>
  <si>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</si>
  <si>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</si>
  <si>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</si>
  <si>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</si>
  <si>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</si>
  <si>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</si>
  <si>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</si>
  <si>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</si>
  <si>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</si>
  <si>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</si>
  <si>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</si>
  <si>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</si>
  <si>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</si>
  <si>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</si>
  <si>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</si>
  <si>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</si>
  <si>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</si>
  <si>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</si>
  <si>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</si>
  <si>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</si>
  <si>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</si>
  <si>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</si>
  <si>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</si>
  <si>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</si>
  <si>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</si>
  <si>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</si>
  <si>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</si>
  <si>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</si>
  <si>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</si>
  <si>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</si>
  <si>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</si>
  <si>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</si>
  <si>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</si>
  <si>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</si>
  <si>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</si>
  <si>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</si>
  <si>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</si>
  <si>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</si>
  <si>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</si>
  <si>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</si>
  <si>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</si>
  <si>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</si>
  <si>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</si>
  <si>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</si>
  <si>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</si>
  <si>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</si>
  <si>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</si>
  <si>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DA CONCEIÇÃO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</si>
  <si>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</si>
  <si>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</si>
  <si>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</si>
  <si>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</si>
  <si>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</si>
  <si>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</si>
  <si>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</si>
  <si>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</si>
  <si>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</si>
  <si>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</si>
  <si>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</si>
  <si>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</si>
  <si>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</si>
  <si>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</si>
  <si>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</si>
  <si>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</si>
  <si>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</si>
  <si>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</si>
  <si>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</si>
  <si>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ÁGUA DOCE DO NORTE</t>
  </si>
  <si>
    <t>BOA ESPERANÇA</t>
  </si>
  <si>
    <t>CARIACICA</t>
  </si>
  <si>
    <t>CASTELO</t>
  </si>
  <si>
    <t>CONCEIÇÃO DA BARRA</t>
  </si>
  <si>
    <t>GUAÇUÍ</t>
  </si>
  <si>
    <t>GUARAPARI</t>
  </si>
  <si>
    <t>LINHARES</t>
  </si>
  <si>
    <t>MIMOSO DO SUL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</si>
  <si>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</si>
  <si>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</si>
  <si>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</si>
  <si>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</si>
  <si>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</si>
  <si>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</si>
  <si>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</si>
  <si>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</si>
  <si>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</si>
  <si>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</si>
  <si>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</si>
  <si>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</si>
  <si>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</si>
  <si>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</si>
  <si>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</si>
  <si>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</si>
  <si>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AUGUSTO DE LIMA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</si>
  <si>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</si>
  <si>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</si>
  <si>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</si>
  <si>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</si>
  <si>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</si>
  <si>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</si>
  <si>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</si>
  <si>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</si>
  <si>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</si>
  <si>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</si>
  <si>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BURITIS</t>
  </si>
  <si>
    <t>BURITIZEIRO</t>
  </si>
  <si>
    <t>CACHOEIRA DE PAJEÚ</t>
  </si>
  <si>
    <t>CAETÉ</t>
  </si>
  <si>
    <t>CAMBUQUIRA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</si>
  <si>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</si>
  <si>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</si>
  <si>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</si>
  <si>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</si>
  <si>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</si>
  <si>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</si>
  <si>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</si>
  <si>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CARANAÍBA</t>
  </si>
  <si>
    <t>CARATINGA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</si>
  <si>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</si>
  <si>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</si>
  <si>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</si>
  <si>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</si>
  <si>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</si>
  <si>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</si>
  <si>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</si>
  <si>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CLÁUDIO</t>
  </si>
  <si>
    <t>CÔNEGO MARINHO</t>
  </si>
  <si>
    <t>CONSELHEIRO PENA</t>
  </si>
  <si>
    <t>CONTAGEM</t>
  </si>
  <si>
    <t>COQUEIRAL</t>
  </si>
  <si>
    <t>CORONEL FABRICIANO</t>
  </si>
  <si>
    <t>CORONEL PACHECO</t>
  </si>
  <si>
    <t>CRISÓLITA</t>
  </si>
  <si>
    <t>CRISTIANO OTONI</t>
  </si>
  <si>
    <t>CRUZÍLIA</t>
  </si>
  <si>
    <t>CURVELO</t>
  </si>
  <si>
    <t>DELTA</t>
  </si>
  <si>
    <t>DESTERRO DO MELO</t>
  </si>
  <si>
    <t>DIOGO DE VASCONCELOS</t>
  </si>
  <si>
    <t>DIONÍSIO</t>
  </si>
  <si>
    <t>DIVINO DAS LARANJEIRAS</t>
  </si>
  <si>
    <t>DIVISÓPOLIS</t>
  </si>
  <si>
    <t>ENGENHEIRO CALDAS</t>
  </si>
  <si>
    <t>ENTRE FOLHAS</t>
  </si>
  <si>
    <t>ERVÁLIA</t>
  </si>
  <si>
    <t>ESMERALDAS</t>
  </si>
  <si>
    <t>ESTRELA DO INDAIÁ</t>
  </si>
  <si>
    <t>EUGENÓPOLIS</t>
  </si>
  <si>
    <t>FELISBURGO</t>
  </si>
  <si>
    <t>FERROS</t>
  </si>
  <si>
    <t>FORMOSO</t>
  </si>
  <si>
    <t>FRANCISCO BADARÓ</t>
  </si>
  <si>
    <t>FRANCISCO SÁ</t>
  </si>
  <si>
    <t>FREI LAGONEGRO</t>
  </si>
  <si>
    <t>FRONTEIRA</t>
  </si>
  <si>
    <t>FRUTAL</t>
  </si>
  <si>
    <t>GALILÉIA</t>
  </si>
  <si>
    <t>GOIABEIRA</t>
  </si>
  <si>
    <t>GRÃO MOGOL</t>
  </si>
  <si>
    <t>GUAPÉ</t>
  </si>
  <si>
    <t>GUARDA-MOR</t>
  </si>
  <si>
    <t>GUAXUPÉ</t>
  </si>
  <si>
    <t>IBIÁ</t>
  </si>
  <si>
    <t>IBIAÍ</t>
  </si>
  <si>
    <t>IBIRITÉ</t>
  </si>
  <si>
    <t>IBITIÚRA DE MINAS</t>
  </si>
  <si>
    <t>ICARAÍ DE MINAS</t>
  </si>
  <si>
    <t>IJACI</t>
  </si>
  <si>
    <t>IMBÉ DE MINAS</t>
  </si>
  <si>
    <t>IPABA</t>
  </si>
  <si>
    <t>ITAGUARA</t>
  </si>
  <si>
    <t>ITAMOGI</t>
  </si>
  <si>
    <t>ITAPAGIPE</t>
  </si>
  <si>
    <t>ITAPECERICA</t>
  </si>
  <si>
    <t>ITAÚNA</t>
  </si>
  <si>
    <t>ITUIUTABA</t>
  </si>
  <si>
    <t>ITURAMA</t>
  </si>
  <si>
    <t>ITUTINGA</t>
  </si>
  <si>
    <t>JACINTO</t>
  </si>
  <si>
    <t>JACUTINGA</t>
  </si>
  <si>
    <t>JAGUARAÇU</t>
  </si>
  <si>
    <t>JANAÚBA</t>
  </si>
  <si>
    <t>JANUÁRIA</t>
  </si>
  <si>
    <t>JAPARAÍBA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</si>
  <si>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</si>
  <si>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</si>
  <si>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</si>
  <si>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</si>
  <si>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</si>
  <si>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</si>
  <si>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</si>
  <si>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</si>
  <si>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</si>
  <si>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</si>
  <si>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</si>
  <si>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</si>
  <si>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</si>
  <si>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</si>
  <si>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</si>
  <si>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MACHADO</t>
  </si>
  <si>
    <t>MALACACHETA</t>
  </si>
  <si>
    <t>MANGA</t>
  </si>
  <si>
    <t>MAR DE ESPANHA</t>
  </si>
  <si>
    <t>MARAVILHAS</t>
  </si>
  <si>
    <t>MARIPÁ DE MINAS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</si>
  <si>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</si>
  <si>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</si>
  <si>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</si>
  <si>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</si>
  <si>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</si>
  <si>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</si>
  <si>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</si>
  <si>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MONTES CLAROS</t>
  </si>
  <si>
    <t>MORADA NOVA DE MINAS</t>
  </si>
  <si>
    <t>MUZAMBINHO</t>
  </si>
  <si>
    <t>NAZARENO</t>
  </si>
  <si>
    <t>NEPOMUCENO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</si>
  <si>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</si>
  <si>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</si>
  <si>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</si>
  <si>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</si>
  <si>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</si>
  <si>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</si>
  <si>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</si>
  <si>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</si>
  <si>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</si>
  <si>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</si>
  <si>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</si>
  <si>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PARAGUAÇU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</si>
  <si>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</si>
  <si>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</si>
  <si>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</si>
  <si>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</si>
  <si>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</si>
  <si>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</si>
  <si>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</si>
  <si>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PIEDADE DE CARATINGA</t>
  </si>
  <si>
    <t>PIEDADE DE PONTE NOVA</t>
  </si>
  <si>
    <t>PIRAJUBA</t>
  </si>
  <si>
    <t>PIRANGA</t>
  </si>
  <si>
    <t>PIRANGUÇU</t>
  </si>
  <si>
    <t>PIRANGUINHO</t>
  </si>
  <si>
    <t>POCRANE</t>
  </si>
  <si>
    <t>POMPÉU</t>
  </si>
  <si>
    <t>PONTO CHIQUE</t>
  </si>
  <si>
    <t>PONTO DOS VOLANTES</t>
  </si>
  <si>
    <t>POUSO ALEGRE</t>
  </si>
  <si>
    <t>PRADOS</t>
  </si>
  <si>
    <t>PRESIDENTE OLEGÁRIO</t>
  </si>
  <si>
    <t>RAPOSOS</t>
  </si>
  <si>
    <t>RESPLENDOR</t>
  </si>
  <si>
    <t>RESSAQUINHA</t>
  </si>
  <si>
    <t>RIBEIRÃO DAS NEVES</t>
  </si>
  <si>
    <t>RIO ACIMA</t>
  </si>
  <si>
    <t>RIO DO PRADO</t>
  </si>
  <si>
    <t>RIO DOCE</t>
  </si>
  <si>
    <t>RIO VERMELHO</t>
  </si>
  <si>
    <t>ROMARIA</t>
  </si>
  <si>
    <t>SANTA BÁRBARA DO LESTE</t>
  </si>
  <si>
    <t>SANTA EFIGÊNIA DE MINAS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</si>
  <si>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</si>
  <si>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</si>
  <si>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</si>
  <si>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</si>
  <si>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</si>
  <si>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</si>
  <si>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SANTO ANTÔNIO DO RIO ABAIXO</t>
  </si>
  <si>
    <t>SÃO BENTO ABADE</t>
  </si>
  <si>
    <t>SÃO BRÁS DO SUAÇUÍ</t>
  </si>
  <si>
    <t>SÃO DOMINGOS DO PRATA</t>
  </si>
  <si>
    <t>SÃO FÉLIX DE MINAS</t>
  </si>
  <si>
    <t>SÃO FRANCISCO</t>
  </si>
  <si>
    <t>SÃO GERALDO DO BAIXIO</t>
  </si>
  <si>
    <t>SÃO JOÃO DAS MISSÕES</t>
  </si>
  <si>
    <t>SÃO JOSÉ DA LAPA</t>
  </si>
  <si>
    <t>SÃO JOSÉ DO JACURI</t>
  </si>
  <si>
    <t>SÃO PEDRO DOS FERROS</t>
  </si>
  <si>
    <t>SÃO ROMÃO</t>
  </si>
  <si>
    <t>SÃO SEBASTIÃO DO ANTA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</si>
  <si>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</si>
  <si>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</si>
  <si>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</si>
  <si>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</si>
  <si>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</si>
  <si>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</si>
  <si>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</si>
  <si>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SOBRÁLIA</t>
  </si>
  <si>
    <t>TAPIRA</t>
  </si>
  <si>
    <t>TIMÓTEO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</si>
  <si>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</si>
  <si>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</si>
  <si>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</si>
  <si>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</si>
  <si>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</si>
  <si>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</si>
  <si>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</si>
  <si>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</si>
  <si>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</si>
  <si>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</si>
  <si>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</si>
  <si>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</si>
  <si>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</si>
  <si>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</si>
  <si>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</si>
  <si>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</si>
  <si>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</si>
  <si>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</si>
  <si>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</si>
  <si>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MACAÉ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</si>
  <si>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</si>
  <si>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</si>
  <si>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</si>
  <si>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</si>
  <si>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</si>
  <si>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</si>
  <si>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</si>
  <si>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PARAÍBA DO SUL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</si>
  <si>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</si>
  <si>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</si>
  <si>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</si>
  <si>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</si>
  <si>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</si>
  <si>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</si>
  <si>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</si>
  <si>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</si>
  <si>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</si>
  <si>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</si>
  <si>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</si>
  <si>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</si>
  <si>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</si>
  <si>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</si>
  <si>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</si>
  <si>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</si>
  <si>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</si>
  <si>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</si>
  <si>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</si>
  <si>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BARRA BONITA</t>
  </si>
  <si>
    <t>BARRETOS</t>
  </si>
  <si>
    <t>BAURU</t>
  </si>
  <si>
    <t>BEBEDOURO</t>
  </si>
  <si>
    <t>BORÁ</t>
  </si>
  <si>
    <t>BRAGANÇA PAULISTA</t>
  </si>
  <si>
    <t>CAÇAPAVA</t>
  </si>
  <si>
    <t>CAIABU</t>
  </si>
  <si>
    <t>CAJURU</t>
  </si>
  <si>
    <t>CAMPINAS</t>
  </si>
  <si>
    <t>CAMPOS DO JORDÃO</t>
  </si>
  <si>
    <t>CAMPOS NOVOS PAULISTA</t>
  </si>
  <si>
    <t>CAPÃO BONITO</t>
  </si>
  <si>
    <t>CAPELA DO ALTO</t>
  </si>
  <si>
    <t>CÁSSIA DOS COQUEIROS</t>
  </si>
  <si>
    <t>CORDEIRÓPOLIS</t>
  </si>
  <si>
    <t>CORONEL MACEDO</t>
  </si>
  <si>
    <t>CORUMBATAÍ</t>
  </si>
  <si>
    <t>CRUZEIRO</t>
  </si>
  <si>
    <t>DIADEMA</t>
  </si>
  <si>
    <t>DRACENA</t>
  </si>
  <si>
    <t>EMBU DAS ARTES</t>
  </si>
  <si>
    <t>ESPÍRITO SANTO DO PINHAL</t>
  </si>
  <si>
    <t>ESTRELA DO NORTE</t>
  </si>
  <si>
    <t>EUCLIDES DA CUNHA PAULISTA</t>
  </si>
  <si>
    <t>FERRAZ DE VASCONCELOS</t>
  </si>
  <si>
    <t>FLOREAL</t>
  </si>
  <si>
    <t>GÁLIA</t>
  </si>
  <si>
    <t>GARÇA</t>
  </si>
  <si>
    <t>GUARACI</t>
  </si>
  <si>
    <t>GUARULHOS</t>
  </si>
  <si>
    <t>IACANGA</t>
  </si>
  <si>
    <t>IARAS</t>
  </si>
  <si>
    <t>IBITINGA</t>
  </si>
  <si>
    <t>IEPÊ</t>
  </si>
  <si>
    <t>ILHA COMPRIDA</t>
  </si>
  <si>
    <t>ILHABELA</t>
  </si>
  <si>
    <t>IRACEMÁPOLIS</t>
  </si>
  <si>
    <t>ITAJOBI</t>
  </si>
  <si>
    <t>ITAPECERICA DA SERRA</t>
  </si>
  <si>
    <t>ITAPEVA</t>
  </si>
  <si>
    <t>ITAPEVI</t>
  </si>
  <si>
    <t>ITAPIRA</t>
  </si>
  <si>
    <t>ITAPUÍ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</si>
  <si>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</si>
  <si>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</si>
  <si>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</si>
  <si>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</si>
  <si>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</si>
  <si>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</si>
  <si>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</si>
  <si>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</si>
  <si>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MAGDA</t>
  </si>
  <si>
    <t>MARÍLIA</t>
  </si>
  <si>
    <t>MARTINÓPOLIS</t>
  </si>
  <si>
    <t>MAUÁ</t>
  </si>
  <si>
    <t>MIRASSOL</t>
  </si>
  <si>
    <t>MONÇÕES</t>
  </si>
  <si>
    <t>MONTE CASTELO</t>
  </si>
  <si>
    <t>MONTE MOR</t>
  </si>
  <si>
    <t>NHANDEARA</t>
  </si>
  <si>
    <t>NOVA INDEPENDÊNCIA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</si>
  <si>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</si>
  <si>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</si>
  <si>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</si>
  <si>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</si>
  <si>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</si>
  <si>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</si>
  <si>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</si>
  <si>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</si>
  <si>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</si>
  <si>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</si>
  <si>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</si>
  <si>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</si>
  <si>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POTIRENDABA</t>
  </si>
  <si>
    <t>PRADÓPOLIS</t>
  </si>
  <si>
    <t>QUINTANA</t>
  </si>
  <si>
    <t>RIBEIRÃO DO SUL</t>
  </si>
  <si>
    <t>RIBEIRÃO PIRES</t>
  </si>
  <si>
    <t>RIBEIRÃO PRETO</t>
  </si>
  <si>
    <t>RIO CLARO</t>
  </si>
  <si>
    <t>RIO DAS PEDRAS</t>
  </si>
  <si>
    <t>RIO GRANDE DA SERRA</t>
  </si>
  <si>
    <t>SANTA CLARA D'OESTE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</si>
  <si>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</si>
  <si>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</si>
  <si>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</si>
  <si>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</si>
  <si>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</si>
  <si>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</si>
  <si>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</si>
  <si>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 RIO PRETO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</si>
  <si>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</si>
  <si>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</si>
  <si>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</si>
  <si>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</si>
  <si>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</si>
  <si>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</si>
  <si>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</si>
  <si>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SOROCABA</t>
  </si>
  <si>
    <t>SUZANÁPOLIS</t>
  </si>
  <si>
    <t>TABOÃO DA SERRA</t>
  </si>
  <si>
    <t>TACIBA</t>
  </si>
  <si>
    <t>TAIÚVA</t>
  </si>
  <si>
    <t>TAMBAÚ</t>
  </si>
  <si>
    <t>TAQUARAL</t>
  </si>
  <si>
    <t>TARABAI</t>
  </si>
  <si>
    <t>TAUBATÉ</t>
  </si>
  <si>
    <t>TREMEMBÉ</t>
  </si>
  <si>
    <t>TUIUTI</t>
  </si>
  <si>
    <t>UBARANA</t>
  </si>
  <si>
    <t>URUPÊS</t>
  </si>
  <si>
    <t>SUL</t>
  </si>
  <si>
    <t>PR</t>
  </si>
  <si>
    <t>AMAPORÃ</t>
  </si>
  <si>
    <t>AMPÉRE</t>
  </si>
  <si>
    <t>ANTONINA</t>
  </si>
  <si>
    <t>APUCARANA</t>
  </si>
  <si>
    <t>BARRA DO JACARÉ</t>
  </si>
  <si>
    <t>BARRACÃO</t>
  </si>
  <si>
    <t>BITURUNA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</si>
  <si>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</si>
  <si>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</si>
  <si>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</si>
  <si>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</si>
  <si>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</si>
  <si>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</si>
  <si>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</si>
  <si>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</si>
  <si>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</si>
  <si>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DIAMANTE DO NORTE</t>
  </si>
  <si>
    <t>DOIS VIZINHOS</t>
  </si>
  <si>
    <t>FIGUEIRA</t>
  </si>
  <si>
    <t>FORMOSA DO OESTE</t>
  </si>
  <si>
    <t>FOZ DO IGUAÇU</t>
  </si>
  <si>
    <t>GOIOERÊ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</si>
  <si>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</si>
  <si>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</si>
  <si>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</si>
  <si>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</si>
  <si>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</si>
  <si>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</si>
  <si>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</si>
  <si>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</si>
  <si>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</si>
  <si>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</si>
  <si>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JURANDA</t>
  </si>
  <si>
    <t>LOBATO</t>
  </si>
  <si>
    <t>LONDRINA</t>
  </si>
  <si>
    <t>MANDAGUARI</t>
  </si>
  <si>
    <t>MARIA HELENA</t>
  </si>
  <si>
    <t>MARINGÁ</t>
  </si>
  <si>
    <t>MATELÂNDIA</t>
  </si>
  <si>
    <t>MEDIANEIRA</t>
  </si>
  <si>
    <t>NOVA ALIANÇA DO IVAÍ</t>
  </si>
  <si>
    <t>NOVA PRATA DO IGUAÇU</t>
  </si>
  <si>
    <t>PALMEIRA</t>
  </si>
  <si>
    <t>PALMITAL</t>
  </si>
  <si>
    <t>PALOTINA</t>
  </si>
  <si>
    <t>PARANAVAÍ</t>
  </si>
  <si>
    <t>PATO BRANCO</t>
  </si>
  <si>
    <t>PAULA FREITAS</t>
  </si>
  <si>
    <t>PÉROLA D'OESTE</t>
  </si>
  <si>
    <t>PIÊN</t>
  </si>
  <si>
    <t>PINHAL DE SÃO BENTO</t>
  </si>
  <si>
    <t>PINHÃO</t>
  </si>
  <si>
    <t>PLANALTINA DO PARANÁ</t>
  </si>
  <si>
    <t>PONTA GROSSA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</si>
  <si>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</si>
  <si>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</si>
  <si>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</si>
  <si>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</si>
  <si>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</si>
  <si>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</si>
  <si>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</si>
  <si>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</si>
  <si>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SANTO ANTÔNIO DA PLATINA</t>
  </si>
  <si>
    <t>SÃO JOÃO</t>
  </si>
  <si>
    <t>SÃO JORGE DO IVAÍ</t>
  </si>
  <si>
    <t>TAMARANA</t>
  </si>
  <si>
    <t>UMUARAMA</t>
  </si>
  <si>
    <t>UNIÃO DA VITÓRIA</t>
  </si>
  <si>
    <t>XAMBRÊ</t>
  </si>
  <si>
    <t>RS</t>
  </si>
  <si>
    <t>ÁGUA SANTA</t>
  </si>
  <si>
    <t>ALEGRETE</t>
  </si>
  <si>
    <t>ARROIO DO PADRE</t>
  </si>
  <si>
    <t>BENTO GONÇALVES</t>
  </si>
  <si>
    <t>BOA VISTA DO SUL</t>
  </si>
  <si>
    <t>CAIBATÉ</t>
  </si>
  <si>
    <t>CANOAS</t>
  </si>
  <si>
    <t>CAPITÃO</t>
  </si>
  <si>
    <t>CAXIAS DO SUL</t>
  </si>
  <si>
    <t>CERRO GRANDE</t>
  </si>
  <si>
    <t>CHUVISCA</t>
  </si>
  <si>
    <t>COLINAS</t>
  </si>
  <si>
    <t>COLORADO</t>
  </si>
  <si>
    <t>CORONEL BARROS</t>
  </si>
  <si>
    <t>ENTRE RIOS DO SUL</t>
  </si>
  <si>
    <t>ESTÂNCIA VELHA</t>
  </si>
  <si>
    <t>ESTEIO</t>
  </si>
  <si>
    <t>ESTRELA</t>
  </si>
  <si>
    <t>ESTRELA VELHA</t>
  </si>
  <si>
    <t>FORMIGUEIRO</t>
  </si>
  <si>
    <t>FREDERICO WESTPHALEN</t>
  </si>
  <si>
    <t>HARMONIA</t>
  </si>
  <si>
    <t>IJUÍ</t>
  </si>
  <si>
    <t>JABOTICABA</t>
  </si>
  <si>
    <t>JÓIA</t>
  </si>
  <si>
    <t>LINHA NOVA</t>
  </si>
  <si>
    <t>MATA</t>
  </si>
  <si>
    <t>MATO LEITÃO</t>
  </si>
  <si>
    <t>MAXIMILIANO DE ALMEIDA</t>
  </si>
  <si>
    <t>MIRAGUAÍ</t>
  </si>
  <si>
    <t>MONTENEGRO</t>
  </si>
  <si>
    <t>NOVA HARTZ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</si>
  <si>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</si>
  <si>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</si>
  <si>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</si>
  <si>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</si>
  <si>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</si>
  <si>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</si>
  <si>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</si>
  <si>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PELOTAS</t>
  </si>
  <si>
    <t>PINHAL GRANDE</t>
  </si>
  <si>
    <t>PONTÃO</t>
  </si>
  <si>
    <t>PORTÃO</t>
  </si>
  <si>
    <t>PORTO ALEGRE</t>
  </si>
  <si>
    <t>QUARAÍ</t>
  </si>
  <si>
    <t>QUINZE DE NOVEMBRO</t>
  </si>
  <si>
    <t>RIO GRANDE</t>
  </si>
  <si>
    <t>ROCA SALES</t>
  </si>
  <si>
    <t>ROSÁRIO DO SUL</t>
  </si>
  <si>
    <t>SALVADOR DO SUL</t>
  </si>
  <si>
    <t>SANTA CRUZ DO SUL</t>
  </si>
  <si>
    <t>SANTA ROSA</t>
  </si>
  <si>
    <t>SANT'ANA DO LIVRAMENTO</t>
  </si>
  <si>
    <t>SÃO LEOPOLDO</t>
  </si>
  <si>
    <t>SÃO MIGUEL DAS MISSÕES</t>
  </si>
  <si>
    <t>SÃO PEDRO DA SERRA</t>
  </si>
  <si>
    <t>SÃO PEDRO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</si>
  <si>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</si>
  <si>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</si>
  <si>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</si>
  <si>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</si>
  <si>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</si>
  <si>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</si>
  <si>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</si>
  <si>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</si>
  <si>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</si>
  <si>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</si>
  <si>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</si>
  <si>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VENÂNCIO AIRES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</si>
  <si>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</si>
  <si>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</si>
  <si>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</si>
  <si>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</si>
  <si>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</si>
  <si>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</si>
  <si>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</si>
  <si>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BARRA VELHA</t>
  </si>
  <si>
    <t>BRUSQUE</t>
  </si>
  <si>
    <t>CAMPO BELO DO SUL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</si>
  <si>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</si>
  <si>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</si>
  <si>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</si>
  <si>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</si>
  <si>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</si>
  <si>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</si>
  <si>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</si>
  <si>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IBIRAMA</t>
  </si>
  <si>
    <t>INDAIAL</t>
  </si>
  <si>
    <t>ITÁ</t>
  </si>
  <si>
    <t>JABORÁ</t>
  </si>
  <si>
    <t>JARAGUÁ DO SUL</t>
  </si>
  <si>
    <t>LAURO MULLER</t>
  </si>
  <si>
    <t>MAJOR GERCINO</t>
  </si>
  <si>
    <t>PAINEL</t>
  </si>
  <si>
    <t>PALHOÇA</t>
  </si>
  <si>
    <t>PLANALTO ALEGRE</t>
  </si>
  <si>
    <t>PONTE ALTA DO NORTE</t>
  </si>
  <si>
    <t>POUSO REDONDO</t>
  </si>
  <si>
    <t>PRESIDENTE CASTELLO BRANCO</t>
  </si>
  <si>
    <t>RODEIO</t>
  </si>
  <si>
    <t>SANTA CECÍLIA</t>
  </si>
  <si>
    <t>SÃO JOÃO BATISTA</t>
  </si>
  <si>
    <t>SÃO JOÃO DO ITAPERIÚ</t>
  </si>
  <si>
    <t>SOMBRIO</t>
  </si>
  <si>
    <t>TUBARÃO</t>
  </si>
  <si>
    <t>TURVO</t>
  </si>
  <si>
    <t>VIDAL RAMOS</t>
  </si>
  <si>
    <t>ALEXÂNIA</t>
  </si>
  <si>
    <t>AMARALINA</t>
  </si>
  <si>
    <t>ANHANGUERA</t>
  </si>
  <si>
    <t>APORÉ</t>
  </si>
  <si>
    <t>ARAGUAPAZ</t>
  </si>
  <si>
    <t>ARENÓPOLIS</t>
  </si>
  <si>
    <t>BOM JARDIM DE GOIÁS</t>
  </si>
  <si>
    <t>BRITÂNIA</t>
  </si>
  <si>
    <t>CABECEIRAS</t>
  </si>
  <si>
    <t>CAMPESTRE DE GOIÁS</t>
  </si>
  <si>
    <t>CAMPINAÇU</t>
  </si>
  <si>
    <t>CARMO DO RIO VERDE</t>
  </si>
  <si>
    <t>CATALÃO</t>
  </si>
  <si>
    <t>CAVALCANTE</t>
  </si>
  <si>
    <t>CERES</t>
  </si>
  <si>
    <t>COCALZINHO DE GOIÁS</t>
  </si>
  <si>
    <t>CÓRREGO DO OURO</t>
  </si>
  <si>
    <t>CORUMBÁ DE GOIÁS</t>
  </si>
  <si>
    <t>CRISTIANÓPOLIS</t>
  </si>
  <si>
    <t>CRIXÁS</t>
  </si>
  <si>
    <t>DOVERLÂNDIA</t>
  </si>
  <si>
    <t>FAZENDA NOVA</t>
  </si>
  <si>
    <t>GAMELEIRA DE GOIÁS</t>
  </si>
  <si>
    <t>GOIANÉSIA</t>
  </si>
  <si>
    <t>GOIATUBA</t>
  </si>
  <si>
    <t>GOUVELÂNDIA</t>
  </si>
  <si>
    <t>INACIOLÂNDIA</t>
  </si>
  <si>
    <t>INDIARA</t>
  </si>
  <si>
    <t>IPAMERI</t>
  </si>
  <si>
    <t>ITAPACI</t>
  </si>
  <si>
    <t>ITAUÇU</t>
  </si>
  <si>
    <t>ITUMBIARA</t>
  </si>
  <si>
    <t>JARAGUÁ</t>
  </si>
  <si>
    <t>MAIRIPOTABA</t>
  </si>
  <si>
    <t>MARA ROSA</t>
  </si>
  <si>
    <t>MAURILÂNDIA</t>
  </si>
  <si>
    <t>MINEIROS</t>
  </si>
  <si>
    <t>MONTES CLAROS DE GOIÁS</t>
  </si>
  <si>
    <t>MONTIVIDIU</t>
  </si>
  <si>
    <t>MORRO AGUDO DE GOIÁS</t>
  </si>
  <si>
    <t>MUNDO NOVO</t>
  </si>
  <si>
    <t>NAZÁRIO</t>
  </si>
  <si>
    <t>NOVA AMÉRICA</t>
  </si>
  <si>
    <t>OUVIDOR</t>
  </si>
  <si>
    <t>PADRE BERNARDO</t>
  </si>
  <si>
    <t>SANTA TEREZA DE GOIÁS</t>
  </si>
  <si>
    <t>SANTA TEREZINHA DE GOIÁS</t>
  </si>
  <si>
    <t>SANTO ANTÔNIO DA BARRA</t>
  </si>
  <si>
    <t>SANTO ANTÔNIO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</si>
  <si>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</si>
  <si>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</si>
  <si>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</si>
  <si>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</si>
  <si>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</si>
  <si>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</si>
  <si>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URUANA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</si>
  <si>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</si>
  <si>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</si>
  <si>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</si>
  <si>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</si>
  <si>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</si>
  <si>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</si>
  <si>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</si>
  <si>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</si>
  <si>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</si>
  <si>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</si>
  <si>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</si>
  <si>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</si>
  <si>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JAPORÃ</t>
  </si>
  <si>
    <t>JARAGUARI</t>
  </si>
  <si>
    <t>JARDIM</t>
  </si>
  <si>
    <t>LAGUNA CARAPÃ</t>
  </si>
  <si>
    <t>MARACAJU</t>
  </si>
  <si>
    <t>NIOAQUE</t>
  </si>
  <si>
    <t>PARANHOS</t>
  </si>
  <si>
    <t>RIO VERDE DE MATO GROSSO</t>
  </si>
  <si>
    <t>SELVÍRIA</t>
  </si>
  <si>
    <t>ÁGUA BOA</t>
  </si>
  <si>
    <t>ALTA FLORESTA</t>
  </si>
  <si>
    <t>ALTO PARAGUAI</t>
  </si>
  <si>
    <t>ALTO TAQUARI</t>
  </si>
  <si>
    <t>BARRA DO BUGRES</t>
  </si>
  <si>
    <t>BARRA DO GARÇAS</t>
  </si>
  <si>
    <t>BOM JESUS DO ARAGUAIA</t>
  </si>
  <si>
    <t>CAMPOS DE JÚLIO</t>
  </si>
  <si>
    <t>CANARANA</t>
  </si>
  <si>
    <t>COLÍDER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</si>
  <si>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</si>
  <si>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</si>
  <si>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</si>
  <si>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</si>
  <si>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</si>
  <si>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</si>
  <si>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</si>
  <si>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</si>
  <si>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</si>
  <si>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JUSCIMEIRA</t>
  </si>
  <si>
    <t>NOVA GUARITA</t>
  </si>
  <si>
    <t>NOVA LACERDA</t>
  </si>
  <si>
    <t>NOVO SANTO ANTÔNIO</t>
  </si>
  <si>
    <t>PARANAÍTA</t>
  </si>
  <si>
    <t>PORTO ESTRELA</t>
  </si>
  <si>
    <t>RIBEIRÃO CASCALHEIRA</t>
  </si>
  <si>
    <t>RIBEIRÃOZINHO</t>
  </si>
  <si>
    <t>SANTA CRUZ DO XINGU</t>
  </si>
  <si>
    <t>SÃO JOSÉ DO RIO CLARO</t>
  </si>
  <si>
    <t>SÃO JOSÉ DO XINGU</t>
  </si>
  <si>
    <t>VILA RICA</t>
  </si>
  <si>
    <t>ÁGUA BRANCA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</si>
  <si>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</si>
  <si>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</si>
  <si>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</si>
  <si>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</si>
  <si>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</si>
  <si>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</si>
  <si>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</si>
  <si>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</si>
  <si>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</si>
  <si>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</si>
  <si>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</si>
  <si>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MAJOR ISIDORO</t>
  </si>
  <si>
    <t>MAR VERMELHO</t>
  </si>
  <si>
    <t>MURICI</t>
  </si>
  <si>
    <t>OLHO D'ÁGUA DO CASADO</t>
  </si>
  <si>
    <t>OLHO D'ÁGUA GRANDE</t>
  </si>
  <si>
    <t>OLIVENÇA</t>
  </si>
  <si>
    <t>OURO BRANCO</t>
  </si>
  <si>
    <t>PALESTINA</t>
  </si>
  <si>
    <t>PARICONHA</t>
  </si>
  <si>
    <t>PENEDO</t>
  </si>
  <si>
    <t>PIAÇABUÇU</t>
  </si>
  <si>
    <t>PINDOBA</t>
  </si>
  <si>
    <t>POÇO DAS TRINCHEIRAS</t>
  </si>
  <si>
    <t>SANTA LUZIA DO NORTE</t>
  </si>
  <si>
    <t>SÃO JOSÉ DA TAPERA</t>
  </si>
  <si>
    <t>TEOTÔNIO VILELA</t>
  </si>
  <si>
    <t>ACAJUTIBA</t>
  </si>
  <si>
    <t>ANAGÉ</t>
  </si>
  <si>
    <t>APORÁ</t>
  </si>
  <si>
    <t>ARAÇAS</t>
  </si>
  <si>
    <t>AURELINO LEAL</t>
  </si>
  <si>
    <t>BAIANÓPOLIS</t>
  </si>
  <si>
    <t>BARREIRAS</t>
  </si>
  <si>
    <t>BOA VISTA DO TUPIM</t>
  </si>
  <si>
    <t>BOM JESUS DA SERRA</t>
  </si>
  <si>
    <t>BOQUIRA</t>
  </si>
  <si>
    <t>CACHOEIRA</t>
  </si>
  <si>
    <t>CAMPO ALEGRE DE LOURDES</t>
  </si>
  <si>
    <t>CANÁPOLIS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</si>
  <si>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</si>
  <si>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</si>
  <si>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</si>
  <si>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</si>
  <si>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</si>
  <si>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</si>
  <si>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</si>
  <si>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</si>
  <si>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</si>
  <si>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</si>
  <si>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</si>
  <si>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</si>
  <si>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</si>
  <si>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GOVERNADOR MANGABEIRA</t>
  </si>
  <si>
    <t>IAÇU</t>
  </si>
  <si>
    <t>IBIPEBA</t>
  </si>
  <si>
    <t>IBIRATAIA</t>
  </si>
  <si>
    <t>ICHU</t>
  </si>
  <si>
    <t>IGRAPIÚNA</t>
  </si>
  <si>
    <t>ITABERABA</t>
  </si>
  <si>
    <t>ITABUNA</t>
  </si>
  <si>
    <t>ITACARÉ</t>
  </si>
  <si>
    <t>ITAGIBÁ</t>
  </si>
  <si>
    <t>ITAGUAÇU DA BAHIA</t>
  </si>
  <si>
    <t>ITAJU DO COLÔNIA</t>
  </si>
  <si>
    <t>ITAPARICA</t>
  </si>
  <si>
    <t>ITORORÓ</t>
  </si>
  <si>
    <t>JABORANDI</t>
  </si>
  <si>
    <t>JACOBINA</t>
  </si>
  <si>
    <t>JAGUAQUARA</t>
  </si>
  <si>
    <t>JAGUARARI</t>
  </si>
  <si>
    <t>JAGUARIPE</t>
  </si>
  <si>
    <t>JEQUIÉ</t>
  </si>
  <si>
    <t>JUCURUÇU</t>
  </si>
  <si>
    <t>JUSSARI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</si>
  <si>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</si>
  <si>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</si>
  <si>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</si>
  <si>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</si>
  <si>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</si>
  <si>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</si>
  <si>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</si>
  <si>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MONTE SANTO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</si>
  <si>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</si>
  <si>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</si>
  <si>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</si>
  <si>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</si>
  <si>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</si>
  <si>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</si>
  <si>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</si>
  <si>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</si>
  <si>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PEDRÃO</t>
  </si>
  <si>
    <t>PIATÃ</t>
  </si>
  <si>
    <t>PIRAÍ DO NORTE</t>
  </si>
  <si>
    <t>RIACHÃO DO JACUÍPE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</si>
  <si>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</si>
  <si>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</si>
  <si>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</si>
  <si>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</si>
  <si>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</si>
  <si>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</si>
  <si>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</si>
  <si>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</si>
  <si>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</si>
  <si>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SÁTIRO DIAS</t>
  </si>
  <si>
    <t>SAUBARA</t>
  </si>
  <si>
    <t>SAÚDE</t>
  </si>
  <si>
    <t>SENHOR DO BONFIM</t>
  </si>
  <si>
    <t>SIMÕES FILHO</t>
  </si>
  <si>
    <t>SOBRADINHO</t>
  </si>
  <si>
    <t>TAPIRAMUTÁ</t>
  </si>
  <si>
    <t>TEODORO SAMPAIO</t>
  </si>
  <si>
    <t>TUCANO</t>
  </si>
  <si>
    <t>UAUÁ</t>
  </si>
  <si>
    <t>UBATÃ</t>
  </si>
  <si>
    <t>UIBAÍ</t>
  </si>
  <si>
    <t>URANDI</t>
  </si>
  <si>
    <t>VITÓRIA DA CONQUISTA</t>
  </si>
  <si>
    <t>ARARIPE</t>
  </si>
  <si>
    <t>ASSARÉ</t>
  </si>
  <si>
    <t>AURORA</t>
  </si>
  <si>
    <t>BARROQUINHA</t>
  </si>
  <si>
    <t>BELA CRUZ</t>
  </si>
  <si>
    <t>CAMPOS SALES</t>
  </si>
  <si>
    <t>CRATO</t>
  </si>
  <si>
    <t>CRUZ</t>
  </si>
  <si>
    <t>FORTALEZA</t>
  </si>
  <si>
    <t>FRECHEIRINHA</t>
  </si>
  <si>
    <t>INDEPENDÊNCIA</t>
  </si>
  <si>
    <t>IPU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</si>
  <si>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</si>
  <si>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</si>
  <si>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</si>
  <si>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</si>
  <si>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</si>
  <si>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</si>
  <si>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</si>
  <si>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</si>
  <si>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</si>
  <si>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QUIXELÔ</t>
  </si>
  <si>
    <t>QUIXERAMOBIM</t>
  </si>
  <si>
    <t>TAUÁ</t>
  </si>
  <si>
    <t>VARJOTA</t>
  </si>
  <si>
    <t>ALTAMIRA DO MARANHÃO</t>
  </si>
  <si>
    <t>ANAPURUS</t>
  </si>
  <si>
    <t>BACURI</t>
  </si>
  <si>
    <t>BACURITUBA</t>
  </si>
  <si>
    <t>BARRA DO CORDA</t>
  </si>
  <si>
    <t>BOM LUGAR</t>
  </si>
  <si>
    <t>BREJO DE AREIA</t>
  </si>
  <si>
    <t>CARUTAPERA</t>
  </si>
  <si>
    <t>CONCEIÇÃO DO LAGO-AÇU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</si>
  <si>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</si>
  <si>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</si>
  <si>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</si>
  <si>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</si>
  <si>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</si>
  <si>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</si>
  <si>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</si>
  <si>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</si>
  <si>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</si>
  <si>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</si>
  <si>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</si>
  <si>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</si>
  <si>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</si>
  <si>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</si>
  <si>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RAPOSA</t>
  </si>
  <si>
    <t>SANTA QUITÉRIA DO MARANHÃO</t>
  </si>
  <si>
    <t>SANTA RITA</t>
  </si>
  <si>
    <t>SÃO BERNARDO</t>
  </si>
  <si>
    <t>SÃO DOMINGOS DO MARANHÃO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</si>
  <si>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</si>
  <si>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</si>
  <si>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</si>
  <si>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</si>
  <si>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</si>
  <si>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</si>
  <si>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</si>
  <si>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BERNARDINO BATISTA</t>
  </si>
  <si>
    <t>CAIÇARA</t>
  </si>
  <si>
    <t>GUARABIRA</t>
  </si>
  <si>
    <t>JERICÓ</t>
  </si>
  <si>
    <t>JUNCO DO SERIDÓ</t>
  </si>
  <si>
    <t>LAGOA DE DENTRO</t>
  </si>
  <si>
    <t>LUCENA</t>
  </si>
  <si>
    <t>MARI</t>
  </si>
  <si>
    <t>MASSARANDUBA</t>
  </si>
  <si>
    <t>MONTADAS</t>
  </si>
  <si>
    <t>PIANCÓ</t>
  </si>
  <si>
    <t>POÇO DANTAS</t>
  </si>
  <si>
    <t>RIACHÃO</t>
  </si>
  <si>
    <t>SALGADO DE SÃO FÉLIX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</si>
  <si>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</si>
  <si>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</si>
  <si>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</si>
  <si>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</si>
  <si>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</si>
  <si>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SERRARIA</t>
  </si>
  <si>
    <t>SOLÂNEA</t>
  </si>
  <si>
    <t>SOLEDADE</t>
  </si>
  <si>
    <t>TACIMA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</si>
  <si>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</si>
  <si>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</si>
  <si>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</si>
  <si>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</si>
  <si>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</si>
  <si>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</si>
  <si>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</si>
  <si>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</si>
  <si>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</si>
  <si>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BREJO DA MADRE DE DEUS</t>
  </si>
  <si>
    <t>CABO DE SANTO AGOSTINHO</t>
  </si>
  <si>
    <t>CALÇADO</t>
  </si>
  <si>
    <t>CANHOTINHO</t>
  </si>
  <si>
    <t>CARPINA</t>
  </si>
  <si>
    <t>CARUARU</t>
  </si>
  <si>
    <t>CATENDE</t>
  </si>
  <si>
    <t>DORMENTES</t>
  </si>
  <si>
    <t>FERNANDO DE NORONHA</t>
  </si>
  <si>
    <t>FLORES</t>
  </si>
  <si>
    <t>IGARASSU</t>
  </si>
  <si>
    <t>ILHA DE ITAMARACÁ</t>
  </si>
  <si>
    <t>ITAPETIM</t>
  </si>
  <si>
    <t>ITAPISSUMA</t>
  </si>
  <si>
    <t>JABOATÃO DOS GUARARAPES</t>
  </si>
  <si>
    <t>JOÃO ALFREDO</t>
  </si>
  <si>
    <t>JUCATI</t>
  </si>
  <si>
    <t>JUREMA</t>
  </si>
  <si>
    <t>PALMEIRINA</t>
  </si>
  <si>
    <t>PAULISTA</t>
  </si>
  <si>
    <t>PESQUEIRA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</si>
  <si>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</si>
  <si>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</si>
  <si>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</si>
  <si>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</si>
  <si>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</si>
  <si>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</si>
  <si>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</si>
  <si>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</si>
  <si>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</si>
  <si>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ALAGOINHA DO PIAUÍ</t>
  </si>
  <si>
    <t>ALTO LONGÁ</t>
  </si>
  <si>
    <t>ALVORADA DO GURGUÉIA</t>
  </si>
  <si>
    <t>BOQUEIRÃO DO PIAUÍ</t>
  </si>
  <si>
    <t>CAMPINAS DO PIAUÍ</t>
  </si>
  <si>
    <t>COLÔNIA DO PIAUÍ</t>
  </si>
  <si>
    <t>ESPERANTINA</t>
  </si>
  <si>
    <t>FLORIANO</t>
  </si>
  <si>
    <t>FRONTEIRAS</t>
  </si>
  <si>
    <t>GILBUÉS</t>
  </si>
  <si>
    <t>JACOBINA DO PIAUÍ</t>
  </si>
  <si>
    <t>JARDIM DO MULATO</t>
  </si>
  <si>
    <t>JOCA MARQUES</t>
  </si>
  <si>
    <t>LUÍS CORREIA</t>
  </si>
  <si>
    <t>LUZILÂNDIA</t>
  </si>
  <si>
    <t>MARCOLÂNDIA</t>
  </si>
  <si>
    <t>MONTE ALEGRE DO PIAUÍ</t>
  </si>
  <si>
    <t>PADRE MARCOS</t>
  </si>
  <si>
    <t>PAQUETÁ</t>
  </si>
  <si>
    <t>PASSAGEM FRANCA DO PIAUÍ</t>
  </si>
  <si>
    <t>PEDRO LAURENTINO</t>
  </si>
  <si>
    <t>PICOS</t>
  </si>
  <si>
    <t>PIO IX</t>
  </si>
  <si>
    <t>REGENERAÇÃO</t>
  </si>
  <si>
    <t>RIO GRANDE DO PIAUÍ</t>
  </si>
  <si>
    <t>SÃO JOÃO DA VARJOTA</t>
  </si>
  <si>
    <t>SÃO JOSÉ DO DIVINO</t>
  </si>
  <si>
    <t>SÃO MIGUEL DO TAPUIO</t>
  </si>
  <si>
    <t>SÃO PEDRO DO PIAUÍ</t>
  </si>
  <si>
    <t>SÃO RAIMUNDO NONATO</t>
  </si>
  <si>
    <t>SUSSUAPARA</t>
  </si>
  <si>
    <t>VILA NOVA DO PIAUÍ</t>
  </si>
  <si>
    <t>AÇU</t>
  </si>
  <si>
    <t>ALTO DO RODRIGUES</t>
  </si>
  <si>
    <t>CAMPO REDONDO</t>
  </si>
  <si>
    <t>EXTREMOZ</t>
  </si>
  <si>
    <t>FLORÂNIA</t>
  </si>
  <si>
    <t>GOIANINHA</t>
  </si>
  <si>
    <t>IELMO MARINHO</t>
  </si>
  <si>
    <t>IPANGUAÇU</t>
  </si>
  <si>
    <t>JOÃO CÂMARA</t>
  </si>
  <si>
    <t>JUCURUTU</t>
  </si>
  <si>
    <t>PARANÁ</t>
  </si>
  <si>
    <t>PARELHAS</t>
  </si>
  <si>
    <t>PASSAGEM</t>
  </si>
  <si>
    <t>PEDRO AVELINO</t>
  </si>
  <si>
    <t>PEDRO VELHO</t>
  </si>
  <si>
    <t>PUREZA</t>
  </si>
  <si>
    <t>RAFAEL FERNANDES</t>
  </si>
  <si>
    <t>RIACHO DA CRUZ</t>
  </si>
  <si>
    <t>SANTO ANTÔNIO</t>
  </si>
  <si>
    <t>SÃO JOÃO DO SABUGI</t>
  </si>
  <si>
    <t>SÃO MIGUEL DO GOSTOSO</t>
  </si>
  <si>
    <t>TENENTE LAURENTINO CRUZ</t>
  </si>
  <si>
    <t>TIBAU DO SUL</t>
  </si>
  <si>
    <t>AQUIDABÃ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</si>
  <si>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</si>
  <si>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</si>
  <si>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</si>
  <si>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</si>
  <si>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</si>
  <si>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</si>
  <si>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</si>
  <si>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</si>
  <si>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</si>
  <si>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</si>
  <si>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PORTO WALTER</t>
  </si>
  <si>
    <t>RODRIGUES ALVES</t>
  </si>
  <si>
    <t>XAPURI</t>
  </si>
  <si>
    <t>ANAMÃ</t>
  </si>
  <si>
    <t>APUÍ</t>
  </si>
  <si>
    <t>ATALAIA DO NORTE</t>
  </si>
  <si>
    <t>BERURI</t>
  </si>
  <si>
    <t>BOA VISTA DO RAMOS</t>
  </si>
  <si>
    <t>BORBA</t>
  </si>
  <si>
    <t>CODAJÁS</t>
  </si>
  <si>
    <t>EIRUNEPÉ</t>
  </si>
  <si>
    <t>ITACOATIARA</t>
  </si>
  <si>
    <t>JURUÁ</t>
  </si>
  <si>
    <t>NOVO AIRÃO</t>
  </si>
  <si>
    <t>SANTO ANTÔNIO DO IÇÁ</t>
  </si>
  <si>
    <t>SILVES</t>
  </si>
  <si>
    <t>URUCARÁ</t>
  </si>
  <si>
    <t>LARANJAL DO JARI</t>
  </si>
  <si>
    <t>TARTARUGALZINHO</t>
  </si>
  <si>
    <t>ALTAMIRA</t>
  </si>
  <si>
    <t>ANANINDEUA</t>
  </si>
  <si>
    <t>CACHOEIRA DO ARARI</t>
  </si>
  <si>
    <t>CACHOEIRA DO PIRIÁ</t>
  </si>
  <si>
    <t>CHAVES</t>
  </si>
  <si>
    <t>CUMARU DO NORTE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</si>
  <si>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</si>
  <si>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</si>
  <si>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</si>
  <si>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</si>
  <si>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</si>
  <si>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</si>
  <si>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</si>
  <si>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</si>
  <si>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</si>
  <si>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</si>
  <si>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</si>
  <si>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</si>
  <si>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</si>
  <si>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</si>
  <si>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DOMINGOS DO ARAGUAIA</t>
  </si>
  <si>
    <t>SOURE</t>
  </si>
  <si>
    <t>VISEU</t>
  </si>
  <si>
    <t>ALTA FLORESTA D'OESTE</t>
  </si>
  <si>
    <t>ALTO PARAÍSO</t>
  </si>
  <si>
    <t>CANDEIAS DO JAMARI</t>
  </si>
  <si>
    <t>MACHADINHO D'OESTE</t>
  </si>
  <si>
    <t>ROLIM DE MOURA</t>
  </si>
  <si>
    <t>AGUIARNÓPOLIS</t>
  </si>
  <si>
    <t>ARAGOMINAS</t>
  </si>
  <si>
    <t>ARAGUATINS</t>
  </si>
  <si>
    <t>BOM JESUS DO TOCANTINS</t>
  </si>
  <si>
    <t>CARMOLÂNDIA</t>
  </si>
  <si>
    <t>CARRASCO BONITO</t>
  </si>
  <si>
    <t>CHAPADA DA NATIVIDADE</t>
  </si>
  <si>
    <t>DARCINÓPOLIS</t>
  </si>
  <si>
    <t>DIVINÓPOLIS DO TOCANTINS</t>
  </si>
  <si>
    <t>GOIANORTE</t>
  </si>
  <si>
    <t>GOIATINS</t>
  </si>
  <si>
    <t>ITAPIRATINS</t>
  </si>
  <si>
    <t>JUARINA</t>
  </si>
  <si>
    <t>MIRANORTE</t>
  </si>
  <si>
    <t>NATIVIDADE</t>
  </si>
  <si>
    <t>NOVA ROSALÂNDIA</t>
  </si>
  <si>
    <t>NOVO JARDIM</t>
  </si>
  <si>
    <t>PARANÃ</t>
  </si>
  <si>
    <t>PEDRO AFONSO</t>
  </si>
  <si>
    <t>PONTE ALTA DO BOM JESUS</t>
  </si>
  <si>
    <t>PUGMIL</t>
  </si>
  <si>
    <t>RIACHINHO</t>
  </si>
  <si>
    <t>SANDOLÂNDIA</t>
  </si>
  <si>
    <t>TAGUATINGA</t>
  </si>
  <si>
    <t>TALISMÃ</t>
  </si>
  <si>
    <t>TOCANTINÓPOLIS</t>
  </si>
  <si>
    <t>CACHOEIRO DE ITAPEMIRIM</t>
  </si>
  <si>
    <t>MUQUI</t>
  </si>
  <si>
    <t>PEDRO CANÁRIO</t>
  </si>
  <si>
    <t>VARGEM ALTA</t>
  </si>
  <si>
    <t>VITÓRIA</t>
  </si>
  <si>
    <t>ABADIA DOS DOURADOS</t>
  </si>
  <si>
    <t>ACAIACA</t>
  </si>
  <si>
    <t>AÇUCENA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</si>
  <si>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</si>
  <si>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</si>
  <si>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</si>
  <si>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</si>
  <si>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</si>
  <si>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</si>
  <si>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</si>
  <si>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ALVARENGA</t>
  </si>
  <si>
    <t>ANGELÂNDIA</t>
  </si>
  <si>
    <t>ANTÔNIO PRADO DE MINAS</t>
  </si>
  <si>
    <t>BAEPENDI</t>
  </si>
  <si>
    <t>BARÃO DE COCAIS</t>
  </si>
  <si>
    <t>BARBACENA</t>
  </si>
  <si>
    <t>BARRA LONGA</t>
  </si>
  <si>
    <t>BELA VISTA DE MINAS</t>
  </si>
  <si>
    <t>BELO HORIZONTE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</si>
  <si>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</si>
  <si>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</si>
  <si>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</si>
  <si>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</si>
  <si>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</si>
  <si>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</si>
  <si>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</si>
  <si>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BRAÚNAS</t>
  </si>
  <si>
    <t>BRAZÓPOLIS</t>
  </si>
  <si>
    <t>BUGRE</t>
  </si>
  <si>
    <t>CACHOEIRA DA PRATA</t>
  </si>
  <si>
    <t>CAMBUÍ</t>
  </si>
  <si>
    <t>CAMPO BELO</t>
  </si>
  <si>
    <t>CAPARAÓ</t>
  </si>
  <si>
    <t>CAPELA NOVA</t>
  </si>
  <si>
    <t>CAPELINHA</t>
  </si>
  <si>
    <t>CAPINÓPOLIS</t>
  </si>
  <si>
    <t>CAPITÃO ENÉAS</t>
  </si>
  <si>
    <t>CAPUTIRA</t>
  </si>
  <si>
    <t>CARANDAÍ</t>
  </si>
  <si>
    <t>CARANGOLA</t>
  </si>
  <si>
    <t>CATAGUASES</t>
  </si>
  <si>
    <t>CATAS ALTAS DA NORUEGA</t>
  </si>
  <si>
    <t>CHAPADA DO NORTE</t>
  </si>
  <si>
    <t>COMENDADOR GOMES</t>
  </si>
  <si>
    <t>CONCEIÇÃO DA APARECIDA</t>
  </si>
  <si>
    <t>CONCEIÇÃO DAS ALAGOAS</t>
  </si>
  <si>
    <t>CONCEIÇÃO DO PARÁ</t>
  </si>
  <si>
    <t>CONCEIÇÃO DOS OUROS</t>
  </si>
  <si>
    <t>CONGONHAS</t>
  </si>
  <si>
    <t>CORDISBURGO</t>
  </si>
  <si>
    <t>COROMANDEL</t>
  </si>
  <si>
    <t>CORONEL XAVIER CHAVES</t>
  </si>
  <si>
    <t>CÓRREGO FUNDO</t>
  </si>
  <si>
    <t>CRISTÁLIA</t>
  </si>
  <si>
    <t>CRISTINA</t>
  </si>
  <si>
    <t>CUPARAQUE</t>
  </si>
  <si>
    <t>CURRAL DE DENTRO</t>
  </si>
  <si>
    <t>DIAMANTINA</t>
  </si>
  <si>
    <t>DIVINÉSIA</t>
  </si>
  <si>
    <t>DIVINÓPOLIS</t>
  </si>
  <si>
    <t>DIVISA ALEGRE</t>
  </si>
  <si>
    <t>DOM SILVÉRIO</t>
  </si>
  <si>
    <t>DORES DO TURVO</t>
  </si>
  <si>
    <t>DORESÓPOLIS</t>
  </si>
  <si>
    <t>ELÓI MENDES</t>
  </si>
  <si>
    <t>ENTRE RIOS DE MINAS</t>
  </si>
  <si>
    <t>ESPERA FELIZ</t>
  </si>
  <si>
    <t>ESPINOSA</t>
  </si>
  <si>
    <t>ESTRELA DALVA</t>
  </si>
  <si>
    <t>EXTREMA</t>
  </si>
  <si>
    <t>FAMA</t>
  </si>
  <si>
    <t>FELÍCIO DOS SANTOS</t>
  </si>
  <si>
    <t>FELIXLÂNDIA</t>
  </si>
  <si>
    <t>FERNANDES TOURINHO</t>
  </si>
  <si>
    <t>FORTUNA DE MINAS</t>
  </si>
  <si>
    <t>FRANCISCO DUMONT</t>
  </si>
  <si>
    <t>GAMELEIRAS</t>
  </si>
  <si>
    <t>GONÇALVES</t>
  </si>
  <si>
    <t>GONZAGA</t>
  </si>
  <si>
    <t>GOUVEIA</t>
  </si>
  <si>
    <t>GUANHÃES</t>
  </si>
  <si>
    <t>GUARANI</t>
  </si>
  <si>
    <t>GUARARÁ</t>
  </si>
  <si>
    <t>GUIRICEMA</t>
  </si>
  <si>
    <t>GURINHATÃ</t>
  </si>
  <si>
    <t>IBERTIOGA</t>
  </si>
  <si>
    <t>IBIRACATU</t>
  </si>
  <si>
    <t>IBIRACI</t>
  </si>
  <si>
    <t>ILICÍNEA</t>
  </si>
  <si>
    <t>INDIANÓPOLIS</t>
  </si>
  <si>
    <t>INHAPIM</t>
  </si>
  <si>
    <t>IPIAÇU</t>
  </si>
  <si>
    <t>ITABIRA</t>
  </si>
  <si>
    <t>ITABIRINHA</t>
  </si>
  <si>
    <t>ITABIRITO</t>
  </si>
  <si>
    <t>ITAJUBÁ</t>
  </si>
  <si>
    <t>ITAMONTE</t>
  </si>
  <si>
    <t>ITAÚ DE MINAS</t>
  </si>
  <si>
    <t>ITAVERAVA</t>
  </si>
  <si>
    <t>ITINGA</t>
  </si>
  <si>
    <t>ITUETA</t>
  </si>
  <si>
    <t>JACUÍ</t>
  </si>
  <si>
    <t>JEQUITAÍ</t>
  </si>
  <si>
    <t>JOÃO MONLEVADE</t>
  </si>
  <si>
    <t>JUIZ DE FORA</t>
  </si>
  <si>
    <t>LAGOA FORMOSA</t>
  </si>
  <si>
    <t>LAGOA SANTA</t>
  </si>
  <si>
    <t>LAJINHA</t>
  </si>
  <si>
    <t>LEOPOLDINA</t>
  </si>
  <si>
    <t>LIBERDADE</t>
  </si>
  <si>
    <t>LIMA DUARTE</t>
  </si>
  <si>
    <t>LONTRA</t>
  </si>
  <si>
    <t>MANHUAÇU</t>
  </si>
  <si>
    <t>MÁRIO CAMPOS</t>
  </si>
  <si>
    <t>MARLIÉRIA</t>
  </si>
  <si>
    <t>MARTINHO CAMPOS</t>
  </si>
  <si>
    <t>MATERLÂNDIA</t>
  </si>
  <si>
    <t>MATEUS LEME</t>
  </si>
  <si>
    <t>MATIAS BARBOSA</t>
  </si>
  <si>
    <t>MATIAS CARDOSO</t>
  </si>
  <si>
    <t>MATIPÓ</t>
  </si>
  <si>
    <t>MATO VERDE</t>
  </si>
  <si>
    <t>MERCÊS</t>
  </si>
  <si>
    <t>MINAS NOVAS</t>
  </si>
  <si>
    <t>MINDURI</t>
  </si>
  <si>
    <t>MIRADOURO</t>
  </si>
  <si>
    <t>MIRAÍ</t>
  </si>
  <si>
    <t>MONTE CARMELO</t>
  </si>
  <si>
    <t>MONTE SANTO DE MINAS</t>
  </si>
  <si>
    <t>MONTE SIÃO</t>
  </si>
  <si>
    <t>MONTEZUMA</t>
  </si>
  <si>
    <t>MORRO DO PILAR</t>
  </si>
  <si>
    <t>MURIAÉ</t>
  </si>
  <si>
    <t>NAQUE</t>
  </si>
  <si>
    <t>NATALÂNDIA</t>
  </si>
  <si>
    <t>NINHEIRA</t>
  </si>
  <si>
    <t>NOVA ERA</t>
  </si>
  <si>
    <t>NOVA LIMA</t>
  </si>
  <si>
    <t>NOVA MÓDICA</t>
  </si>
  <si>
    <t>NOVA RESENDE</t>
  </si>
  <si>
    <t>OLIVEIRA</t>
  </si>
  <si>
    <t>ONÇA DE PITANGUI</t>
  </si>
  <si>
    <t>ORATÓRIOS</t>
  </si>
  <si>
    <t>ORIZÂNIA</t>
  </si>
  <si>
    <t>PATROCÍNIO</t>
  </si>
  <si>
    <t>PEDRA AZUL</t>
  </si>
  <si>
    <t>PEDRA DO ANTA</t>
  </si>
  <si>
    <t>PEDRAS DE MARIA DA CRUZ</t>
  </si>
  <si>
    <t>PERDIZES</t>
  </si>
  <si>
    <t>PIMENTA</t>
  </si>
  <si>
    <t>PINTÓPOLIS</t>
  </si>
  <si>
    <t>PIRACEMA</t>
  </si>
  <si>
    <t>PIRAPORA</t>
  </si>
  <si>
    <t>PIRAÚBA</t>
  </si>
  <si>
    <t>PITANGUI</t>
  </si>
  <si>
    <t>PORTEIRINHA</t>
  </si>
  <si>
    <t>POUSO ALTO</t>
  </si>
  <si>
    <t>PRUDENTE DE MORAIS</t>
  </si>
  <si>
    <t>RAUL SOARES</t>
  </si>
  <si>
    <t>REDUTO</t>
  </si>
  <si>
    <t>RESENDE COSTA</t>
  </si>
  <si>
    <t>RIBEIRÃO VERMELHO</t>
  </si>
  <si>
    <t>RIO CASCA</t>
  </si>
  <si>
    <t>RIO PARDO DE MINAS</t>
  </si>
  <si>
    <t>RITÁPOLIS</t>
  </si>
  <si>
    <t>ROCHEDO DE MINAS</t>
  </si>
  <si>
    <t>SABARÁ</t>
  </si>
  <si>
    <t>SANTA BÁRBARA</t>
  </si>
  <si>
    <t>SANTA BÁRBARA DO TUGÚRIO</t>
  </si>
  <si>
    <t>SANTA CRUZ DE MINAS</t>
  </si>
  <si>
    <t>SANTA CRUZ DE SALINAS</t>
  </si>
  <si>
    <t>SANTA CRUZ DO ESCALVADO</t>
  </si>
  <si>
    <t>SANTA RITA DE JACUTINGA</t>
  </si>
  <si>
    <t>SANTA VITÓRIA</t>
  </si>
  <si>
    <t>SANTANA DA VARGEM</t>
  </si>
  <si>
    <t>SANTANA DO MANHUAÇU</t>
  </si>
  <si>
    <t>SANTANA DO RIACHO</t>
  </si>
  <si>
    <t>SANTO ANTÔNIO DO JACINTO</t>
  </si>
  <si>
    <t>SANTO ANTÔNIO DO MONTE</t>
  </si>
  <si>
    <t>SANTOS DUMONT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</si>
  <si>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</si>
  <si>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</si>
  <si>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</si>
  <si>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</si>
  <si>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</si>
  <si>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</si>
  <si>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DEL REI</t>
  </si>
  <si>
    <t>SÃO JOÃO DO ORIENTE</t>
  </si>
  <si>
    <t>SÃO JOÃO NEPOMUCENO</t>
  </si>
  <si>
    <t>SÃO JOAQUIM DE BICAS</t>
  </si>
  <si>
    <t>SÃO JOSÉ DA BARRA</t>
  </si>
  <si>
    <t>SÃO JOSÉ DA VARGINHA</t>
  </si>
  <si>
    <t>SÃO JOSÉ DO ALEGRE</t>
  </si>
  <si>
    <t>SÃO JOSÉ DO MANTIMENTO</t>
  </si>
  <si>
    <t>SÃO LOURENÇO</t>
  </si>
  <si>
    <t>SÃO PEDRO DA UNIÃO</t>
  </si>
  <si>
    <t>SÃO SEBASTIÃO DA VARGEM ALEGRE</t>
  </si>
  <si>
    <t>SÃO SEBASTIÃO DO MARANHÃO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</si>
  <si>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</si>
  <si>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</si>
  <si>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</si>
  <si>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</si>
  <si>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</si>
  <si>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</si>
  <si>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</si>
  <si>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SILVEIRÂNIA</t>
  </si>
  <si>
    <t>SILVIANÓPOLIS</t>
  </si>
  <si>
    <t>SIMONÉSIA</t>
  </si>
  <si>
    <t>TAIOBEIRAS</t>
  </si>
  <si>
    <t>TARUMIRIM</t>
  </si>
  <si>
    <t>TRÊS MARIAS</t>
  </si>
  <si>
    <t>TURMALINA</t>
  </si>
  <si>
    <t>TURVOLÂNDIA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</si>
  <si>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</si>
  <si>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</si>
  <si>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</si>
  <si>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</si>
  <si>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</si>
  <si>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</si>
  <si>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</si>
  <si>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</si>
  <si>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</si>
  <si>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</si>
  <si>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VIRGINÓPOLIS</t>
  </si>
  <si>
    <t>VISCONDE DO RIO BRANCO</t>
  </si>
  <si>
    <t>WENCESLAU BRAZ</t>
  </si>
  <si>
    <t>BOM JESUS DO ITABAPOANA</t>
  </si>
  <si>
    <t>CACHOEIRAS DE MACACU</t>
  </si>
  <si>
    <t>CANTAGALO</t>
  </si>
  <si>
    <t>CARDOSO MOREIRA</t>
  </si>
  <si>
    <t>NOVA IGUAÇU</t>
  </si>
  <si>
    <t>PINHEIRAL</t>
  </si>
  <si>
    <t>QUATIS</t>
  </si>
  <si>
    <t>RIO DE JANEIRO</t>
  </si>
  <si>
    <t>SÃO PEDRO DA ALDEIA</t>
  </si>
  <si>
    <t>SUMIDOURO</t>
  </si>
  <si>
    <t>VASSOURAS</t>
  </si>
  <si>
    <t>ÁLVARES FLORENCE</t>
  </si>
  <si>
    <t>ARAÇATUBA</t>
  </si>
  <si>
    <t>ARANDU</t>
  </si>
  <si>
    <t>AREALVA</t>
  </si>
  <si>
    <t>ASSIS</t>
  </si>
  <si>
    <t>AURIFLAMA</t>
  </si>
  <si>
    <t>AVARÉ</t>
  </si>
  <si>
    <t>BARBOSA</t>
  </si>
  <si>
    <t>BARIRI</t>
  </si>
  <si>
    <t>BARRINHA</t>
  </si>
  <si>
    <t>BIRIGUI</t>
  </si>
  <si>
    <t>BIRITIBA-MIRIM</t>
  </si>
  <si>
    <t>BORBOREMA</t>
  </si>
  <si>
    <t>BRAÚNA</t>
  </si>
  <si>
    <t>BURITIZAL</t>
  </si>
  <si>
    <t>CACONDE</t>
  </si>
  <si>
    <t>CAJATI</t>
  </si>
  <si>
    <t>CASTILHO</t>
  </si>
  <si>
    <t>CATIGUÁ</t>
  </si>
  <si>
    <t>CEDRAL</t>
  </si>
  <si>
    <t>CRUZÁLIA</t>
  </si>
  <si>
    <t>GETULINA</t>
  </si>
  <si>
    <t>GUAPIAÇU</t>
  </si>
  <si>
    <t>GUARANI D'OESTE</t>
  </si>
  <si>
    <t>HERCULÂNDIA</t>
  </si>
  <si>
    <t>HORTOLÂNDIA</t>
  </si>
  <si>
    <t>IACRI</t>
  </si>
  <si>
    <t>ITAQUAQUECETUBA</t>
  </si>
  <si>
    <t>ITATIBA</t>
  </si>
  <si>
    <t>JALES</t>
  </si>
  <si>
    <t>JARDINÓPOLIS</t>
  </si>
  <si>
    <t>LOURDES</t>
  </si>
  <si>
    <t>LUCÉLIA</t>
  </si>
  <si>
    <t>LUÍS ANTÔNIO</t>
  </si>
  <si>
    <t>LUIZIÂNIA</t>
  </si>
  <si>
    <t>MACAUBAL</t>
  </si>
  <si>
    <t>MACEDÔNIA</t>
  </si>
  <si>
    <t>MANDURI</t>
  </si>
  <si>
    <t>MIRA ESTRELA</t>
  </si>
  <si>
    <t>MIRACATU</t>
  </si>
  <si>
    <t>MIRANTE DO PARANAPANEMA</t>
  </si>
  <si>
    <t>MOCOCA</t>
  </si>
  <si>
    <t>MOGI DAS CRUZES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</si>
  <si>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</si>
  <si>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</si>
  <si>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</si>
  <si>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</si>
  <si>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</si>
  <si>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</si>
  <si>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</si>
  <si>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PALMEIRA D'OESTE</t>
  </si>
  <si>
    <t>PAULISTÂNIA</t>
  </si>
  <si>
    <t>PEREIRA BARRETO</t>
  </si>
  <si>
    <t>PONGAÍ</t>
  </si>
  <si>
    <t>POPULINA</t>
  </si>
  <si>
    <t>PRESIDENTE ALVES</t>
  </si>
  <si>
    <t>PRESIDENTE PRUDENTE</t>
  </si>
  <si>
    <t>PRESIDENTE VENCESLAU</t>
  </si>
  <si>
    <t>QUATÁ</t>
  </si>
  <si>
    <t>RANCHARIA</t>
  </si>
  <si>
    <t>REGISTRO</t>
  </si>
  <si>
    <t>RIBEIRÃO DOS ÍNDIOS</t>
  </si>
  <si>
    <t>RINÓPOLIS</t>
  </si>
  <si>
    <t>ROSANA</t>
  </si>
  <si>
    <t>SALTO</t>
  </si>
  <si>
    <t>SANTA BÁRBARA D'OESTE</t>
  </si>
  <si>
    <t>SANTA CRUZ DA ESPERANÇA</t>
  </si>
  <si>
    <t>SANTA SALETE</t>
  </si>
  <si>
    <t>SANTO ANTÔNIO DO PINHAL</t>
  </si>
  <si>
    <t>SANTOS</t>
  </si>
  <si>
    <t>SÃO CARLOS</t>
  </si>
  <si>
    <t>SÃO PAULO</t>
  </si>
  <si>
    <t>SÃO SEBASTIÃO</t>
  </si>
  <si>
    <t>SERRANA</t>
  </si>
  <si>
    <t>SERTÃOZINHO</t>
  </si>
  <si>
    <t>SUD MENNUCCI</t>
  </si>
  <si>
    <t>TAGUAÍ</t>
  </si>
  <si>
    <t>UBIRAJARA</t>
  </si>
  <si>
    <t>URÂNIA</t>
  </si>
  <si>
    <t>VALPARAÍSO</t>
  </si>
  <si>
    <t>VARGEM GRANDE DO SUL</t>
  </si>
  <si>
    <t>ALTÔNIA</t>
  </si>
  <si>
    <t>ARAPOTI</t>
  </si>
  <si>
    <t>ASTORGA</t>
  </si>
  <si>
    <t>BARBOSA FERRAZ</t>
  </si>
  <si>
    <t>BOA VISTA DA APARECIDA</t>
  </si>
  <si>
    <t>BOM JESUS DO SUL</t>
  </si>
  <si>
    <t>BOM SUCESSO DO SUL</t>
  </si>
  <si>
    <t>CAMBARÁ</t>
  </si>
  <si>
    <t>CAMPINA GRANDE DO SUL</t>
  </si>
  <si>
    <t>CAMPO LARGO</t>
  </si>
  <si>
    <t>CAMPO MOURÃO</t>
  </si>
  <si>
    <t>CÂNDIDO DE ABREU</t>
  </si>
  <si>
    <t>CANDÓI</t>
  </si>
  <si>
    <t>CAPANEMA</t>
  </si>
  <si>
    <t>CENTENÁRIO DO SUL</t>
  </si>
  <si>
    <t>CONSELHEIRO MAIRINCK</t>
  </si>
  <si>
    <t>CRUZEIRO DO OESTE</t>
  </si>
  <si>
    <t>ESPIGÃO ALTO DO IGUAÇU</t>
  </si>
  <si>
    <t>FAZENDA RIO GRANDE</t>
  </si>
  <si>
    <t>FERNANDES PINHEIRO</t>
  </si>
  <si>
    <t>GUAPIRAMA</t>
  </si>
  <si>
    <t>GUARAPUAVA</t>
  </si>
  <si>
    <t>GUARAQUEÇABA</t>
  </si>
  <si>
    <t>GUARATUBA</t>
  </si>
  <si>
    <t>HONÓRIO SERPA</t>
  </si>
  <si>
    <t>ICARAÍMA</t>
  </si>
  <si>
    <t>IRETAMA</t>
  </si>
  <si>
    <t>ITAPERUÇU</t>
  </si>
  <si>
    <t>JANDAIA DO SUL</t>
  </si>
  <si>
    <t>JOAQUIM TÁVORA</t>
  </si>
  <si>
    <t>MALLET</t>
  </si>
  <si>
    <t>MANDIRITUBA</t>
  </si>
  <si>
    <t>MARILÂNDIA DO SUL</t>
  </si>
  <si>
    <t>MAUÁ DA SERRA</t>
  </si>
  <si>
    <t>MOREIRA SALES</t>
  </si>
  <si>
    <t>NOVA TEBAS</t>
  </si>
  <si>
    <t>PATO BRAGADO</t>
  </si>
  <si>
    <t>PÉROLA</t>
  </si>
  <si>
    <t>PITANGUEIRAS</t>
  </si>
  <si>
    <t>PONTAL DO PARANÁ</t>
  </si>
  <si>
    <t>PORTO AMAZONAS</t>
  </si>
  <si>
    <t>PRANCHITA</t>
  </si>
  <si>
    <t>QUARTO CENTENÁRIO</t>
  </si>
  <si>
    <t>RIO BOM</t>
  </si>
  <si>
    <t>RIO BONITO DO IGUAÇU</t>
  </si>
  <si>
    <t>RONCADOR</t>
  </si>
  <si>
    <t>SALTO DO ITARARÉ</t>
  </si>
  <si>
    <t>SÃO JOÃO DO IVAÍ</t>
  </si>
  <si>
    <t>TERRA BOA</t>
  </si>
  <si>
    <t>UNIFLOR</t>
  </si>
  <si>
    <t>ARAMBARÉ</t>
  </si>
  <si>
    <t>BOA VISTA DO CADEADO</t>
  </si>
  <si>
    <t>CAÇAPAVA DO SUL</t>
  </si>
  <si>
    <t>CAPÃO BONITO DO SUL</t>
  </si>
  <si>
    <t>CASCA</t>
  </si>
  <si>
    <t>CIRÍACO</t>
  </si>
  <si>
    <t>CONDOR</t>
  </si>
  <si>
    <t>DOIS IRMÃOS</t>
  </si>
  <si>
    <t>DOIS IRMÃOS DAS MISSÕES</t>
  </si>
  <si>
    <t>DOUTOR RICARDO</t>
  </si>
  <si>
    <t>ESMERALDA</t>
  </si>
  <si>
    <t>FARROUPILHA</t>
  </si>
  <si>
    <t>GRAVATAÍ</t>
  </si>
  <si>
    <t>HORIZONTINA</t>
  </si>
  <si>
    <t>IBIRUBÁ</t>
  </si>
  <si>
    <t>ITAPUCA</t>
  </si>
  <si>
    <t>ITAQUI</t>
  </si>
  <si>
    <t>JACUIZINHO</t>
  </si>
  <si>
    <t>JÚLIO DE CASTILHOS</t>
  </si>
  <si>
    <t>LAGOA BONITA DO SUL</t>
  </si>
  <si>
    <t>LAGOA VERMELHA</t>
  </si>
  <si>
    <t>LAJEADO</t>
  </si>
  <si>
    <t>NOVA BOA VISTA</t>
  </si>
  <si>
    <t>NOVA BRÉSCIA</t>
  </si>
  <si>
    <t>PANAMBI</t>
  </si>
  <si>
    <t>PARAÍSO DO SUL</t>
  </si>
  <si>
    <t>PASSO FUNDO</t>
  </si>
  <si>
    <t>PINTO BANDEIRA</t>
  </si>
  <si>
    <t>POUSO NOVO</t>
  </si>
  <si>
    <t>QUEVEDOS</t>
  </si>
  <si>
    <t>ROLADOR</t>
  </si>
  <si>
    <t>ROQUE GONZALES</t>
  </si>
  <si>
    <t>SALTO DO JACUÍ</t>
  </si>
  <si>
    <t>SANTIAGO</t>
  </si>
  <si>
    <t>SANTO ÂNGELO</t>
  </si>
  <si>
    <t>SANTO ANTÔNIO DA PATRULHA</t>
  </si>
  <si>
    <t>SANTO EXPEDITO DO SUL</t>
  </si>
  <si>
    <t>SÃO FRANCISCO DE ASSIS</t>
  </si>
  <si>
    <t>SÃO LUIZ GONZAGA</t>
  </si>
  <si>
    <t>SÃO MARCOS</t>
  </si>
  <si>
    <t>SEGREDO</t>
  </si>
  <si>
    <t>SILVEIRA MARTINS</t>
  </si>
  <si>
    <t>TAQUARI</t>
  </si>
  <si>
    <t>TRAVESSEIRO</t>
  </si>
  <si>
    <t>TRÊS CACHOEIRAS</t>
  </si>
  <si>
    <t>TRÊS COROAS</t>
  </si>
  <si>
    <t>TRÊS DE MAIO</t>
  </si>
  <si>
    <t>UBIRETAMA</t>
  </si>
  <si>
    <t>VITÓRIA DAS MISSÕES</t>
  </si>
  <si>
    <t>CAÇADOR</t>
  </si>
  <si>
    <t>CALMON</t>
  </si>
  <si>
    <t>CANELINHA</t>
  </si>
  <si>
    <t>CHAPADÃO DO LAGEADO</t>
  </si>
  <si>
    <t>DOUTOR PEDRINHO</t>
  </si>
  <si>
    <t>ERMO</t>
  </si>
  <si>
    <t>FLOR DO SERTÃO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</si>
  <si>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</si>
  <si>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</si>
  <si>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</si>
  <si>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</si>
  <si>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</si>
  <si>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</si>
  <si>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</si>
  <si>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</si>
  <si>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NAVEGANTES</t>
  </si>
  <si>
    <t>NOVA TRENTO</t>
  </si>
  <si>
    <t>ORLEANS</t>
  </si>
  <si>
    <t>PINHEIRO PRETO</t>
  </si>
  <si>
    <t>SANTA TEREZINHA DO PROGRESSO</t>
  </si>
  <si>
    <t>SANTIAGO DO SUL</t>
  </si>
  <si>
    <t>SÃO JOÃO DO SUL</t>
  </si>
  <si>
    <t>SÃO JOSÉ</t>
  </si>
  <si>
    <t>SÃO MIGUEL DO OESTE</t>
  </si>
  <si>
    <t>TAIÓ</t>
  </si>
  <si>
    <t>TROMBUDO CENTRAL</t>
  </si>
  <si>
    <t>URUBICI</t>
  </si>
  <si>
    <t>VARGEM</t>
  </si>
  <si>
    <t>VIDEIRA</t>
  </si>
  <si>
    <t>ÁGUA FRIA DE GOIÁS</t>
  </si>
  <si>
    <t>ÁGUA LIMPA</t>
  </si>
  <si>
    <t>AMORINÓPOLIS</t>
  </si>
  <si>
    <t>ARAGARÇAS</t>
  </si>
  <si>
    <t>AVELINÓPOLIS</t>
  </si>
  <si>
    <t>BRAZABRANTES</t>
  </si>
  <si>
    <t>CATURAÍ</t>
  </si>
  <si>
    <t>COLINAS DO SUL</t>
  </si>
  <si>
    <t>FORMOSA</t>
  </si>
  <si>
    <t>GUARINOS</t>
  </si>
  <si>
    <t>JOVIÂNIA</t>
  </si>
  <si>
    <t>MIMOSO DE GOIÁS</t>
  </si>
  <si>
    <t>MOIPORÁ</t>
  </si>
  <si>
    <t>NERÓPOLIS</t>
  </si>
  <si>
    <t>NOVA IGUAÇU DE GOIÁS</t>
  </si>
  <si>
    <t>NOVO GAMA</t>
  </si>
  <si>
    <t>PALMINÓPOLIS</t>
  </si>
  <si>
    <t>PIRACANJUBA</t>
  </si>
  <si>
    <t>PIRENÓPOLIS</t>
  </si>
  <si>
    <t>PONTALINA</t>
  </si>
  <si>
    <t>PORTEIRÃO</t>
  </si>
  <si>
    <t>PORTELÂNDIA</t>
  </si>
  <si>
    <t>POSSE</t>
  </si>
  <si>
    <t>RIALMA</t>
  </si>
  <si>
    <t>RIO QUENTE</t>
  </si>
  <si>
    <t>SANTA BÁRBARA DE GOIÁS</t>
  </si>
  <si>
    <t>SANTA CRUZ DE GOIÁS</t>
  </si>
  <si>
    <t>SILVÂNIA</t>
  </si>
  <si>
    <t>TROMBAS</t>
  </si>
  <si>
    <t>VALPARAÍSO DE GOIÁS</t>
  </si>
  <si>
    <t>ANGÉLICA</t>
  </si>
  <si>
    <t>CORGUINHO</t>
  </si>
  <si>
    <t>DOURADINA</t>
  </si>
  <si>
    <t>FÁTIMA DO SUL</t>
  </si>
  <si>
    <t>IGUATEMI</t>
  </si>
  <si>
    <t>LADÁRIO</t>
  </si>
  <si>
    <t>MIRANDA</t>
  </si>
  <si>
    <t>SETE QUEDAS</t>
  </si>
  <si>
    <t>TRÊS LAGOAS</t>
  </si>
  <si>
    <t>ALTO ARAGUAIA</t>
  </si>
  <si>
    <t>CÁCERES</t>
  </si>
  <si>
    <t>ITAÚBA</t>
  </si>
  <si>
    <t>JAURU</t>
  </si>
  <si>
    <t>NOVA BANDEIRANTES</t>
  </si>
  <si>
    <t>NOVA MARILÂNDIA</t>
  </si>
  <si>
    <t>NOVA MUTUM</t>
  </si>
  <si>
    <t>PORTO ESPERIDIÃO</t>
  </si>
  <si>
    <t>SANTO ANTÔNIO DO LEVERGER</t>
  </si>
  <si>
    <t>SERRA NOVA DOURADA</t>
  </si>
  <si>
    <t>TANGARÁ DA SERRA</t>
  </si>
  <si>
    <t>TESOURO</t>
  </si>
  <si>
    <t>UNIÃO DO SUL</t>
  </si>
  <si>
    <t>BARRA DE SANTO ANTÔNIO</t>
  </si>
  <si>
    <t>CAPELA</t>
  </si>
  <si>
    <t>CARNEIROS</t>
  </si>
  <si>
    <t>COQUEIRO SECO</t>
  </si>
  <si>
    <t>CORURIPE</t>
  </si>
  <si>
    <t>FEIRA GRANDE</t>
  </si>
  <si>
    <t>JARAMATAIA</t>
  </si>
  <si>
    <t>JEQUIÁ DA PRAIA</t>
  </si>
  <si>
    <t>JOAQUIM GOMES</t>
  </si>
  <si>
    <t>PAULO JACINTO</t>
  </si>
  <si>
    <t>PORTO CALVO</t>
  </si>
  <si>
    <t>PORTO DE PEDRAS</t>
  </si>
  <si>
    <t>PORTO REAL DO COLÉGIO</t>
  </si>
  <si>
    <t>ROTEIRO</t>
  </si>
  <si>
    <t>SANTANA DO IPANEMA</t>
  </si>
  <si>
    <t>TANQUE D'ARCA</t>
  </si>
  <si>
    <t>TAQUARANA</t>
  </si>
  <si>
    <t>UNIÃO DOS PALMARES</t>
  </si>
  <si>
    <t>AMARGOSA</t>
  </si>
  <si>
    <t>AMÉLIA RODRIGUES</t>
  </si>
  <si>
    <t>ANTÔNIO CARDOSO</t>
  </si>
  <si>
    <t>ARACI</t>
  </si>
  <si>
    <t>ARATACA</t>
  </si>
  <si>
    <t>ARATUÍPE</t>
  </si>
  <si>
    <t>BARRO PRETO</t>
  </si>
  <si>
    <t>BREJÕES</t>
  </si>
  <si>
    <t>BROTAS DE MACAÚBAS</t>
  </si>
  <si>
    <t>BRUMADO</t>
  </si>
  <si>
    <t>BURITIRAMA</t>
  </si>
  <si>
    <t>CAETITÉ</t>
  </si>
  <si>
    <t>CAIRU</t>
  </si>
  <si>
    <t>CALDEIRÃO GRANDE</t>
  </si>
  <si>
    <t>CAMACAN</t>
  </si>
  <si>
    <t>CAMAMU</t>
  </si>
  <si>
    <t>CANSANÇÃO</t>
  </si>
  <si>
    <t>CARAVELAS</t>
  </si>
  <si>
    <t>CATURAMA</t>
  </si>
  <si>
    <t>CHORROCHÓ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</si>
  <si>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</si>
  <si>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</si>
  <si>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</si>
  <si>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</si>
  <si>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</si>
  <si>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</si>
  <si>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</si>
  <si>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</si>
  <si>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GUANAMBI</t>
  </si>
  <si>
    <t>IBICUÍ</t>
  </si>
  <si>
    <t>IBIRAPITANGA</t>
  </si>
  <si>
    <t>IPIRÁ</t>
  </si>
  <si>
    <t>IPUPIARA</t>
  </si>
  <si>
    <t>IRECÊ</t>
  </si>
  <si>
    <t>ITABELA</t>
  </si>
  <si>
    <t>ITAETÉ</t>
  </si>
  <si>
    <t>ITAJUÍPE</t>
  </si>
  <si>
    <t>ITAMARAJU</t>
  </si>
  <si>
    <t>ITAMBÉ</t>
  </si>
  <si>
    <t>ITANAGRA</t>
  </si>
  <si>
    <t>ITANHÉM</t>
  </si>
  <si>
    <t>ITARANTIM</t>
  </si>
  <si>
    <t>ITIÚBA</t>
  </si>
  <si>
    <t>ITUAÇU</t>
  </si>
  <si>
    <t>JANDAÍRA</t>
  </si>
  <si>
    <t>LAGOA REAL</t>
  </si>
  <si>
    <t>MADRE DE DEUS</t>
  </si>
  <si>
    <t>MAIQUINIQUE</t>
  </si>
  <si>
    <t>MARAGOGIPE</t>
  </si>
  <si>
    <t>MASCOTE</t>
  </si>
  <si>
    <t>MIRANGABA</t>
  </si>
  <si>
    <t>MUCURI</t>
  </si>
  <si>
    <t>MURITIBA</t>
  </si>
  <si>
    <t>NOVA FÁTIMA</t>
  </si>
  <si>
    <t>NOVA SOURE</t>
  </si>
  <si>
    <t>NOVO TRIUNFO</t>
  </si>
  <si>
    <t>OLIVEIRA DOS BREJINHOS</t>
  </si>
  <si>
    <t>PARATINGA</t>
  </si>
  <si>
    <t>PEDRO ALEXANDRE</t>
  </si>
  <si>
    <t>PILÃO ARCADO</t>
  </si>
  <si>
    <t>PIRIPÁ</t>
  </si>
  <si>
    <t>POJUCA</t>
  </si>
  <si>
    <t>QUIJINGUE</t>
  </si>
  <si>
    <t>REMANSO</t>
  </si>
  <si>
    <t>RETIROLÂNDIA</t>
  </si>
  <si>
    <t>RIO DE CONTAS</t>
  </si>
  <si>
    <t>SANTANÓPOLIS</t>
  </si>
  <si>
    <t>SÃO FELIPE</t>
  </si>
  <si>
    <t>SENTO SÉ</t>
  </si>
  <si>
    <t>SERRA DOURADA</t>
  </si>
  <si>
    <t>TANQUE NOVO</t>
  </si>
  <si>
    <t>TAPEROÁ</t>
  </si>
  <si>
    <t>TEIXEIRA DE FREITAS</t>
  </si>
  <si>
    <t>TREMEDAL</t>
  </si>
  <si>
    <t>UBAITABA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</si>
  <si>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</si>
  <si>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</si>
  <si>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</si>
  <si>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</si>
  <si>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</si>
  <si>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</si>
  <si>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</si>
  <si>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</si>
  <si>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FORTIM</t>
  </si>
  <si>
    <t>GRANJEIRO</t>
  </si>
  <si>
    <t>MARACANAÚ</t>
  </si>
  <si>
    <t>MAURITI</t>
  </si>
  <si>
    <t>MORADA NOVA</t>
  </si>
  <si>
    <t>MORRINHOS</t>
  </si>
  <si>
    <t>PACOTI</t>
  </si>
  <si>
    <t>PEREIRO</t>
  </si>
  <si>
    <t>PORTEIRAS</t>
  </si>
  <si>
    <t>SANTANA DO CARIRI</t>
  </si>
  <si>
    <t>TIANGUÁ</t>
  </si>
  <si>
    <t>ÁGUA DOCE DO MARANHÃO</t>
  </si>
  <si>
    <t>ALDEIAS ALTAS</t>
  </si>
  <si>
    <t>AMARANTE DO MARANHÃO</t>
  </si>
  <si>
    <t>ARAIOSES</t>
  </si>
  <si>
    <t>ARARI</t>
  </si>
  <si>
    <t>BACABEIRA</t>
  </si>
  <si>
    <t>BREJO</t>
  </si>
  <si>
    <t>BURITI</t>
  </si>
  <si>
    <t>CACHOEIRA GRANDE</t>
  </si>
  <si>
    <t>CAJARI</t>
  </si>
  <si>
    <t>CAMPESTRE DO MARANHÃO</t>
  </si>
  <si>
    <t>CAPINZAL DO NORTE</t>
  </si>
  <si>
    <t>CENTRO NOVO DO MARANHÃO</t>
  </si>
  <si>
    <t>CURURUPU</t>
  </si>
  <si>
    <t>ESPERANTINÓPOLIS</t>
  </si>
  <si>
    <t>FEIRA NOVA DO MARANHÃO</t>
  </si>
  <si>
    <t>GOVERNADOR EDISON LOBÃO</t>
  </si>
  <si>
    <t>GRAÇA ARANHA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</si>
  <si>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</si>
  <si>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</si>
  <si>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</si>
  <si>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</si>
  <si>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</si>
  <si>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</si>
  <si>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</si>
  <si>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</si>
  <si>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PARAIBANO</t>
  </si>
  <si>
    <t>PIO XII</t>
  </si>
  <si>
    <t>PORTO RICO DO MARANHÃO</t>
  </si>
  <si>
    <t>SANTA HELENA</t>
  </si>
  <si>
    <t>SANTA LUZIA DO PARUÁ</t>
  </si>
  <si>
    <t>SANTANA DO MARANHÃO</t>
  </si>
  <si>
    <t>SÃO BENEDITO DO RIO PRETO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</si>
  <si>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</si>
  <si>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</si>
  <si>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</si>
  <si>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</si>
  <si>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</si>
  <si>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</si>
  <si>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</si>
  <si>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</si>
  <si>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</si>
  <si>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</si>
  <si>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</si>
  <si>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</si>
  <si>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</si>
  <si>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</si>
  <si>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</si>
  <si>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</si>
  <si>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</si>
  <si>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FAGUNDES</t>
  </si>
  <si>
    <t>INGÁ</t>
  </si>
  <si>
    <t>ITAPORANGA</t>
  </si>
  <si>
    <t>MONTE HOREBE</t>
  </si>
  <si>
    <t>NATUBA</t>
  </si>
  <si>
    <t>PILÕEZINHOS</t>
  </si>
  <si>
    <t>POCINHOS</t>
  </si>
  <si>
    <t>SALGADINHO</t>
  </si>
  <si>
    <t>SÃO JOSÉ DA LAGOA TAPADA</t>
  </si>
  <si>
    <t>SÃO VICENTE DO SERIDÓ</t>
  </si>
  <si>
    <t>SOBRADO</t>
  </si>
  <si>
    <t>SOUSA</t>
  </si>
  <si>
    <t>UMBUZEIRO</t>
  </si>
  <si>
    <t>BREJÃO</t>
  </si>
  <si>
    <t>BUENOS AIRES</t>
  </si>
  <si>
    <t>CAMOCIM DE SÃO FÉLIX</t>
  </si>
  <si>
    <t>CARNAÍBA</t>
  </si>
  <si>
    <t>CARNAUBEIRA DA PENHA</t>
  </si>
  <si>
    <t>CASINHAS</t>
  </si>
  <si>
    <t>CHÃ GRANDE</t>
  </si>
  <si>
    <t>CUPIRA</t>
  </si>
  <si>
    <t>CUSTÓDIA</t>
  </si>
  <si>
    <t>ESCADA</t>
  </si>
  <si>
    <t>EXU</t>
  </si>
  <si>
    <t>FREI MIGUELINHO</t>
  </si>
  <si>
    <t>GLÓRIA DO GOITÁ</t>
  </si>
  <si>
    <t>GRANITO</t>
  </si>
  <si>
    <t>GRAVATÁ</t>
  </si>
  <si>
    <t>IATI</t>
  </si>
  <si>
    <t>IGUARACY</t>
  </si>
  <si>
    <t>IPOJUCA</t>
  </si>
  <si>
    <t>JAQUEIRA</t>
  </si>
  <si>
    <t>LAGOA DO CARRO</t>
  </si>
  <si>
    <t>MACAPARANA</t>
  </si>
  <si>
    <t>OROBÓ</t>
  </si>
  <si>
    <t>OURICURI</t>
  </si>
  <si>
    <t>PASSIRA</t>
  </si>
  <si>
    <t>PEDRA</t>
  </si>
  <si>
    <t>RIO FORMOSO</t>
  </si>
  <si>
    <t>SALOÁ</t>
  </si>
  <si>
    <t>SANTA TEREZINHA</t>
  </si>
  <si>
    <t>SÃO BENEDITO DO SUL</t>
  </si>
  <si>
    <t>SÃO BENTO DO UNA</t>
  </si>
  <si>
    <t>SÃO JOAQUIM DO MONTE</t>
  </si>
  <si>
    <t>SÃO JOSÉ DO EGITO</t>
  </si>
  <si>
    <t>SERRITA</t>
  </si>
  <si>
    <t>TEREZINHA</t>
  </si>
  <si>
    <t>TRACUNHAÉM</t>
  </si>
  <si>
    <t>ALEGRETE DO PIAUÍ</t>
  </si>
  <si>
    <t>AROAZES</t>
  </si>
  <si>
    <t>ASSUNÇÃO DO PIAUÍ</t>
  </si>
  <si>
    <t>BAIXA GRANDE DO RIBEIRO</t>
  </si>
  <si>
    <t>BENEDITINOS</t>
  </si>
  <si>
    <t>BOM PRINCÍPIO DO PIAUÍ</t>
  </si>
  <si>
    <t>COCAL DOS ALVES</t>
  </si>
  <si>
    <t>CONCEIÇÃO DO CANINDÉ</t>
  </si>
  <si>
    <t>FLORESTA DO PIAUÍ</t>
  </si>
  <si>
    <t>HUGO NAPOLEÃO</t>
  </si>
  <si>
    <t>ITAINÓPOLIS</t>
  </si>
  <si>
    <t>JOAQUIM PIRES</t>
  </si>
  <si>
    <t>LAGOINHA DO PIAUÍ</t>
  </si>
  <si>
    <t>MADEIRO</t>
  </si>
  <si>
    <t>MASSAPÊ DO PIAUÍ</t>
  </si>
  <si>
    <t>MILTON BRANDÃO</t>
  </si>
  <si>
    <t>MONSENHOR HIPÓLITO</t>
  </si>
  <si>
    <t>PAES LANDIM</t>
  </si>
  <si>
    <t>PAU D'ARCO DO PIAUÍ</t>
  </si>
  <si>
    <t>PAVUSSU</t>
  </si>
  <si>
    <t>PIRACURUCA</t>
  </si>
  <si>
    <t>PORTO</t>
  </si>
  <si>
    <t>PRATA DO PIAUÍ</t>
  </si>
  <si>
    <t>RIBEIRA DO PIAUÍ</t>
  </si>
  <si>
    <t>SANTO ANTÔNIO DE LISBOA</t>
  </si>
  <si>
    <t>SÃO FRANCISCO DE ASSIS DO PIAUÍ</t>
  </si>
  <si>
    <t>SÃO JOSÉ DO PIAUÍ</t>
  </si>
  <si>
    <t>SÃO LOURENÇO DO PIAUÍ</t>
  </si>
  <si>
    <t>WALL FERRAZ</t>
  </si>
  <si>
    <t>ALEXANDRIA</t>
  </si>
  <si>
    <t>BAÍA FORMOSA</t>
  </si>
  <si>
    <t>CAIÇARA DO NORTE</t>
  </si>
  <si>
    <t>CAICÓ</t>
  </si>
  <si>
    <t>ESPÍRITO SANTO</t>
  </si>
  <si>
    <t>GROSSOS</t>
  </si>
  <si>
    <t>ITAÚ</t>
  </si>
  <si>
    <t>JAÇANÃ</t>
  </si>
  <si>
    <t>NÍSIA FLORESTA</t>
  </si>
  <si>
    <t>PATU</t>
  </si>
  <si>
    <t>PENDÊNCIAS</t>
  </si>
  <si>
    <t>PORTALEGRE</t>
  </si>
  <si>
    <t>RIACHUELO</t>
  </si>
  <si>
    <t>SÃO FERNANDO</t>
  </si>
  <si>
    <t>SÃO JOSÉ DE MIPIBU</t>
  </si>
  <si>
    <t>SÃO JOSÉ DO CAMPESTRE</t>
  </si>
  <si>
    <t>SERRA CAIADA</t>
  </si>
  <si>
    <t>SERRA DO MEL</t>
  </si>
  <si>
    <t>SÍTIO NOVO</t>
  </si>
  <si>
    <t>TABOLEIRO GRANDE</t>
  </si>
  <si>
    <t>TOUROS</t>
  </si>
  <si>
    <t>VERA CRUZ</t>
  </si>
  <si>
    <t>BARRA DOS COQUEIROS</t>
  </si>
  <si>
    <t>CEDRO DE SÃO JOÃO</t>
  </si>
  <si>
    <t>POÇO REDONDO</t>
  </si>
  <si>
    <t>SANTANA DO SÃO FRANCISCO</t>
  </si>
  <si>
    <t>EPITACIOLÂNDIA</t>
  </si>
  <si>
    <t>BENJAMIN CONSTANT</t>
  </si>
  <si>
    <t>ENVIRA</t>
  </si>
  <si>
    <t>GUAJARÁ</t>
  </si>
  <si>
    <t>ITAPIRANGA</t>
  </si>
  <si>
    <t>LÁBREA</t>
  </si>
  <si>
    <t>RIO PRETO DA EVA</t>
  </si>
  <si>
    <t>TAPAUÁ</t>
  </si>
  <si>
    <t>ACARÁ</t>
  </si>
  <si>
    <t>ALENQUER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</si>
  <si>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</si>
  <si>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</si>
  <si>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</si>
  <si>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</si>
  <si>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</si>
  <si>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</si>
  <si>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</si>
  <si>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</si>
  <si>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</si>
  <si>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</si>
  <si>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</si>
  <si>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</si>
  <si>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</si>
  <si>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</si>
  <si>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PONTA DE PEDRAS</t>
  </si>
  <si>
    <t>RURÓPOLIS</t>
  </si>
  <si>
    <t>SÃO FÉLIX DO XINGU</t>
  </si>
  <si>
    <t>TERRA ALTA</t>
  </si>
  <si>
    <t>TRAIRÃO</t>
  </si>
  <si>
    <t>VIGIA</t>
  </si>
  <si>
    <t>GUAJARÁ-MIRIM</t>
  </si>
  <si>
    <t>JI-PARANÁ</t>
  </si>
  <si>
    <t>NOVA BRASILÂNDIA D'OESTE</t>
  </si>
  <si>
    <t>VILHENA</t>
  </si>
  <si>
    <t>AMAJARI</t>
  </si>
  <si>
    <t>BONFIM</t>
  </si>
  <si>
    <t>IRACEMA</t>
  </si>
  <si>
    <t>ANGICO</t>
  </si>
  <si>
    <t>APARECIDA DO RIO NEGRO</t>
  </si>
  <si>
    <t>ARAPOEMA</t>
  </si>
  <si>
    <t>BARROLÂNDIA</t>
  </si>
  <si>
    <t>BERNARDO SAYÃO</t>
  </si>
  <si>
    <t>COLMÉIA</t>
  </si>
  <si>
    <t>ITAGUATINS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</si>
  <si>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</si>
  <si>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</si>
  <si>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</si>
  <si>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</si>
  <si>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</si>
  <si>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</si>
  <si>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</si>
  <si>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TUPIRATINS</t>
  </si>
  <si>
    <t>ATILIO VIVACQUA</t>
  </si>
  <si>
    <t>BAIXO GUANDU</t>
  </si>
  <si>
    <t>CONCEIÇÃO DO CASTELO</t>
  </si>
  <si>
    <t>IÚNA</t>
  </si>
  <si>
    <t>MARATAÍZES</t>
  </si>
  <si>
    <t>NOVA VENÉCIA</t>
  </si>
  <si>
    <t>SÃO GABRIEL DA PALHA</t>
  </si>
  <si>
    <t>VILA PAVÃO</t>
  </si>
  <si>
    <t>AIMORÉS</t>
  </si>
  <si>
    <t>ALÉM PARAÍBA</t>
  </si>
  <si>
    <t>ALVORADA DE MINAS</t>
  </si>
  <si>
    <t>ARAÇUAÍ</t>
  </si>
  <si>
    <t>ARANTINA</t>
  </si>
  <si>
    <t>ARCEBURGO</t>
  </si>
  <si>
    <t>ARINOS</t>
  </si>
  <si>
    <t>BARROSO</t>
  </si>
  <si>
    <t>BERILO</t>
  </si>
  <si>
    <t>BERIZAL</t>
  </si>
  <si>
    <t>BIAS FORTES</t>
  </si>
  <si>
    <t>BOM JESUS DO GALHO</t>
  </si>
  <si>
    <t>BOM SUCESSO</t>
  </si>
  <si>
    <t>BRÁS PIRES</t>
  </si>
  <si>
    <t>BRUMADINHO</t>
  </si>
  <si>
    <t>BUENO BRANDÃO</t>
  </si>
  <si>
    <t>CABO VERDE</t>
  </si>
  <si>
    <t>CACHOEIRA DOURADA</t>
  </si>
  <si>
    <t>CAIANA</t>
  </si>
  <si>
    <t>CAMANDUCAIA</t>
  </si>
  <si>
    <t>CAMPANÁRIO</t>
  </si>
  <si>
    <t>CAMPANHA</t>
  </si>
  <si>
    <t>CAMPINA VERDE</t>
  </si>
  <si>
    <t>CAMPO AZUL</t>
  </si>
  <si>
    <t>CANAÃ</t>
  </si>
  <si>
    <t>CARLOS CHAGAS</t>
  </si>
  <si>
    <t>CARMO DE MINAS</t>
  </si>
  <si>
    <t>CARMO DO CAJURU</t>
  </si>
  <si>
    <t>CARMO DO RIO CLARO</t>
  </si>
  <si>
    <t>CARRANCAS</t>
  </si>
  <si>
    <t>CARVALHÓPOLIS</t>
  </si>
  <si>
    <t>CARVALHOS</t>
  </si>
  <si>
    <t>CASCALHO RICO</t>
  </si>
  <si>
    <t>CENTRAL DE MINAS</t>
  </si>
  <si>
    <t>CENTRALINA</t>
  </si>
  <si>
    <t>CLARAVAL</t>
  </si>
  <si>
    <t>CONCEIÇÃO DA BARRA DE MINAS</t>
  </si>
  <si>
    <t>CONCEIÇÃO DAS PEDRAS</t>
  </si>
  <si>
    <t>CONCEIÇÃO DO RIO VERDE</t>
  </si>
  <si>
    <t>CONGONHAL</t>
  </si>
  <si>
    <t>CONSELHEIRO LAFAIETE</t>
  </si>
  <si>
    <t>CONSOLAÇÃO</t>
  </si>
  <si>
    <t>CORAÇÃO DE JESUS</t>
  </si>
  <si>
    <t>COROACI</t>
  </si>
  <si>
    <t>CÓRREGO DO BOM JESUS</t>
  </si>
  <si>
    <t>COUTO DE MAGALHÃES DE MINAS</t>
  </si>
  <si>
    <t>CRISTAIS</t>
  </si>
  <si>
    <t>CRUCILÂNDIA</t>
  </si>
  <si>
    <t>DESCOBERTO</t>
  </si>
  <si>
    <t>DIVINOLÂNDIA DE MINAS</t>
  </si>
  <si>
    <t>DOM BOSCO</t>
  </si>
  <si>
    <t>DOM CAVATI</t>
  </si>
  <si>
    <t>DOM JOAQUIM</t>
  </si>
  <si>
    <t>DORES DE GUANHÃES</t>
  </si>
  <si>
    <t>ENGENHEIRO NAVARRO</t>
  </si>
  <si>
    <t>ESPÍRITO SANTO DO DOURADO</t>
  </si>
  <si>
    <t>FERVEDOURO</t>
  </si>
  <si>
    <t>FRANCISCÓPOLIS</t>
  </si>
  <si>
    <t>FREI GASPAR</t>
  </si>
  <si>
    <t>GLAUCILÂNDIA</t>
  </si>
  <si>
    <t>HELIODORA</t>
  </si>
  <si>
    <t>IAPU</t>
  </si>
  <si>
    <t>IBITURUNA</t>
  </si>
  <si>
    <t>IGARAPÉ</t>
  </si>
  <si>
    <t>IGUATAMA</t>
  </si>
  <si>
    <t>INCONFIDENTES</t>
  </si>
  <si>
    <t>INGAÍ</t>
  </si>
  <si>
    <t>IPATINGA</t>
  </si>
  <si>
    <t>IPUIÚNA</t>
  </si>
  <si>
    <t>ITACAMBIRA</t>
  </si>
  <si>
    <t>ITACARAMBI</t>
  </si>
  <si>
    <t>ITAMARANDIBA</t>
  </si>
  <si>
    <t>ITAMBACURI</t>
  </si>
  <si>
    <t>ITAMBÉ DO MATO DENTRO</t>
  </si>
  <si>
    <t>ITANHANDU</t>
  </si>
  <si>
    <t>ITANHOMI</t>
  </si>
  <si>
    <t>ITAOBIM</t>
  </si>
  <si>
    <t>JABOTICATUBAS</t>
  </si>
  <si>
    <t>JAÍBA</t>
  </si>
  <si>
    <t>JAPONVAR</t>
  </si>
  <si>
    <t>JECEABA</t>
  </si>
  <si>
    <t>JESUÂNIA</t>
  </si>
  <si>
    <t>JOÃO PINHEIRO</t>
  </si>
  <si>
    <t>LAGOA DOS PATOS</t>
  </si>
  <si>
    <t>LARANJAL</t>
  </si>
  <si>
    <t>LEANDRO FERREIRA</t>
  </si>
  <si>
    <t>LEME DO PRADO</t>
  </si>
  <si>
    <t>LUMINÁRIAS</t>
  </si>
  <si>
    <t>MAMONAS</t>
  </si>
  <si>
    <t>MARIA DA FÉ</t>
  </si>
  <si>
    <t>MATOZINHOS</t>
  </si>
  <si>
    <t>MATUTINA</t>
  </si>
  <si>
    <t>MEDINA</t>
  </si>
  <si>
    <t>MONSENHOR PAULO</t>
  </si>
  <si>
    <t>MONTE AZUL</t>
  </si>
  <si>
    <t>MONTE FORMOSO</t>
  </si>
  <si>
    <t>MUTUM</t>
  </si>
  <si>
    <t>NACIP RAYDAN</t>
  </si>
  <si>
    <t>NANUQUE</t>
  </si>
  <si>
    <t>NATÉRCIA</t>
  </si>
  <si>
    <t>NOVO CRUZEIRO</t>
  </si>
  <si>
    <t>NOVORIZONTE</t>
  </si>
  <si>
    <t>PADRE CARVALHO</t>
  </si>
  <si>
    <t>PADRE PARAÍSO</t>
  </si>
  <si>
    <t>PAINS</t>
  </si>
  <si>
    <t>PALMA</t>
  </si>
  <si>
    <t>PARAISÓPOLIS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</si>
  <si>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</si>
  <si>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</si>
  <si>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</si>
  <si>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</si>
  <si>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</si>
  <si>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</si>
  <si>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</si>
  <si>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PERDIGÃO</t>
  </si>
  <si>
    <t>PERDÕES</t>
  </si>
  <si>
    <t>PERIQUITO</t>
  </si>
  <si>
    <t>PIRAPETINGA</t>
  </si>
  <si>
    <t>PIUMHI</t>
  </si>
  <si>
    <t>POÇO FUNDO</t>
  </si>
  <si>
    <t>POÇOS DE CALDAS</t>
  </si>
  <si>
    <t>PORTO FIRME</t>
  </si>
  <si>
    <t>PRATÁPOLIS</t>
  </si>
  <si>
    <t>QUARTEL GERAL</t>
  </si>
  <si>
    <t>QUELUZITO</t>
  </si>
  <si>
    <t>RECREIO</t>
  </si>
  <si>
    <t>RIO NOVO</t>
  </si>
  <si>
    <t>RIO PIRACICABA</t>
  </si>
  <si>
    <t>RIO POMBA</t>
  </si>
  <si>
    <t>RODEIRO</t>
  </si>
  <si>
    <t>RUBIM</t>
  </si>
  <si>
    <t>SACRAMENTO</t>
  </si>
  <si>
    <t>SALINAS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</si>
  <si>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</si>
  <si>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</si>
  <si>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</si>
  <si>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</si>
  <si>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</si>
  <si>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</si>
  <si>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</si>
  <si>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DO SAPUCAÍ</t>
  </si>
  <si>
    <t>SANTA ROSA DA SERRA</t>
  </si>
  <si>
    <t>SANTANA DE PIRAPAMA</t>
  </si>
  <si>
    <t>SANTANA DOS MONTES</t>
  </si>
  <si>
    <t>SANTO ANTÔNIO DO GRAMA</t>
  </si>
  <si>
    <t>SANTO ANTÔNIO DO RETIRO</t>
  </si>
  <si>
    <t>SÃO DOMINGOS DAS DORES</t>
  </si>
  <si>
    <t>SÃO FRANCISCO DE PAULA</t>
  </si>
  <si>
    <t>SÃO GERALDO</t>
  </si>
  <si>
    <t>SÃO GONÇALO DO ABAETÉ</t>
  </si>
  <si>
    <t>SÃO GONÇALO DO SAPUCAÍ</t>
  </si>
  <si>
    <t>SÃO JOÃO DO MANHUAÇU</t>
  </si>
  <si>
    <t>SÃO JOÃO DO PACUÍ</t>
  </si>
  <si>
    <t>SÃO JOÃO EVANGELISTA</t>
  </si>
  <si>
    <t>SÃO JOSÉ DO GOIABAL</t>
  </si>
  <si>
    <t>SÃO PEDRO DO SUAÇUÍ</t>
  </si>
  <si>
    <t>SÃO TOMÁS DE AQUINO</t>
  </si>
  <si>
    <t>SARZEDO</t>
  </si>
  <si>
    <t>SERICITA</t>
  </si>
  <si>
    <t>SERITINGA</t>
  </si>
  <si>
    <t>SERRA AZUL DE MINAS</t>
  </si>
  <si>
    <t>SERRA DOS AIMORÉS</t>
  </si>
  <si>
    <t>SERRO</t>
  </si>
  <si>
    <t>SOLEDADE DE MINAS</t>
  </si>
  <si>
    <t>TABULEIRO</t>
  </si>
  <si>
    <t>TAQUARAÇU DE MINAS</t>
  </si>
  <si>
    <t>TEÓFILO OTONI</t>
  </si>
  <si>
    <t>TIRADENTES</t>
  </si>
  <si>
    <t>TIROS</t>
  </si>
  <si>
    <t>TOCANTINS</t>
  </si>
  <si>
    <t>TOLEDO</t>
  </si>
  <si>
    <t>TRÊS CORAÇÕES</t>
  </si>
  <si>
    <t>URUANA DE MINAS</t>
  </si>
  <si>
    <t>VIEIRAS</t>
  </si>
  <si>
    <t>VIRGEM DA LAPA</t>
  </si>
  <si>
    <t>ARARUAMA</t>
  </si>
  <si>
    <t>CARAPEBUS</t>
  </si>
  <si>
    <t>IGUABA GRANDE</t>
  </si>
  <si>
    <t>ITAPERUNA</t>
  </si>
  <si>
    <t>JAPERI</t>
  </si>
  <si>
    <t>RIO DAS FLORES</t>
  </si>
  <si>
    <t>SÃO SEBASTIÃO DO ALTO</t>
  </si>
  <si>
    <t>TRÊS RIOS</t>
  </si>
  <si>
    <t>VOLTA REDONDA</t>
  </si>
  <si>
    <t>ALVINLÂNDIA</t>
  </si>
  <si>
    <t>ANDRADINA</t>
  </si>
  <si>
    <t>APIAÍ</t>
  </si>
  <si>
    <t>BARÃO DE ANTONINA</t>
  </si>
  <si>
    <t>BASTOS</t>
  </si>
  <si>
    <t>BORACÉIA</t>
  </si>
  <si>
    <t>BRODOWSKI</t>
  </si>
  <si>
    <t>CABREÚVA</t>
  </si>
  <si>
    <t>CAFELÂNDIA</t>
  </si>
  <si>
    <t>CONCHAL</t>
  </si>
  <si>
    <t>DOIS CÓRREGOS</t>
  </si>
  <si>
    <t>ELISIÁRIO</t>
  </si>
  <si>
    <t>IGARATÁ</t>
  </si>
  <si>
    <t>INÚBIA PAULISTA</t>
  </si>
  <si>
    <t>IPEÚNA</t>
  </si>
  <si>
    <t>IPORANGA</t>
  </si>
  <si>
    <t>IPUÃ</t>
  </si>
  <si>
    <t>IRAPURU</t>
  </si>
  <si>
    <t>JUNQUEIRÓPOLIS</t>
  </si>
  <si>
    <t>LEME</t>
  </si>
  <si>
    <t>MARAPOAMA</t>
  </si>
  <si>
    <t>MONTE ALTO</t>
  </si>
  <si>
    <t>MORRO AGUDO</t>
  </si>
  <si>
    <t>ÓLEO</t>
  </si>
  <si>
    <t>PARAGUAÇU PAULISTA</t>
  </si>
  <si>
    <t>PEDRINHAS PAULISTA</t>
  </si>
  <si>
    <t>PLATINA</t>
  </si>
  <si>
    <t>POMPÉIA</t>
  </si>
  <si>
    <t>PORTO FERREIRA</t>
  </si>
  <si>
    <t>PRAIA GRANDE</t>
  </si>
  <si>
    <t>PROMISSÃO</t>
  </si>
  <si>
    <t>QUEIROZ</t>
  </si>
  <si>
    <t>RAFARD</t>
  </si>
  <si>
    <t>REGENTE FEIJÓ</t>
  </si>
  <si>
    <t>RIOLÂNDIA</t>
  </si>
  <si>
    <t>SANTA BRANCA</t>
  </si>
  <si>
    <t>SANTA FÉ DO SUL</t>
  </si>
  <si>
    <t>SANTA GERTRUDES</t>
  </si>
  <si>
    <t>SANTO ANASTÁCIO</t>
  </si>
  <si>
    <t>SÃO BENTO DO SAPUCAÍ</t>
  </si>
  <si>
    <t>SÃO BERNARDO DO CAMPO</t>
  </si>
  <si>
    <t>SÃO JOSÉ DA BELA VISTA</t>
  </si>
  <si>
    <t>SÃO JOSÉ DO BARREIRO</t>
  </si>
  <si>
    <t>SÃO JOSÉ DO RIO PARDO</t>
  </si>
  <si>
    <t>SÃO PEDRO DO TURVO</t>
  </si>
  <si>
    <t>SEVERÍNIA</t>
  </si>
  <si>
    <t>TAIAÇU</t>
  </si>
  <si>
    <t>TAPIRATIBA</t>
  </si>
  <si>
    <t>TURIÚBA</t>
  </si>
  <si>
    <t>UCHOA</t>
  </si>
  <si>
    <t>VÁRZEA PAULISTA</t>
  </si>
  <si>
    <t>VOTUPORANGA</t>
  </si>
  <si>
    <t>ARARUNA</t>
  </si>
  <si>
    <t>BANDEIRANTES</t>
  </si>
  <si>
    <t>BELA VISTA DA CAROBA</t>
  </si>
  <si>
    <t>BRASILÂNDIA DO SUL</t>
  </si>
  <si>
    <t>CAFEZAL DO SUL</t>
  </si>
  <si>
    <t>CAMPINA DO SIMÃO</t>
  </si>
  <si>
    <t>CAMPO MAGRO</t>
  </si>
  <si>
    <t>CAPITÃO LEÔNIDAS MARQUES</t>
  </si>
  <si>
    <t>CERRO AZUL</t>
  </si>
  <si>
    <t>CIDADE GAÚCHA</t>
  </si>
  <si>
    <t>CORBÉLIA</t>
  </si>
  <si>
    <t>CORONEL VIVIDA</t>
  </si>
  <si>
    <t>ENÉAS MARQUES</t>
  </si>
  <si>
    <t>ENGENHEIRO BELTRÃO</t>
  </si>
  <si>
    <t>ENTRE RIOS DO OESTE</t>
  </si>
  <si>
    <t>GODOY MOREIRA</t>
  </si>
  <si>
    <t>INAJÁ</t>
  </si>
  <si>
    <t>IVATÉ</t>
  </si>
  <si>
    <t>LARANJEIRAS DO SUL</t>
  </si>
  <si>
    <t>LEÓPOLIS</t>
  </si>
  <si>
    <t>MARIALVA</t>
  </si>
  <si>
    <t>MARIÓPOLIS</t>
  </si>
  <si>
    <t>MARQUINHO</t>
  </si>
  <si>
    <t>MATINHOS</t>
  </si>
  <si>
    <t>NOVA ESPERANÇA DO SUDOESTE</t>
  </si>
  <si>
    <t>NOVA LARANJEIRAS</t>
  </si>
  <si>
    <t>PEROBAL</t>
  </si>
  <si>
    <t>PINHAIS</t>
  </si>
  <si>
    <t>PIRAÍ DO SUL</t>
  </si>
  <si>
    <t>PIRAQUARA</t>
  </si>
  <si>
    <t>PITANGA</t>
  </si>
  <si>
    <t>QUERÊNCIA DO NORTE</t>
  </si>
  <si>
    <t>SANTANA DO ITARARÉ</t>
  </si>
  <si>
    <t>SANTO ANTÔNIO DO SUDOESTE</t>
  </si>
  <si>
    <t>SERTANEJA</t>
  </si>
  <si>
    <t>TERRA RICA</t>
  </si>
  <si>
    <t>VERA CRUZ DO OESTE</t>
  </si>
  <si>
    <t>ALPESTRE</t>
  </si>
  <si>
    <t>ALVORADA</t>
  </si>
  <si>
    <t>ANTÔNIO PRADO</t>
  </si>
  <si>
    <t>BARRA DO RIBEIRO</t>
  </si>
  <si>
    <t>BRAGA</t>
  </si>
  <si>
    <t>CERRO BRANCO</t>
  </si>
  <si>
    <t>COQUEIRO BAIXO</t>
  </si>
  <si>
    <t>CORONEL PILAR</t>
  </si>
  <si>
    <t>CRUZ ALTA</t>
  </si>
  <si>
    <t>ENTRE-IJUÍS</t>
  </si>
  <si>
    <t>ERVAL GRANDE</t>
  </si>
  <si>
    <t>FAXINAL DO SOTURNO</t>
  </si>
  <si>
    <t>FORTALEZA DOS VALOS</t>
  </si>
  <si>
    <t>GARRUCHOS</t>
  </si>
  <si>
    <t>GLORINHA</t>
  </si>
  <si>
    <t>GUAÍBA</t>
  </si>
  <si>
    <t>GUARANI DAS MISSÕES</t>
  </si>
  <si>
    <t>IBIAÇÁ</t>
  </si>
  <si>
    <t>IGREJINHA</t>
  </si>
  <si>
    <t>IMIGRANTE</t>
  </si>
  <si>
    <t>ITATI</t>
  </si>
  <si>
    <t>IVORÁ</t>
  </si>
  <si>
    <t>IVOTI</t>
  </si>
  <si>
    <t>LINDOLFO COLLOR</t>
  </si>
  <si>
    <t>NOVA RAMADA</t>
  </si>
  <si>
    <t>PAIM FILHO</t>
  </si>
  <si>
    <t>PIRATINI</t>
  </si>
  <si>
    <t>RELVADO</t>
  </si>
  <si>
    <t>RIOZINHO</t>
  </si>
  <si>
    <t>SAGRADA FAMÍLIA</t>
  </si>
  <si>
    <t>SALDANHA MARINHO</t>
  </si>
  <si>
    <t>SANTA VITÓRIA DO PALMAR</t>
  </si>
  <si>
    <t>SANTO AUGUSTO</t>
  </si>
  <si>
    <t>SÃO BORJA</t>
  </si>
  <si>
    <t>SÃO JORGE</t>
  </si>
  <si>
    <t>SÃO JOSÉ DOS AUSENTES</t>
  </si>
  <si>
    <t>SÃO MARTINHO</t>
  </si>
  <si>
    <t>SÃO PEDRO DO BUTIÁ</t>
  </si>
  <si>
    <t>SÃO SEPÉ</t>
  </si>
  <si>
    <t>SÃO VALENTIM</t>
  </si>
  <si>
    <t>SÃO VALÉRIO DO SUL</t>
  </si>
  <si>
    <t>SAPUCAIA DO SUL</t>
  </si>
  <si>
    <t>SEVERIANO DE ALMEIDA</t>
  </si>
  <si>
    <t>TAPEJARA</t>
  </si>
  <si>
    <t>TRAMANDAÍ</t>
  </si>
  <si>
    <t>TUPANCIRETÃ</t>
  </si>
  <si>
    <t>TUPARENDI</t>
  </si>
  <si>
    <t>UNISTALDA</t>
  </si>
  <si>
    <t>URUGUAIANA</t>
  </si>
  <si>
    <t>VESPASIANO CORREA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</si>
  <si>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</si>
  <si>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</si>
  <si>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</si>
  <si>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</si>
  <si>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</si>
  <si>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</si>
  <si>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</si>
  <si>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</si>
  <si>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</si>
  <si>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CAMPO ERÊ</t>
  </si>
  <si>
    <t>CAXAMBU DO SUL</t>
  </si>
  <si>
    <t>CERRO NEGRO</t>
  </si>
  <si>
    <t>CHAPECÓ</t>
  </si>
  <si>
    <t>CORDILHEIRA ALTA</t>
  </si>
  <si>
    <t>CUNHA PORÃ</t>
  </si>
  <si>
    <t>CUNHATAÍ</t>
  </si>
  <si>
    <t>CURITIBANOS</t>
  </si>
  <si>
    <t>DESCANSO</t>
  </si>
  <si>
    <t>DIONÍSIO CERQUEIRA</t>
  </si>
  <si>
    <t>DONA EMMA</t>
  </si>
  <si>
    <t>FORMOSA DO SUL</t>
  </si>
  <si>
    <t>FORQUILHINHA</t>
  </si>
  <si>
    <t>FRAIBURGO</t>
  </si>
  <si>
    <t>GALVÃO</t>
  </si>
  <si>
    <t>GARUVA</t>
  </si>
  <si>
    <t>IBICARÉ</t>
  </si>
  <si>
    <t>ILHOTA</t>
  </si>
  <si>
    <t>IPUAÇU</t>
  </si>
  <si>
    <t>ITAPOÁ</t>
  </si>
  <si>
    <t>JACINTO MACHADO</t>
  </si>
  <si>
    <t>JOSÉ BOITEUX</t>
  </si>
  <si>
    <t>LAJEADO GRANDE</t>
  </si>
  <si>
    <t>MAFRA</t>
  </si>
  <si>
    <t>MARACAJÁ</t>
  </si>
  <si>
    <t>MAREMA</t>
  </si>
  <si>
    <t>MATOS COSTA</t>
  </si>
  <si>
    <t>MELEIRO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</si>
  <si>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</si>
  <si>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</si>
  <si>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</si>
  <si>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</si>
  <si>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</si>
  <si>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</si>
  <si>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</si>
  <si>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PASSOS MAIA</t>
  </si>
  <si>
    <t>PEDRAS GRANDES</t>
  </si>
  <si>
    <t>PINHALZINHO</t>
  </si>
  <si>
    <t>POMERODE</t>
  </si>
  <si>
    <t>PORTO UNIÃO</t>
  </si>
  <si>
    <t>QUILOMBO</t>
  </si>
  <si>
    <t>RANCHO QUEIMADO</t>
  </si>
  <si>
    <t>RIO DAS ANTAS</t>
  </si>
  <si>
    <t>RIO DO SUL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</si>
  <si>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</si>
  <si>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</si>
  <si>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</si>
  <si>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</si>
  <si>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</si>
  <si>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</si>
  <si>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JOSÉ DO CEDRO</t>
  </si>
  <si>
    <t>SÃO LOURENÇO DO OESTE</t>
  </si>
  <si>
    <t>SCHROEDER</t>
  </si>
  <si>
    <t>TANGARÁ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</si>
  <si>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</si>
  <si>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</si>
  <si>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</si>
  <si>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</si>
  <si>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</si>
  <si>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</si>
  <si>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</si>
  <si>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</si>
  <si>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CUMARI</t>
  </si>
  <si>
    <t>FAINA</t>
  </si>
  <si>
    <t>ITAPURANGA</t>
  </si>
  <si>
    <t>JANDAIA</t>
  </si>
  <si>
    <t>JESÚPOLIS</t>
  </si>
  <si>
    <t>PARAÚNA</t>
  </si>
  <si>
    <t>PLANALTINA</t>
  </si>
  <si>
    <t>PORANGATU</t>
  </si>
  <si>
    <t>SÃO LUÍZ DO NORTE</t>
  </si>
  <si>
    <t>TAQUARAL DE GOIÁS</t>
  </si>
  <si>
    <t>VILA BOA</t>
  </si>
  <si>
    <t>ANTÔNIO JOÃO</t>
  </si>
  <si>
    <t>APARECIDA DO TABOADO</t>
  </si>
  <si>
    <t>DOIS IRMÃOS DO BURITI</t>
  </si>
  <si>
    <t>GLÓRIA DE DOURADOS</t>
  </si>
  <si>
    <t>IVINHEMA</t>
  </si>
  <si>
    <t>JUTI</t>
  </si>
  <si>
    <t>PARANAÍBA</t>
  </si>
  <si>
    <t>ROCHEDO</t>
  </si>
  <si>
    <t>SIDROLÂNDIA</t>
  </si>
  <si>
    <t>TACURU</t>
  </si>
  <si>
    <t>TERENOS</t>
  </si>
  <si>
    <t>ALTO GARÇAS</t>
  </si>
  <si>
    <t>CARLINDA</t>
  </si>
  <si>
    <t>COMODORO</t>
  </si>
  <si>
    <t>GUIRATINGA</t>
  </si>
  <si>
    <t>ITANHANGÁ</t>
  </si>
  <si>
    <t>MARCELÂNDIA</t>
  </si>
  <si>
    <t>MIRASSOL D'OESTE</t>
  </si>
  <si>
    <t>PONTAL DO ARAGUAIA</t>
  </si>
  <si>
    <t>ROSÁRIO OESTE</t>
  </si>
  <si>
    <t>SÃO JOSÉ DO POVO</t>
  </si>
  <si>
    <t>VALE DE SÃO DOMINGOS</t>
  </si>
  <si>
    <t>COITÉ DO NÓIA</t>
  </si>
  <si>
    <t>IGREJA NOVA</t>
  </si>
  <si>
    <t>JACUÍPE</t>
  </si>
  <si>
    <t>MARAGOGI</t>
  </si>
  <si>
    <t>MARIBONDO</t>
  </si>
  <si>
    <t>PASSO DE CAMARAGIBE</t>
  </si>
  <si>
    <t>RIO LARGO</t>
  </si>
  <si>
    <t>AMÉRICA DOURADA</t>
  </si>
  <si>
    <t>ANTAS</t>
  </si>
  <si>
    <t>BANZAÊ</t>
  </si>
  <si>
    <t>BARRA</t>
  </si>
  <si>
    <t>BARRA DO MENDES</t>
  </si>
  <si>
    <t>BARRO ALTO</t>
  </si>
  <si>
    <t>BOA NOVA</t>
  </si>
  <si>
    <t>BUERAREMA</t>
  </si>
  <si>
    <t>CABACEIRAS DO PARAGUAÇU</t>
  </si>
  <si>
    <t>CAÉM</t>
  </si>
  <si>
    <t>CAETANOS</t>
  </si>
  <si>
    <t>CAFARNAUM</t>
  </si>
  <si>
    <t>CAMPO FORMOSO</t>
  </si>
  <si>
    <t>CANAVIEIRAS</t>
  </si>
  <si>
    <t>CASA NOVA</t>
  </si>
  <si>
    <t>CÍCERO DANTAS</t>
  </si>
  <si>
    <t>CORIBE</t>
  </si>
  <si>
    <t>ESPLANADA</t>
  </si>
  <si>
    <t>FIRMINO ALVES</t>
  </si>
  <si>
    <t>GUARATINGA</t>
  </si>
  <si>
    <t>IBICARAÍ</t>
  </si>
  <si>
    <t>IBIQUERA</t>
  </si>
  <si>
    <t>INHAMBUPE</t>
  </si>
  <si>
    <t>IPECAETÁ</t>
  </si>
  <si>
    <t>ITAPETINGA</t>
  </si>
  <si>
    <t>JIQUIRIÇÁ</t>
  </si>
  <si>
    <t>JOÃO DOURADO</t>
  </si>
  <si>
    <t>LENÇÓIS</t>
  </si>
  <si>
    <t>MALHADA DE PEDRAS</t>
  </si>
  <si>
    <t>MATA DE SÃO JOÃO</t>
  </si>
  <si>
    <t>MIGUEL CALMON</t>
  </si>
  <si>
    <t>MORPARÁ</t>
  </si>
  <si>
    <t>OLINDINA</t>
  </si>
  <si>
    <t>PALMEIRAS</t>
  </si>
  <si>
    <t>PAU BRASIL</t>
  </si>
  <si>
    <t>PINDOBAÇU</t>
  </si>
  <si>
    <t>PORTO SEGURO</t>
  </si>
  <si>
    <t>PRESIDENTE DUTRA</t>
  </si>
  <si>
    <t>RAFAEL JAMBEIRO</t>
  </si>
  <si>
    <t>RIACHO DE SANTANA</t>
  </si>
  <si>
    <t>RIBEIRA DO POMBAL</t>
  </si>
  <si>
    <t>RIO DO ANTÔNIO</t>
  </si>
  <si>
    <t>RIO DO PIRES</t>
  </si>
  <si>
    <t>SANTALUZ</t>
  </si>
  <si>
    <t>SANTANA</t>
  </si>
  <si>
    <t>SANTO ESTÊVÃO</t>
  </si>
  <si>
    <t>SOUTO SOARES</t>
  </si>
  <si>
    <t>UMBURANAS</t>
  </si>
  <si>
    <t>VEREDA</t>
  </si>
  <si>
    <t>WENCESLAU GUIMARÃES</t>
  </si>
  <si>
    <t>ACARAÚ</t>
  </si>
  <si>
    <t>ACOPIARA</t>
  </si>
  <si>
    <t>AMONTADA</t>
  </si>
  <si>
    <t>AQUIRAZ</t>
  </si>
  <si>
    <t>BAIXIO</t>
  </si>
  <si>
    <t>BARBALHA</t>
  </si>
  <si>
    <t>BEBERIBE</t>
  </si>
  <si>
    <t>BREJO SANTO</t>
  </si>
  <si>
    <t>CAUCAIA</t>
  </si>
  <si>
    <t>CHAVAL</t>
  </si>
  <si>
    <t>FORQUILHA</t>
  </si>
  <si>
    <t>GUARACIABA DO NORTE</t>
  </si>
  <si>
    <t>HORIZONTE</t>
  </si>
  <si>
    <t>ICÓ</t>
  </si>
  <si>
    <t>ITAPIÚNA</t>
  </si>
  <si>
    <t>ITAREMA</t>
  </si>
  <si>
    <t>JUCÁS</t>
  </si>
  <si>
    <t>LAVRAS DA MANGABEIRA</t>
  </si>
  <si>
    <t>LIMOEIRO DO NORTE</t>
  </si>
  <si>
    <t>MASSAPÊ</t>
  </si>
  <si>
    <t>MOMBAÇA</t>
  </si>
  <si>
    <t>PACAJUS</t>
  </si>
  <si>
    <t>PARACURU</t>
  </si>
  <si>
    <t>PARAMOTI</t>
  </si>
  <si>
    <t>SABOEIRO</t>
  </si>
  <si>
    <t>SANTANA DO ACARAÚ</t>
  </si>
  <si>
    <t>SÃO JOÃO DO JAGUARIBE</t>
  </si>
  <si>
    <t>SENADOR POMPEU</t>
  </si>
  <si>
    <t>UBAJARA</t>
  </si>
  <si>
    <t>VÁRZEA ALEGRE</t>
  </si>
  <si>
    <t>BERNARDO DO MEARIM</t>
  </si>
  <si>
    <t>BURITIRANA</t>
  </si>
  <si>
    <t>CAJAPIÓ</t>
  </si>
  <si>
    <t>DOM PEDRO</t>
  </si>
  <si>
    <t>FORTALEZA DOS NOGUEIRAS</t>
  </si>
  <si>
    <t>GOVERNADOR EUGÊNIO BARROS</t>
  </si>
  <si>
    <t>JENIPAPO DOS VIEIRAS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</si>
  <si>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</si>
  <si>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</si>
  <si>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</si>
  <si>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</si>
  <si>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</si>
  <si>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</si>
  <si>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</si>
  <si>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</si>
  <si>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</si>
  <si>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ALAGOA NOVA</t>
  </si>
  <si>
    <t>BOA VENTURA</t>
  </si>
  <si>
    <t>BOA VISTA</t>
  </si>
  <si>
    <t>BONITO DE SANTA FÉ</t>
  </si>
  <si>
    <t>BREJO DO CRUZ</t>
  </si>
  <si>
    <t>CABACEIRAS</t>
  </si>
  <si>
    <t>CARAÚBAS</t>
  </si>
  <si>
    <t>CONDADO</t>
  </si>
  <si>
    <t>CURRAL VELHO</t>
  </si>
  <si>
    <t>FREI MARTINHO</t>
  </si>
  <si>
    <t>ITABAIANA</t>
  </si>
  <si>
    <t>LAGOA SECA</t>
  </si>
  <si>
    <t>MATINHAS</t>
  </si>
  <si>
    <t>MONTEIRO</t>
  </si>
  <si>
    <t>OLIVEDOS</t>
  </si>
  <si>
    <t>POMBAL</t>
  </si>
  <si>
    <t>RIACHÃO DO BACAMARTE</t>
  </si>
  <si>
    <t>ANGELIM</t>
  </si>
  <si>
    <t>ARAÇOIABA</t>
  </si>
  <si>
    <t>BOM CONSELHO</t>
  </si>
  <si>
    <t>CEDRO</t>
  </si>
  <si>
    <t>CHÃ DE ALEGRIA</t>
  </si>
  <si>
    <t>CUMARU</t>
  </si>
  <si>
    <t>FEIRA NOVA</t>
  </si>
  <si>
    <t>FLORESTA</t>
  </si>
  <si>
    <t>GAMELEIRA</t>
  </si>
  <si>
    <t>ITAQUITINGA</t>
  </si>
  <si>
    <t>LIMOEIRO</t>
  </si>
  <si>
    <t>MANARI</t>
  </si>
  <si>
    <t>MIRANDIBA</t>
  </si>
  <si>
    <t>MORENO</t>
  </si>
  <si>
    <t>OROCÓ</t>
  </si>
  <si>
    <t>PARANATAMA</t>
  </si>
  <si>
    <t>PAUDALHO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</si>
  <si>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</si>
  <si>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</si>
  <si>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</si>
  <si>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</si>
  <si>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</si>
  <si>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</si>
  <si>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</si>
  <si>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</si>
  <si>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</si>
  <si>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JUAZEIRO DO PIAUÍ</t>
  </si>
  <si>
    <t>LAGOA ALEGRE</t>
  </si>
  <si>
    <t>LAGOA DE SÃO FRANCISCO</t>
  </si>
  <si>
    <t>MIGUEL ALVES</t>
  </si>
  <si>
    <t>MURICI DOS PORTELAS</t>
  </si>
  <si>
    <t>NOSSA SENHORA DE NAZARÉ</t>
  </si>
  <si>
    <t>PARNAGUÁ</t>
  </si>
  <si>
    <t>PORTO ALEGRE DO PIAUÍ</t>
  </si>
  <si>
    <t>RIBEIRO GONÇALVES</t>
  </si>
  <si>
    <t>SANTA CRUZ DO PIAUÍ</t>
  </si>
  <si>
    <t>SÃO JULIÃO</t>
  </si>
  <si>
    <t>TANQUE DO PIAUÍ</t>
  </si>
  <si>
    <t>ACARI</t>
  </si>
  <si>
    <t>APODI</t>
  </si>
  <si>
    <t>BODÓ</t>
  </si>
  <si>
    <t>CORONEL EZEQUIEL</t>
  </si>
  <si>
    <t>EQUADOR</t>
  </si>
  <si>
    <t>GOVERNADOR DIX-SEPT ROSADO</t>
  </si>
  <si>
    <t>JARDIM DE PIRANHAS</t>
  </si>
  <si>
    <t>JOÃO DIAS</t>
  </si>
  <si>
    <t>LAGOA NOVA</t>
  </si>
  <si>
    <t>LUÍS GOMES</t>
  </si>
  <si>
    <t>MAJOR SALES</t>
  </si>
  <si>
    <t>MAXARANGUAPE</t>
  </si>
  <si>
    <t>OLHO-D'ÁGUA DO BORGES</t>
  </si>
  <si>
    <t>POÇO BRANCO</t>
  </si>
  <si>
    <t>SANTANA DO SERIDÓ</t>
  </si>
  <si>
    <t>SÃO RAFAEL</t>
  </si>
  <si>
    <t>SÃO TOMÉ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</si>
  <si>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</si>
  <si>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</si>
  <si>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</si>
  <si>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</si>
  <si>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</si>
  <si>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</si>
  <si>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</si>
  <si>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</si>
  <si>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</si>
  <si>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</si>
  <si>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</si>
  <si>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</si>
  <si>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</si>
  <si>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TELHA</t>
  </si>
  <si>
    <t>TOBIAS BARRETO</t>
  </si>
  <si>
    <t>TOMAR DO GERU</t>
  </si>
  <si>
    <t>MÂNCIO LIMA</t>
  </si>
  <si>
    <t>PORTO ACRE</t>
  </si>
  <si>
    <t>CAREIRO DA VÁRZEA</t>
  </si>
  <si>
    <t>IPIXUNA</t>
  </si>
  <si>
    <t>ITAMARATI</t>
  </si>
  <si>
    <t>JAPURÁ</t>
  </si>
  <si>
    <t>MANACAPURU</t>
  </si>
  <si>
    <t>NHAMUNDÁ</t>
  </si>
  <si>
    <t>TEFÉ</t>
  </si>
  <si>
    <t>ITAUBAL</t>
  </si>
  <si>
    <t>AFUÁ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</si>
  <si>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</si>
  <si>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</si>
  <si>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</si>
  <si>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</si>
  <si>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</si>
  <si>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</si>
  <si>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</si>
  <si>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</si>
  <si>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MOJU</t>
  </si>
  <si>
    <t>PEIXE-BOI</t>
  </si>
  <si>
    <t>PIÇARRA</t>
  </si>
  <si>
    <t>RONDON DO PARÁ</t>
  </si>
  <si>
    <t>SANTA CRUZ DO ARARI</t>
  </si>
  <si>
    <t>SANTA IZABEL DO PARÁ</t>
  </si>
  <si>
    <t>TOMÉ-AÇU</t>
  </si>
  <si>
    <t>CABIXI</t>
  </si>
  <si>
    <t>CACOAL</t>
  </si>
  <si>
    <t>CASTANHEIRAS</t>
  </si>
  <si>
    <t>GOVERNADOR JORGE TEIXEIRA</t>
  </si>
  <si>
    <t>ITAPUÃ DO OESTE</t>
  </si>
  <si>
    <t>JARU</t>
  </si>
  <si>
    <t>SÃO FELIPE D'OESTE</t>
  </si>
  <si>
    <t>SÃO FRANCISCO DO GUAPORÉ</t>
  </si>
  <si>
    <t>ARAGUAÍNA</t>
  </si>
  <si>
    <t>MATEIROS</t>
  </si>
  <si>
    <t>PALMEIRANTE</t>
  </si>
  <si>
    <t>PRESIDENTE KENNEDY</t>
  </si>
  <si>
    <t>SUCUPIRA</t>
  </si>
  <si>
    <t>BARRA DE SÃO FRANCISCO</t>
  </si>
  <si>
    <t>IBATIBA</t>
  </si>
  <si>
    <t>ITAPEMIRIM</t>
  </si>
  <si>
    <t>LARANJA DA TERRA</t>
  </si>
  <si>
    <t>MUCURICI</t>
  </si>
  <si>
    <t>PANCAS</t>
  </si>
  <si>
    <t>PONTO BELO</t>
  </si>
  <si>
    <t>SÃO JOSÉ DO CALÇADO</t>
  </si>
  <si>
    <t>SÃO MATEUS</t>
  </si>
  <si>
    <t>VENDA NOVA DO IMIGRANTE</t>
  </si>
  <si>
    <t>ABAETÉ</t>
  </si>
  <si>
    <t>ABRE CAMPO</t>
  </si>
  <si>
    <t>ALFREDO VASCONCELOS</t>
  </si>
  <si>
    <t>ALMENARA</t>
  </si>
  <si>
    <t>AMPARO DO SERRA</t>
  </si>
  <si>
    <t>ARAPORÃ</t>
  </si>
  <si>
    <t>ATALÉIA</t>
  </si>
  <si>
    <t>BAMBUÍ</t>
  </si>
  <si>
    <t>BOM JESUS DO AMPARO</t>
  </si>
  <si>
    <t>BOM REPOUSO</t>
  </si>
  <si>
    <t>CACHOEIRA DE MINAS</t>
  </si>
  <si>
    <t>CAMPOS ALTOS</t>
  </si>
  <si>
    <t>CAPITÃO ANDRADE</t>
  </si>
  <si>
    <t>CARAÍ</t>
  </si>
  <si>
    <t>CARMÉSIA</t>
  </si>
  <si>
    <t>CHIADOR</t>
  </si>
  <si>
    <t>CONCEIÇÃO DO MATO DENTRO</t>
  </si>
  <si>
    <t>CORONEL MURTA</t>
  </si>
  <si>
    <t>CÓRREGO DANTA</t>
  </si>
  <si>
    <t>DELFINÓPOLIS</t>
  </si>
  <si>
    <t>DESTERRO DE ENTRE RIOS</t>
  </si>
  <si>
    <t>DOM VIÇOSO</t>
  </si>
  <si>
    <t>DORES DE CAMPOS</t>
  </si>
  <si>
    <t>DORES DO INDAIÁ</t>
  </si>
  <si>
    <t>DURANDÉ</t>
  </si>
  <si>
    <t>FORTALEZA DE MINAS</t>
  </si>
  <si>
    <t>FRUTA DE LEITE</t>
  </si>
  <si>
    <t>FUNILÂNDIA</t>
  </si>
  <si>
    <t>GOVERNADOR VALADARES</t>
  </si>
  <si>
    <t>GRUPIARA</t>
  </si>
  <si>
    <t>GUIDOVAL</t>
  </si>
  <si>
    <t>IGARATINGA</t>
  </si>
  <si>
    <t>INIMUTABA</t>
  </si>
  <si>
    <t>IRAÍ DE MINAS</t>
  </si>
  <si>
    <t>ITAIPÉ</t>
  </si>
  <si>
    <t>ITUMIRIM</t>
  </si>
  <si>
    <t>LAGAMAR</t>
  </si>
  <si>
    <t>MADRE DE DEUS DE MINAS</t>
  </si>
  <si>
    <t>MARIANA</t>
  </si>
  <si>
    <t>MARMELÓPOLIS</t>
  </si>
  <si>
    <t>MUNHOZ</t>
  </si>
  <si>
    <t>NOVA PONTE</t>
  </si>
  <si>
    <t>NOVA PORTEIRINHA</t>
  </si>
  <si>
    <t>NOVO ORIENTE DE MINAS</t>
  </si>
  <si>
    <t>OLÍMPIO NORONHA</t>
  </si>
  <si>
    <t>PEDRO LEOPOLDO</t>
  </si>
  <si>
    <t>PIAU</t>
  </si>
  <si>
    <t>PIEDADE DO RIO GRANDE</t>
  </si>
  <si>
    <t>PONTE NOVA</t>
  </si>
  <si>
    <t>PRESIDENTE BERNARDES</t>
  </si>
  <si>
    <t>RIO PRETO</t>
  </si>
  <si>
    <t>SANTA FÉ DE MINAS</t>
  </si>
  <si>
    <t>SANTANA DE CATAGUASES</t>
  </si>
  <si>
    <t>SANTO ANTÔNIO DO AVENTUREIRO</t>
  </si>
  <si>
    <t>SÃO JOÃO DA LAGOA</t>
  </si>
  <si>
    <t>SÃO JOÃO DA MATA</t>
  </si>
  <si>
    <t>SÃO SEBASTIÃO DA BELA VISTA</t>
  </si>
  <si>
    <t>SENHORA DOS REMÉDIOS</t>
  </si>
  <si>
    <t>SERRANÓPOLIS DE MINAS</t>
  </si>
  <si>
    <t>TRÊS PONTAS</t>
  </si>
  <si>
    <t>TUPACIGUARA</t>
  </si>
  <si>
    <t>VERDELÂNDIA</t>
  </si>
  <si>
    <t>BARRA MANSA</t>
  </si>
  <si>
    <t>CABO FRIO</t>
  </si>
  <si>
    <t>MANGARATIBA</t>
  </si>
  <si>
    <t>MENDES</t>
  </si>
  <si>
    <t>PATY DO ALFERES</t>
  </si>
  <si>
    <t>PIRAÍ</t>
  </si>
  <si>
    <t>SÃO JOÃO DE MERITI</t>
  </si>
  <si>
    <t>SÃO JOSÉ DO VALE DO RIO PRETO</t>
  </si>
  <si>
    <t>ÁGUAS DE LINDÓIA</t>
  </si>
  <si>
    <t>ÁLVARES MACHADO</t>
  </si>
  <si>
    <t>APARECIDA</t>
  </si>
  <si>
    <t>ARARAS</t>
  </si>
  <si>
    <t>BENTO DE ABREU</t>
  </si>
  <si>
    <t>BOTUCATU</t>
  </si>
  <si>
    <t>CÂNDIDO MOTA</t>
  </si>
  <si>
    <t>CAPIVARI</t>
  </si>
  <si>
    <t>CONCHAS</t>
  </si>
  <si>
    <t>CUNHA</t>
  </si>
  <si>
    <t>DESCALVADO</t>
  </si>
  <si>
    <t>DIVINOLÂNDIA</t>
  </si>
  <si>
    <t>ESPÍRITO SANTO DO TURVO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</si>
  <si>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</si>
  <si>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</si>
  <si>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</si>
  <si>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</si>
  <si>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</si>
  <si>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</si>
  <si>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</si>
  <si>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</si>
  <si>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</si>
  <si>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</si>
  <si>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IPAUSSU</t>
  </si>
  <si>
    <t>ITARARÉ</t>
  </si>
  <si>
    <t>ITARIRI</t>
  </si>
  <si>
    <t>ITATINGA</t>
  </si>
  <si>
    <t>LORENA</t>
  </si>
  <si>
    <t>LUTÉCIA</t>
  </si>
  <si>
    <t>MARINÓPOLIS</t>
  </si>
  <si>
    <t>MENDONÇA</t>
  </si>
  <si>
    <t>OUROESTE</t>
  </si>
  <si>
    <t>PERUÍBE</t>
  </si>
  <si>
    <t>PIRAPOZINHO</t>
  </si>
  <si>
    <t>RESTINGA</t>
  </si>
  <si>
    <t>RIFAINA</t>
  </si>
  <si>
    <t>SANDOVALINA</t>
  </si>
  <si>
    <t>SANTA ISABEL</t>
  </si>
  <si>
    <t>SANTO ANTÔNIO DA ALEGRIA</t>
  </si>
  <si>
    <t>SANTÓPOLIS DO AGUAPEÍ</t>
  </si>
  <si>
    <t>SÃO JOÃO DE IRACEMA</t>
  </si>
  <si>
    <t>SÃO MIGUEL ARCANJO</t>
  </si>
  <si>
    <t>TAQUARITINGA</t>
  </si>
  <si>
    <t>TARUMÃ</t>
  </si>
  <si>
    <t>TEJUPÁ</t>
  </si>
  <si>
    <t>VIRADOURO</t>
  </si>
  <si>
    <t>AGUDOS DO SUL</t>
  </si>
  <si>
    <t>CAMPINA DA LAGOA</t>
  </si>
  <si>
    <t>CHOPINZINHO</t>
  </si>
  <si>
    <t>COLOMBO</t>
  </si>
  <si>
    <t>CORONEL DOMINGOS SOARES</t>
  </si>
  <si>
    <t>FAROL</t>
  </si>
  <si>
    <t>GOIOXIM</t>
  </si>
  <si>
    <t>GUARANIAÇU</t>
  </si>
  <si>
    <t>JAGUAPITÃ</t>
  </si>
  <si>
    <t>MISSAL</t>
  </si>
  <si>
    <t>ORTIGUEIRA</t>
  </si>
  <si>
    <t>PARAÍSO DO NORTE</t>
  </si>
  <si>
    <t>PORTO VITÓRIA</t>
  </si>
  <si>
    <t>QUEDAS DO IGUAÇU</t>
  </si>
  <si>
    <t>REALEZA</t>
  </si>
  <si>
    <t>SANTA TEREZA DO OESTE</t>
  </si>
  <si>
    <t>SÃO JOSÉ DOS PINHAIS</t>
  </si>
  <si>
    <t>TEIXEIRA SOARES</t>
  </si>
  <si>
    <t>TELÊMACO BORBA</t>
  </si>
  <si>
    <t>TERRA ROXA</t>
  </si>
  <si>
    <t>TRÊS BARRAS DO PARANÁ</t>
  </si>
  <si>
    <t>TUPÃSSI</t>
  </si>
  <si>
    <t>VERÊ</t>
  </si>
  <si>
    <t>ARROIO DO SAL</t>
  </si>
  <si>
    <t>ARROIO DO TIGRE</t>
  </si>
  <si>
    <t>ARROIO GRANDE</t>
  </si>
  <si>
    <t>AUGUSTO PESTANA</t>
  </si>
  <si>
    <t>ÁUREA</t>
  </si>
  <si>
    <t>BAGÉ</t>
  </si>
  <si>
    <t>BARÃO DE COTEGIPE</t>
  </si>
  <si>
    <t>BOQUEIRÃO DO LEÃO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</si>
  <si>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</si>
  <si>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</si>
  <si>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</si>
  <si>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</si>
  <si>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</si>
  <si>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</si>
  <si>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</si>
  <si>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</si>
  <si>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CAPIVARI DO SUL</t>
  </si>
  <si>
    <t>CARAZINHO</t>
  </si>
  <si>
    <t>CARLOS GOMES</t>
  </si>
  <si>
    <t>CERRITO</t>
  </si>
  <si>
    <t>CHARQUEADAS</t>
  </si>
  <si>
    <t>COXILHA</t>
  </si>
  <si>
    <t>DOM FELICIANO</t>
  </si>
  <si>
    <t>ERECHIM</t>
  </si>
  <si>
    <t>ESPUMOSO</t>
  </si>
  <si>
    <t>ESTAÇÃO</t>
  </si>
  <si>
    <t>GAURAMA</t>
  </si>
  <si>
    <t>GUAPORÉ</t>
  </si>
  <si>
    <t>ITAARA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</si>
  <si>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</si>
  <si>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</si>
  <si>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</si>
  <si>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</si>
  <si>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</si>
  <si>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</si>
  <si>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</si>
  <si>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</si>
  <si>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NOVA ESPERANÇA DO SUL</t>
  </si>
  <si>
    <t>PICADA CAFÉ</t>
  </si>
  <si>
    <t>PINHAL</t>
  </si>
  <si>
    <t>PIRAPÓ</t>
  </si>
  <si>
    <t>POÇO DAS ANTAS</t>
  </si>
  <si>
    <t>PONTE PRETA</t>
  </si>
  <si>
    <t>PORTO XAVIER</t>
  </si>
  <si>
    <t>PRESIDENTE LUCENA</t>
  </si>
  <si>
    <t>RIO PARDO</t>
  </si>
  <si>
    <t>ROLANTE</t>
  </si>
  <si>
    <t>SÃO GABRIEL</t>
  </si>
  <si>
    <t>SÃO JOSÉ DO NORTE</t>
  </si>
  <si>
    <t>SÃO JOSÉ DO SUL</t>
  </si>
  <si>
    <t>SÃO LOURENÇO DO SUL</t>
  </si>
  <si>
    <t>TORRES</t>
  </si>
  <si>
    <t>TRIUNFO</t>
  </si>
  <si>
    <t>VACARIA</t>
  </si>
  <si>
    <t>VALE VERDE</t>
  </si>
  <si>
    <t>VIAMÃO</t>
  </si>
  <si>
    <t>VICTOR GRAEFF</t>
  </si>
  <si>
    <t>VILA NOVA DO SUL</t>
  </si>
  <si>
    <t>VISTA ALEGRE</t>
  </si>
  <si>
    <t>VISTA ALEGRE DO PRATA</t>
  </si>
  <si>
    <t>WESTFALIA</t>
  </si>
  <si>
    <t>XANGRI-LÁ</t>
  </si>
  <si>
    <t>ÁGUAS MORNAS</t>
  </si>
  <si>
    <t>ANGELINA</t>
  </si>
  <si>
    <t>ANITÁPOLIS</t>
  </si>
  <si>
    <t>ARABUTÃ</t>
  </si>
  <si>
    <t>ARAQUARI</t>
  </si>
  <si>
    <t>ARROIO TRINTA</t>
  </si>
  <si>
    <t>BIGUAÇU</t>
  </si>
  <si>
    <t>CAMPOS NOVOS</t>
  </si>
  <si>
    <t>CAPÃO ALTO</t>
  </si>
  <si>
    <t>CAPINZAL</t>
  </si>
  <si>
    <t>GUABIRUBA</t>
  </si>
  <si>
    <t>IÇARA</t>
  </si>
  <si>
    <t>IMBITUBA</t>
  </si>
  <si>
    <t>IOMERÊ</t>
  </si>
  <si>
    <t>IRANI</t>
  </si>
  <si>
    <t>IRINEÓPOLIS</t>
  </si>
  <si>
    <t>ITUPORANGA</t>
  </si>
  <si>
    <t>JOAÇABA</t>
  </si>
  <si>
    <t>LAGES</t>
  </si>
  <si>
    <t>LAURENTINO</t>
  </si>
  <si>
    <t>LEBON RÉGIS</t>
  </si>
  <si>
    <t>LUIZ ALVES</t>
  </si>
  <si>
    <t>MARAVILHA</t>
  </si>
  <si>
    <t>OURO</t>
  </si>
  <si>
    <t>PERITIBA</t>
  </si>
  <si>
    <t>PIRATUBA</t>
  </si>
  <si>
    <t>PRESIDENTE GETÚLIO</t>
  </si>
  <si>
    <t>PRESIDENTE NEREU</t>
  </si>
  <si>
    <t>PRINCESA</t>
  </si>
  <si>
    <t>SALETE</t>
  </si>
  <si>
    <t>SALTINHO</t>
  </si>
  <si>
    <t>SALTO VELOSO</t>
  </si>
  <si>
    <t>SANTA ROSA DO SUL</t>
  </si>
  <si>
    <t>SÃO BONIFÁCIO</t>
  </si>
  <si>
    <t>SÃO JOÃO DO OESTE</t>
  </si>
  <si>
    <t>SAUDADES</t>
  </si>
  <si>
    <t>TIJUCAS</t>
  </si>
  <si>
    <t>TIMBÉ DO SUL</t>
  </si>
  <si>
    <t>UNIÃO DO OESTE</t>
  </si>
  <si>
    <t>URUPEMA</t>
  </si>
  <si>
    <t>ZORTÉA</t>
  </si>
  <si>
    <t>ÁGUAS LINDAS DE GOIÁS</t>
  </si>
  <si>
    <t>CAMPO ALEGRE DE GOIÁS</t>
  </si>
  <si>
    <t>EDEALINA</t>
  </si>
  <si>
    <t>GOIÂNIA</t>
  </si>
  <si>
    <t>ITARUMÃ</t>
  </si>
  <si>
    <t>NOVA AURORA</t>
  </si>
  <si>
    <t>NOVO BRASIL</t>
  </si>
  <si>
    <t>PALMELO</t>
  </si>
  <si>
    <t>PROFESSOR JAMIL</t>
  </si>
  <si>
    <t>ANAURILÂNDIA</t>
  </si>
  <si>
    <t>FIGUEIRÃO</t>
  </si>
  <si>
    <t>TAQUARUSSU</t>
  </si>
  <si>
    <t>APIACÁS</t>
  </si>
  <si>
    <t>BARÃO DE MELGAÇO</t>
  </si>
  <si>
    <t>NOVA MARINGÁ</t>
  </si>
  <si>
    <t>NOVA UBIRATÃ</t>
  </si>
  <si>
    <t>PEIXOTO DE AZEVEDO</t>
  </si>
  <si>
    <t>PLANALTO DA SERRA</t>
  </si>
  <si>
    <t>PRIMAVERA DO LESTE</t>
  </si>
  <si>
    <t>BOCA DA MATA</t>
  </si>
  <si>
    <t>CACIMBINHAS</t>
  </si>
  <si>
    <t>MONTEIRÓPOLIS</t>
  </si>
  <si>
    <t>OLHO D'ÁGUA DAS FLORES</t>
  </si>
  <si>
    <t>QUEBRANGULO</t>
  </si>
  <si>
    <t>SENADOR RUI PALMEIRA</t>
  </si>
  <si>
    <t>ALCOBAÇA</t>
  </si>
  <si>
    <t>ANDORINHA</t>
  </si>
  <si>
    <t>ARAMARI</t>
  </si>
  <si>
    <t>BAIXA GRANDE</t>
  </si>
  <si>
    <t>CÂNDIDO SALES</t>
  </si>
  <si>
    <t>CARAÍBAS</t>
  </si>
  <si>
    <t>CATOLÂNDIA</t>
  </si>
  <si>
    <t>CORRENTINA</t>
  </si>
  <si>
    <t>GAVIÃO</t>
  </si>
  <si>
    <t>HELIÓPOLIS</t>
  </si>
  <si>
    <t>IBITIARA</t>
  </si>
  <si>
    <t>IPIAÚ</t>
  </si>
  <si>
    <t>IRARÁ</t>
  </si>
  <si>
    <t>ITAPÉ</t>
  </si>
  <si>
    <t>ITAPEBI</t>
  </si>
  <si>
    <t>LAJEDINHO</t>
  </si>
  <si>
    <t>LAPÃO</t>
  </si>
  <si>
    <t>OURIÇANGAS</t>
  </si>
  <si>
    <t>PÉ DE SERRA</t>
  </si>
  <si>
    <t>PONTO NOVO</t>
  </si>
  <si>
    <t>RIACHÃO DAS NEVES</t>
  </si>
  <si>
    <t>SANTA BRÍGIDA</t>
  </si>
  <si>
    <t>SANTA CRUZ CABRÁLIA</t>
  </si>
  <si>
    <t>SANTA MARIA DA VITÓRIA</t>
  </si>
  <si>
    <t>SÍTIO DO MATO</t>
  </si>
  <si>
    <t>XIQUE-XIQUE</t>
  </si>
  <si>
    <t>ABAIARA</t>
  </si>
  <si>
    <t>ARACATI</t>
  </si>
  <si>
    <t>BARRO</t>
  </si>
  <si>
    <t>CHOROZINHO</t>
  </si>
  <si>
    <t>CROATÁ</t>
  </si>
  <si>
    <t>DEPUTADO IRAPUAN PINHEIRO</t>
  </si>
  <si>
    <t>ERERÊ</t>
  </si>
  <si>
    <t>GENERAL SAMPAIO</t>
  </si>
  <si>
    <t>GRAÇA</t>
  </si>
  <si>
    <t>GROAÍRAS</t>
  </si>
  <si>
    <t>GUAIÚBA</t>
  </si>
  <si>
    <t>IRAUÇUBA</t>
  </si>
  <si>
    <t>ITAPIPOCA</t>
  </si>
  <si>
    <t>JIJOCA DE JERICOACOARA</t>
  </si>
  <si>
    <t>MARCO</t>
  </si>
  <si>
    <t>MARTINÓPOLE</t>
  </si>
  <si>
    <t>MILHÃ</t>
  </si>
  <si>
    <t>MORAÚJO</t>
  </si>
  <si>
    <t>NOVO ORIENTE</t>
  </si>
  <si>
    <t>OCARA</t>
  </si>
  <si>
    <t>PARAIPABA</t>
  </si>
  <si>
    <t>PINDORETAMA</t>
  </si>
  <si>
    <t>SANTA QUITÉRIA</t>
  </si>
  <si>
    <t>TRAIRI</t>
  </si>
  <si>
    <t>ALTO ALEGRE DO PINDARÉ</t>
  </si>
  <si>
    <t>AMAPÁ DO MARANHÃO</t>
  </si>
  <si>
    <t>CANTANHEDE</t>
  </si>
  <si>
    <t>GOVERNADOR ARCHER</t>
  </si>
  <si>
    <t>MARACAÇUMÉ</t>
  </si>
  <si>
    <t>OLINDA NOVA DO MARANHÃO</t>
  </si>
  <si>
    <t>PALMEIRÂNDIA</t>
  </si>
  <si>
    <t>POÇÃO DE PEDRAS</t>
  </si>
  <si>
    <t>SÃO JOSÉ DOS BASÍLIOS</t>
  </si>
  <si>
    <t>SUCUPIRA DO NORTE</t>
  </si>
  <si>
    <t>AREIA</t>
  </si>
  <si>
    <t>ASSUNÇÃO</t>
  </si>
  <si>
    <t>CACIMBA DE DENTRO</t>
  </si>
  <si>
    <t>CAJAZEIRAS</t>
  </si>
  <si>
    <t>CUITEGI</t>
  </si>
  <si>
    <t>DAMIÃO</t>
  </si>
  <si>
    <t>IBIARA</t>
  </si>
  <si>
    <t>JUAREZ TÁVORA</t>
  </si>
  <si>
    <t>MATURÉIA</t>
  </si>
  <si>
    <t>OLHO D'ÁGUA</t>
  </si>
  <si>
    <t>PARARI</t>
  </si>
  <si>
    <t>PEDRAS DE FOGO</t>
  </si>
  <si>
    <t>PRATA</t>
  </si>
  <si>
    <t>PRINCESA ISABEL</t>
  </si>
  <si>
    <t>RIACHÃO DO POÇO</t>
  </si>
  <si>
    <t>SANTANA DE MANGUEIRA</t>
  </si>
  <si>
    <t>SANTANA DOS GARROTES</t>
  </si>
  <si>
    <t>SÃO JOSÉ DOS RAMOS</t>
  </si>
  <si>
    <t>SÃO MIGUEL DE TAIPU</t>
  </si>
  <si>
    <t>SERRA GRANDE</t>
  </si>
  <si>
    <t>SUMÉ</t>
  </si>
  <si>
    <t>BODOCÓ</t>
  </si>
  <si>
    <t>LAGOA GRANDE</t>
  </si>
  <si>
    <t>MOREILÂNDIA</t>
  </si>
  <si>
    <t>SALGUEIRO</t>
  </si>
  <si>
    <t>SÃO JOSÉ DA COROA GRANDE</t>
  </si>
  <si>
    <t>SÃO LOURENÇO DA MATA</t>
  </si>
  <si>
    <t>AMARANTE</t>
  </si>
  <si>
    <t>ANÍSIO DE ABREU</t>
  </si>
  <si>
    <t>ARRAIAL</t>
  </si>
  <si>
    <t>BURITI DOS LOPES</t>
  </si>
  <si>
    <t>BURITI DOS MONTES</t>
  </si>
  <si>
    <t>CAJUEIRO DA PRAIA</t>
  </si>
  <si>
    <t>CASTELO DO PIAUÍ</t>
  </si>
  <si>
    <t>CURRAL NOVO DO PIAUÍ</t>
  </si>
  <si>
    <t>DOMINGOS MOURÃO</t>
  </si>
  <si>
    <t>FRANCISCO SANTOS</t>
  </si>
  <si>
    <t>SIMÕES</t>
  </si>
  <si>
    <t>CARNAÚBA DOS DANTAS</t>
  </si>
  <si>
    <t>FRANCISCO DANTAS</t>
  </si>
  <si>
    <t>MACAU</t>
  </si>
  <si>
    <t>MESSIAS TARGINO</t>
  </si>
  <si>
    <t>NOVA CRUZ</t>
  </si>
  <si>
    <t>ARAUÁ</t>
  </si>
  <si>
    <t>CAMPO DO BRITO</t>
  </si>
  <si>
    <t>CRISTINÁPOLIS</t>
  </si>
  <si>
    <t>ESTÂNCIA</t>
  </si>
  <si>
    <t>LAGARTO</t>
  </si>
  <si>
    <t>MONTE ALEGRE DE SERGIPE</t>
  </si>
  <si>
    <t>MURIBECA</t>
  </si>
  <si>
    <t>POÇO VERDE</t>
  </si>
  <si>
    <t>PORTO DA FOLHA</t>
  </si>
  <si>
    <t>RIACHÃO DO DANTAS</t>
  </si>
  <si>
    <t>RIBEIRÓPOLIS</t>
  </si>
  <si>
    <t>SALGADO</t>
  </si>
  <si>
    <t>SANTA ROSA DE LIMA</t>
  </si>
  <si>
    <t>SANTO AMARO DAS BROTAS</t>
  </si>
  <si>
    <t>SIMÃO DIAS</t>
  </si>
  <si>
    <t>MANOEL URBANO</t>
  </si>
  <si>
    <t>SENA MADUREIRA</t>
  </si>
  <si>
    <t>TARAUACÁ</t>
  </si>
  <si>
    <t>ANORI</t>
  </si>
  <si>
    <t>BARREIRINHA</t>
  </si>
  <si>
    <t>CAREIRO</t>
  </si>
  <si>
    <t>HUMAITÁ</t>
  </si>
  <si>
    <t>PRESIDENTE FIGUEIREDO</t>
  </si>
  <si>
    <t>AMAPÁ</t>
  </si>
  <si>
    <t>FERREIRA GOMES</t>
  </si>
  <si>
    <t>ÁGUA AZUL DO NORTE</t>
  </si>
  <si>
    <t>MARABÁ</t>
  </si>
  <si>
    <t>SÃO DOMINGOS DO CAPIM</t>
  </si>
  <si>
    <t>COLORADO DO OESTE</t>
  </si>
  <si>
    <t>COSTA MARQUES</t>
  </si>
  <si>
    <t>MINISTRO ANDREAZZA</t>
  </si>
  <si>
    <t>MIRANTE DA SERRA</t>
  </si>
  <si>
    <t>NOVA MAMORÉ</t>
  </si>
  <si>
    <t>PIMENTA BUENO</t>
  </si>
  <si>
    <t>PRIMAVERA DE RONDÔNIA</t>
  </si>
  <si>
    <t>RIO CRESPO</t>
  </si>
  <si>
    <t>URUPÁ</t>
  </si>
  <si>
    <t>VALE DO PARAÍSO</t>
  </si>
  <si>
    <t>CAMPOS LINDOS</t>
  </si>
  <si>
    <t>BOM JESUS DO NORTE</t>
  </si>
  <si>
    <t>IBITIRAMA</t>
  </si>
  <si>
    <t>ITARANA</t>
  </si>
  <si>
    <t>JAGUARÉ</t>
  </si>
  <si>
    <t>MANTENÓPOLIS</t>
  </si>
  <si>
    <t>MARILÂNDIA</t>
  </si>
  <si>
    <t>RIO BANANAL</t>
  </si>
  <si>
    <t>SÃO DOMINGOS DO NORTE</t>
  </si>
  <si>
    <t>ALTO CAPARAÓ</t>
  </si>
  <si>
    <t>ANDRELÂNDIA</t>
  </si>
  <si>
    <t>BORDA DA MATA</t>
  </si>
  <si>
    <t>BOTELHOS</t>
  </si>
  <si>
    <t>CATUTI</t>
  </si>
  <si>
    <t>CONGONHAS DO NORTE</t>
  </si>
  <si>
    <t>CONQUISTA</t>
  </si>
  <si>
    <t>CORINTO</t>
  </si>
  <si>
    <t>ESTRELA DO SUL</t>
  </si>
  <si>
    <t>FORMIGA</t>
  </si>
  <si>
    <t>FRONTEIRA DOS VALES</t>
  </si>
  <si>
    <t>ITAMARATI DE MINAS</t>
  </si>
  <si>
    <t>JOANÉSIA</t>
  </si>
  <si>
    <t>JOAQUIM FELÍCIO</t>
  </si>
  <si>
    <t>JORDÂNIA</t>
  </si>
  <si>
    <t>LAMBARI</t>
  </si>
  <si>
    <t>LAVRAS</t>
  </si>
  <si>
    <t>MONTE BELO</t>
  </si>
  <si>
    <t>POTÉ</t>
  </si>
  <si>
    <t>RUBELITA</t>
  </si>
  <si>
    <t>SALTO DA DIVISA</t>
  </si>
  <si>
    <t>SANTANA DO GARAMBÉU</t>
  </si>
  <si>
    <t>SAPUCAÍ-MIRIM</t>
  </si>
  <si>
    <t>SENHORA DE OLIVEIRA</t>
  </si>
  <si>
    <t>SIMÃO PEREIRA</t>
  </si>
  <si>
    <t>VARJÃO DE MINAS</t>
  </si>
  <si>
    <t>BELFORD ROXO</t>
  </si>
  <si>
    <t>CAMPOS DOS GOYTACAZES</t>
  </si>
  <si>
    <t>CASIMIRO DE ABREU</t>
  </si>
  <si>
    <t>CONCEIÇÃO DE MACABU</t>
  </si>
  <si>
    <t>CORDEIRO</t>
  </si>
  <si>
    <t>ITABORAÍ</t>
  </si>
  <si>
    <t>ITAGUAÍ</t>
  </si>
  <si>
    <t>ITATIAIA</t>
  </si>
  <si>
    <t>NILÓPOLIS</t>
  </si>
  <si>
    <t>QUEIMADOS</t>
  </si>
  <si>
    <t>QUISSAMÃ</t>
  </si>
  <si>
    <t>SÃO JOÃO DA BARRA</t>
  </si>
  <si>
    <t>TANGUÁ</t>
  </si>
  <si>
    <t>AGUDOS</t>
  </si>
  <si>
    <t>AREIAS</t>
  </si>
  <si>
    <t>BÁLSAMO</t>
  </si>
  <si>
    <t>BARUERI</t>
  </si>
  <si>
    <t>CAIUÁ</t>
  </si>
  <si>
    <t>CÂNDIDO RODRIGUES</t>
  </si>
  <si>
    <t>CARDOSO</t>
  </si>
  <si>
    <t>COSMÓPOLIS</t>
  </si>
  <si>
    <t>CUBATÃO</t>
  </si>
  <si>
    <t>ELDORADO</t>
  </si>
  <si>
    <t>GUARÁ</t>
  </si>
  <si>
    <t>GUAREÍ</t>
  </si>
  <si>
    <t>HOLAMBRA</t>
  </si>
  <si>
    <t>IRAPUÃ</t>
  </si>
  <si>
    <t>ITAPETININGA</t>
  </si>
  <si>
    <t>JARINU</t>
  </si>
  <si>
    <t>LUCIANÓPOLIS</t>
  </si>
  <si>
    <t>MAIRIPORÃ</t>
  </si>
  <si>
    <t>MATÃO</t>
  </si>
  <si>
    <t>MOGI MIRIM</t>
  </si>
  <si>
    <t>NOVA EUROPA</t>
  </si>
  <si>
    <t>PARIQUERA-AÇU</t>
  </si>
  <si>
    <t>PARISI</t>
  </si>
  <si>
    <t>PIACATU</t>
  </si>
  <si>
    <t>PINDAMONHANGABA</t>
  </si>
  <si>
    <t>PIQUEROBI</t>
  </si>
  <si>
    <t>PIRAJUÍ</t>
  </si>
  <si>
    <t>RIBEIRÃO GRANDE</t>
  </si>
  <si>
    <t>SAGRES</t>
  </si>
  <si>
    <t>SÃO JOAQUIM DA BARRA</t>
  </si>
  <si>
    <t>TUPI PAULISTA</t>
  </si>
  <si>
    <t>UBATUBA</t>
  </si>
  <si>
    <t>URU</t>
  </si>
  <si>
    <t>ALMIRANTE TAMANDARÉ</t>
  </si>
  <si>
    <t>ARAPONGAS</t>
  </si>
  <si>
    <t>ARAUCÁRIA</t>
  </si>
  <si>
    <t>BOCAIÚVA DO SUL</t>
  </si>
  <si>
    <t>FAXINAL</t>
  </si>
  <si>
    <t>FRANCISCO ALVES</t>
  </si>
  <si>
    <t>FRANCISCO BELTRÃO</t>
  </si>
  <si>
    <t>GRANDES RIOS</t>
  </si>
  <si>
    <t>MARMELEIRO</t>
  </si>
  <si>
    <t>NOVA ESPERANÇA</t>
  </si>
  <si>
    <t>OURO VERDE DO OESTE</t>
  </si>
  <si>
    <t>RAMILÂNDIA</t>
  </si>
  <si>
    <t>RIO BRANCO DO IVAÍ</t>
  </si>
  <si>
    <t>SABÁUDIA</t>
  </si>
  <si>
    <t>SÃO JOÃO DO TRIUNFO</t>
  </si>
  <si>
    <t>SÃO MIGUEL DO IGUAÇU</t>
  </si>
  <si>
    <t>TIJUCAS DO SUL</t>
  </si>
  <si>
    <t>ACEGUÁ</t>
  </si>
  <si>
    <t>ALTO FELIZ</t>
  </si>
  <si>
    <t>ARATIBA</t>
  </si>
  <si>
    <t>BARRA DO GUARITA</t>
  </si>
  <si>
    <t>BARRA DO QUARAÍ</t>
  </si>
  <si>
    <t>CERRO LARGO</t>
  </si>
  <si>
    <t>COQUEIROS DO SUL</t>
  </si>
  <si>
    <t>ELDORADO DO SUL</t>
  </si>
  <si>
    <t>FELIZ</t>
  </si>
  <si>
    <t>GENERAL CÂMARA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</si>
  <si>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</si>
  <si>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</si>
  <si>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</si>
  <si>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</si>
  <si>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</si>
  <si>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</si>
  <si>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</si>
  <si>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NOVO BARREIRO</t>
  </si>
  <si>
    <t>PAROBÉ</t>
  </si>
  <si>
    <t>PASSO DO SOBRADO</t>
  </si>
  <si>
    <t>PAULO BENTO</t>
  </si>
  <si>
    <t>PORTO LUCENA</t>
  </si>
  <si>
    <t>QUATRO IRMÃOS</t>
  </si>
  <si>
    <t>REDENTORA</t>
  </si>
  <si>
    <t>SANTA CECÍLIA DO SUL</t>
  </si>
  <si>
    <t>SÃO JOÃO DA URTIGA</t>
  </si>
  <si>
    <t>SÃO JOÃO DO POLÊSINE</t>
  </si>
  <si>
    <t>SELBACH</t>
  </si>
  <si>
    <t>SERTÃO SANTANA</t>
  </si>
  <si>
    <t>TAQUARA</t>
  </si>
  <si>
    <t>TENENTE PORTELA</t>
  </si>
  <si>
    <t>UNIÃO DA SERRA</t>
  </si>
  <si>
    <t>VERANÓPOLIS</t>
  </si>
  <si>
    <t>ABDON BATISTA</t>
  </si>
  <si>
    <t>ÁGUAS DE CHAPECÓ</t>
  </si>
  <si>
    <t>ÁGUAS FRIAS</t>
  </si>
  <si>
    <t>ALTO BELA VISTA</t>
  </si>
  <si>
    <t>APIÚNA</t>
  </si>
  <si>
    <t>BLUMENAU</t>
  </si>
  <si>
    <t>BRAÇO DO NORTE</t>
  </si>
  <si>
    <t>BRUNÓPOLIS</t>
  </si>
  <si>
    <t>CONCÓRDIA</t>
  </si>
  <si>
    <t>CORUPÁ</t>
  </si>
  <si>
    <t>GAROPABA</t>
  </si>
  <si>
    <t>IPUMIRIM</t>
  </si>
  <si>
    <t>JAGUARUNA</t>
  </si>
  <si>
    <t>LAGUNA</t>
  </si>
  <si>
    <t>LINDÓIA DO SUL</t>
  </si>
  <si>
    <t>LONTRAS</t>
  </si>
  <si>
    <t>LUZERNA</t>
  </si>
  <si>
    <t>PARAÍSO</t>
  </si>
  <si>
    <t>PETROLÂNDIA</t>
  </si>
  <si>
    <t>PONTE SERRADA</t>
  </si>
  <si>
    <t>SÃO MIGUEL DA BOA VISTA</t>
  </si>
  <si>
    <t>SUL BRASIL</t>
  </si>
  <si>
    <t>TREZE DE MAIO</t>
  </si>
  <si>
    <t>VITOR MEIRELES</t>
  </si>
  <si>
    <t>GOIANDIRA</t>
  </si>
  <si>
    <t>SÍTIO D'ABADIA</t>
  </si>
  <si>
    <t>TURVELÂNDIA</t>
  </si>
  <si>
    <t>PARAÍSO DAS ÁGUAS</t>
  </si>
  <si>
    <t>VICENTINA</t>
  </si>
  <si>
    <t>POXORÉO</t>
  </si>
  <si>
    <t>BRANQUINHA</t>
  </si>
  <si>
    <t>CENTRAL</t>
  </si>
  <si>
    <t>CRISÓPOLIS</t>
  </si>
  <si>
    <t>MUTUÍPE</t>
  </si>
  <si>
    <t>PINDAÍ</t>
  </si>
  <si>
    <t>UBAÍRA</t>
  </si>
  <si>
    <t>PEDRO DO ROSÁRIO</t>
  </si>
  <si>
    <t>PERI MIRIM</t>
  </si>
  <si>
    <t>SÃO DOMINGOS DO AZEITÃO</t>
  </si>
  <si>
    <t>SÃO JOÃO DO CARÚ</t>
  </si>
  <si>
    <t>JUAZEIRINHO</t>
  </si>
  <si>
    <t>PATOS</t>
  </si>
  <si>
    <t>SANTA TERESINHA</t>
  </si>
  <si>
    <t>ARCOVERDE</t>
  </si>
  <si>
    <t>CAETÉS</t>
  </si>
  <si>
    <t>GOIANA</t>
  </si>
  <si>
    <t>VENTUROSA</t>
  </si>
  <si>
    <t>FRANCINÓPOLIS</t>
  </si>
  <si>
    <t>SÃO MIGUEL DA BAIXA GRANDE</t>
  </si>
  <si>
    <t>CARIRA</t>
  </si>
  <si>
    <t>JAPARATUBA</t>
  </si>
  <si>
    <t>MALHADOR</t>
  </si>
  <si>
    <t>NEÓPOLIS</t>
  </si>
  <si>
    <t>NOVO ARIPUANÃ</t>
  </si>
  <si>
    <t>MAZAGÃO</t>
  </si>
  <si>
    <t>GURUPÁ</t>
  </si>
  <si>
    <t>QUATIPURU</t>
  </si>
  <si>
    <t>SÃO JOÃO DA PONTA</t>
  </si>
  <si>
    <t>PEQUIZEIRO</t>
  </si>
  <si>
    <t>ÁGUIA BRANCA</t>
  </si>
  <si>
    <t>ANCHIETA</t>
  </si>
  <si>
    <t>ARAPUÁ</t>
  </si>
  <si>
    <t>CÁSSIA</t>
  </si>
  <si>
    <t>COLUNA</t>
  </si>
  <si>
    <t>CONFINS</t>
  </si>
  <si>
    <t>CORDISLÂNDIA</t>
  </si>
  <si>
    <t>ESTIVA</t>
  </si>
  <si>
    <t>GUIMARÂNIA</t>
  </si>
  <si>
    <t>LAGOA DA PRATA</t>
  </si>
  <si>
    <t>MOEMA</t>
  </si>
  <si>
    <t>OLHOS-D'ÁGUA</t>
  </si>
  <si>
    <t>PAVÃO</t>
  </si>
  <si>
    <t>SÃO JOÃO DO MANTENINHA</t>
  </si>
  <si>
    <t>TAPARUBA</t>
  </si>
  <si>
    <t>VERÍSSIMO</t>
  </si>
  <si>
    <t>ARRAIAL DO CABO</t>
  </si>
  <si>
    <t>RIO BONITO</t>
  </si>
  <si>
    <t>SAQUAREMA</t>
  </si>
  <si>
    <t>SEROPÉDICA</t>
  </si>
  <si>
    <t>SILVA JARDIM</t>
  </si>
  <si>
    <t>ARARAQUARA</t>
  </si>
  <si>
    <t>AREIÓPOLIS</t>
  </si>
  <si>
    <t>CAIEIRAS</t>
  </si>
  <si>
    <t>COLINA</t>
  </si>
  <si>
    <t>COTIA</t>
  </si>
  <si>
    <t>DUARTINA</t>
  </si>
  <si>
    <t>FERNÃO</t>
  </si>
  <si>
    <t>GUARARAPES</t>
  </si>
  <si>
    <t>GUATAPARÁ</t>
  </si>
  <si>
    <t>ITAPURA</t>
  </si>
  <si>
    <t>ITUVERAVA</t>
  </si>
  <si>
    <t>JACUPIRANGA</t>
  </si>
  <si>
    <t>MIRANDÓPOLIS</t>
  </si>
  <si>
    <t>NUPORANGA</t>
  </si>
  <si>
    <t>PEDRA BELA</t>
  </si>
  <si>
    <t>PEDRO DE TOLEDO</t>
  </si>
  <si>
    <t>ROSEIRA</t>
  </si>
  <si>
    <t>SANTA RITA D'OESTE</t>
  </si>
  <si>
    <t>SANTANA DA PONTE PENSA</t>
  </si>
  <si>
    <t>SUZANO</t>
  </si>
  <si>
    <t>TAQUARITUBA</t>
  </si>
  <si>
    <t>ALTAMIRA DO PARANÁ</t>
  </si>
  <si>
    <t>ALTO PIQUIRI</t>
  </si>
  <si>
    <t>ÂNGULO</t>
  </si>
  <si>
    <t>ASSIS CHATEAUBRIAND</t>
  </si>
  <si>
    <t>BELA VISTA DO PARAÍSO</t>
  </si>
  <si>
    <t>BOA ESPERANÇA DO IGUAÇU</t>
  </si>
  <si>
    <t>BOA VENTURA DE SÃO ROQUE</t>
  </si>
  <si>
    <t>IVAIPORÃ</t>
  </si>
  <si>
    <t>JACAREZINHO</t>
  </si>
  <si>
    <t>LINDOESTE</t>
  </si>
  <si>
    <t>PAULO FRONTIN</t>
  </si>
  <si>
    <t>PRADO FERREIRA</t>
  </si>
  <si>
    <t>QUITANDINHA</t>
  </si>
  <si>
    <t>RESERVA</t>
  </si>
  <si>
    <t>RIO BRANCO DO SUL</t>
  </si>
  <si>
    <t>SALTO DO LONTRA</t>
  </si>
  <si>
    <t>AJURICABA</t>
  </si>
  <si>
    <t>BROCHIER</t>
  </si>
  <si>
    <t>CACEQUI</t>
  </si>
  <si>
    <t>CAPELA DE SANTANA</t>
  </si>
  <si>
    <t>CARLOS BARBOSA</t>
  </si>
  <si>
    <t>CRISTAL</t>
  </si>
  <si>
    <t>GETÚLIO VARGAS</t>
  </si>
  <si>
    <t>IBIRAIARAS</t>
  </si>
  <si>
    <t>IPÊ</t>
  </si>
  <si>
    <t>JAGUARÃO</t>
  </si>
  <si>
    <t>LAVRAS DO SUL</t>
  </si>
  <si>
    <t>MARCELINO RAMOS</t>
  </si>
  <si>
    <t>NOVO MACHADO</t>
  </si>
  <si>
    <t>PALMARES DO SUL</t>
  </si>
  <si>
    <t>PARECI NOVO</t>
  </si>
  <si>
    <t>RONDA ALTA</t>
  </si>
  <si>
    <t>TURUÇU</t>
  </si>
  <si>
    <t>VIADUTOS</t>
  </si>
  <si>
    <t>BOMBINHAS</t>
  </si>
  <si>
    <t>CAPIVARI DE BAIXO</t>
  </si>
  <si>
    <t>IMARUÍ</t>
  </si>
  <si>
    <t>ITAPEMA</t>
  </si>
  <si>
    <t>PENHA</t>
  </si>
  <si>
    <t>SÃO JOAQUIM</t>
  </si>
  <si>
    <t>XAVANTINA</t>
  </si>
  <si>
    <t>XAXIM</t>
  </si>
  <si>
    <t>BRASILIA</t>
  </si>
  <si>
    <t>AGUA LIMPA</t>
  </si>
  <si>
    <t>AGUAS LINDAS DE GOIAS</t>
  </si>
  <si>
    <t>ALTO PARAISO DE GOIAS</t>
  </si>
  <si>
    <t>AMORINOPOLIS</t>
  </si>
  <si>
    <t>ANAPOLIS</t>
  </si>
  <si>
    <t>APARECIDA DE GOIANIA</t>
  </si>
  <si>
    <t>APORE</t>
  </si>
  <si>
    <t>ARACU</t>
  </si>
  <si>
    <t>AURILANDIA</t>
  </si>
  <si>
    <t>AVELINOPOLIS</t>
  </si>
  <si>
    <t>BONFINOPOLIS</t>
  </si>
  <si>
    <t>CACHOEIRA DE GOIAS</t>
  </si>
  <si>
    <t>CAMPINACU</t>
  </si>
  <si>
    <t>CAMPO ALEGRE DE GOIAS</t>
  </si>
  <si>
    <t>CATALAO</t>
  </si>
  <si>
    <t>CATURAI</t>
  </si>
  <si>
    <t>CORREGO DO OURO</t>
  </si>
  <si>
    <t>EDEIA</t>
  </si>
  <si>
    <t>GAMELEIRA DE GOIAS</t>
  </si>
  <si>
    <t>GOIANESIA</t>
  </si>
  <si>
    <t>GOIANIA</t>
  </si>
  <si>
    <t>GOUVELANDIA</t>
  </si>
  <si>
    <t>GUAPO</t>
  </si>
  <si>
    <t>GUARAITA</t>
  </si>
  <si>
    <t>ISRAELANDIA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</si>
  <si>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</si>
  <si>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</si>
  <si>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</si>
  <si>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</si>
  <si>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</si>
  <si>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</si>
  <si>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</si>
  <si>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MOIPORA</t>
  </si>
  <si>
    <t>MONTE ALEGRE DE GOIAS</t>
  </si>
  <si>
    <t>NAZARIO</t>
  </si>
  <si>
    <t>NEROPOLIS</t>
  </si>
  <si>
    <t>NOVA AMERICA</t>
  </si>
  <si>
    <t>NOVA CRIXAS</t>
  </si>
  <si>
    <t>OURO VERDE DE GOIAS</t>
  </si>
  <si>
    <t>PALMINOPOLIS</t>
  </si>
  <si>
    <t>PIRENOPOLIS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</si>
  <si>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</si>
  <si>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</si>
  <si>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</si>
  <si>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</si>
  <si>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</si>
  <si>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</si>
  <si>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</si>
  <si>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</si>
  <si>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</si>
  <si>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</si>
  <si>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</si>
  <si>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</si>
  <si>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</si>
  <si>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</si>
  <si>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</si>
  <si>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</si>
  <si>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</si>
  <si>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</si>
  <si>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</si>
  <si>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</si>
  <si>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</si>
  <si>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</si>
  <si>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</si>
  <si>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</si>
  <si>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</si>
  <si>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</si>
  <si>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</si>
  <si>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</si>
  <si>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</si>
  <si>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</si>
  <si>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</si>
  <si>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</si>
  <si>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</si>
  <si>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</si>
  <si>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</si>
  <si>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</si>
  <si>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</si>
  <si>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</si>
  <si>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</si>
  <si>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</si>
  <si>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</si>
  <si>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</si>
  <si>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</si>
  <si>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</si>
  <si>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</si>
  <si>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ITANHANGA</t>
  </si>
  <si>
    <t>ITAUBA</t>
  </si>
  <si>
    <t>JUINA</t>
  </si>
  <si>
    <t>MARCELANDIA</t>
  </si>
  <si>
    <t>NOVA CANAA DO NORTE</t>
  </si>
  <si>
    <t>NOVA MARILANDIA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</si>
  <si>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</si>
  <si>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</si>
  <si>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</si>
  <si>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</si>
  <si>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</si>
  <si>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</si>
  <si>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</si>
  <si>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</si>
  <si>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</si>
  <si>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</si>
  <si>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</si>
  <si>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</si>
  <si>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</si>
  <si>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</si>
  <si>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</si>
  <si>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</si>
  <si>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</si>
  <si>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UNIAO DO SUL</t>
  </si>
  <si>
    <t>VARZEA GRANDE</t>
  </si>
  <si>
    <t>VILA BELA DA SANTISSIMA TRINDADE</t>
  </si>
  <si>
    <t>AGUA BRANCA</t>
  </si>
  <si>
    <t>BARRA DE SAO MIGUEL</t>
  </si>
  <si>
    <t>CHA PRETA</t>
  </si>
  <si>
    <t>COITE DO NOIA</t>
  </si>
  <si>
    <t>COLONIA LEOPOLDINA</t>
  </si>
  <si>
    <t>CRAIBAS</t>
  </si>
  <si>
    <t>JACUIPE</t>
  </si>
  <si>
    <t>JEQUIA DA PRAIA</t>
  </si>
  <si>
    <t>MACEIO</t>
  </si>
  <si>
    <t>OLHO D'AGUA DAS FLORES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</si>
  <si>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</si>
  <si>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</si>
  <si>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</si>
  <si>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</si>
  <si>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</si>
  <si>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</si>
  <si>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</si>
  <si>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</si>
  <si>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SATUBA</t>
  </si>
  <si>
    <t>VICOSA</t>
  </si>
  <si>
    <t>ABARE</t>
  </si>
  <si>
    <t>AGUA FRIA</t>
  </si>
  <si>
    <t>ALCOBACA</t>
  </si>
  <si>
    <t>AMELIA RODRIGUES</t>
  </si>
  <si>
    <t>AMERICA DOURADA</t>
  </si>
  <si>
    <t>ANDARAI</t>
  </si>
  <si>
    <t>ANGUERA</t>
  </si>
  <si>
    <t>ANTONIO CARDOSO</t>
  </si>
  <si>
    <t>ANTONIO GONCALVES</t>
  </si>
  <si>
    <t>APORA</t>
  </si>
  <si>
    <t>ARACAS</t>
  </si>
  <si>
    <t>BAIANOPOLIS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</si>
  <si>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</si>
  <si>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</si>
  <si>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</si>
  <si>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</si>
  <si>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</si>
  <si>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</si>
  <si>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</si>
  <si>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</si>
  <si>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</si>
  <si>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</si>
  <si>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CANSANCAO</t>
  </si>
  <si>
    <t>CANUDOS</t>
  </si>
  <si>
    <t>CARDEAL DA SILVA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</si>
  <si>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</si>
  <si>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</si>
  <si>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</si>
  <si>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</si>
  <si>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</si>
  <si>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</si>
  <si>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</si>
  <si>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</si>
  <si>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</si>
  <si>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</si>
  <si>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</si>
  <si>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</si>
  <si>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CURACA</t>
  </si>
  <si>
    <t>DARIO MEIRA</t>
  </si>
  <si>
    <t>DIAS D'AVILA</t>
  </si>
  <si>
    <t>DOM BASILIO</t>
  </si>
  <si>
    <t>EUNAPOLIS</t>
  </si>
  <si>
    <t>IBICUI</t>
  </si>
  <si>
    <t>IBIPITANGA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</si>
  <si>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</si>
  <si>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</si>
  <si>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</si>
  <si>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</si>
  <si>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</si>
  <si>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</si>
  <si>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</si>
  <si>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</si>
  <si>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IPIRA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</si>
  <si>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</si>
  <si>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</si>
  <si>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</si>
  <si>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</si>
  <si>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</si>
  <si>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</si>
  <si>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</si>
  <si>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</si>
  <si>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</si>
  <si>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</si>
  <si>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</si>
  <si>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</si>
  <si>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</si>
  <si>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</si>
  <si>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</si>
  <si>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</si>
  <si>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</si>
  <si>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</si>
  <si>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</si>
  <si>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</si>
  <si>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</si>
  <si>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</si>
  <si>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</si>
  <si>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</si>
  <si>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</si>
  <si>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</si>
  <si>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</si>
  <si>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</si>
  <si>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</si>
  <si>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</si>
  <si>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</si>
  <si>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</si>
  <si>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</si>
  <si>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</si>
  <si>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</si>
  <si>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</si>
  <si>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</si>
  <si>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</si>
  <si>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</si>
  <si>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</si>
  <si>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</si>
  <si>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</si>
  <si>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</si>
  <si>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</si>
  <si>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</si>
  <si>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</si>
  <si>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</si>
  <si>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</si>
  <si>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SAO DESIDERIO</t>
  </si>
  <si>
    <t>SAO DOMINGOS</t>
  </si>
  <si>
    <t>SAO FELIPE</t>
  </si>
  <si>
    <t>SAO FELIX</t>
  </si>
  <si>
    <t>SAO FELIX DO CORIBE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</si>
  <si>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</si>
  <si>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</si>
  <si>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</si>
  <si>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</si>
  <si>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</si>
  <si>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</si>
  <si>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</si>
  <si>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</si>
  <si>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</si>
  <si>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</si>
  <si>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</si>
  <si>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</si>
  <si>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</si>
  <si>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</si>
  <si>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</si>
  <si>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</si>
  <si>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</si>
  <si>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</si>
  <si>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</si>
  <si>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ASSARE</t>
  </si>
  <si>
    <t>BANABUIU</t>
  </si>
  <si>
    <t>BATURITE</t>
  </si>
  <si>
    <t>CANINDE</t>
  </si>
  <si>
    <t>CARIRE</t>
  </si>
  <si>
    <t>CHORO</t>
  </si>
  <si>
    <t>COREAU</t>
  </si>
  <si>
    <t>CRATEUS</t>
  </si>
  <si>
    <t>CROATA</t>
  </si>
  <si>
    <t>EUSEBIO</t>
  </si>
  <si>
    <t>GROAIRAS</t>
  </si>
  <si>
    <t>GUAIUBA</t>
  </si>
  <si>
    <t>IBARETAMA</t>
  </si>
  <si>
    <t>IBICUITINGA</t>
  </si>
  <si>
    <t>INDEPENDENCIA</t>
  </si>
  <si>
    <t>IRAUCUBA</t>
  </si>
  <si>
    <t>ITAPAGE</t>
  </si>
  <si>
    <t>ITAPIUNA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</si>
  <si>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</si>
  <si>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</si>
  <si>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</si>
  <si>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</si>
  <si>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</si>
  <si>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</si>
  <si>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</si>
  <si>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</si>
  <si>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PALMACIA</t>
  </si>
  <si>
    <t>POTIRETAMA</t>
  </si>
  <si>
    <t>QUITERIANOPOLIS</t>
  </si>
  <si>
    <t>QUIXADA</t>
  </si>
  <si>
    <t>QUIXELO</t>
  </si>
  <si>
    <t>QUIXERE</t>
  </si>
  <si>
    <t>REDENCAO</t>
  </si>
  <si>
    <t>SANTA QUITERIA</t>
  </si>
  <si>
    <t>SANTANA DO ACARAU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</si>
  <si>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</si>
  <si>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</si>
  <si>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</si>
  <si>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</si>
  <si>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</si>
  <si>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</si>
  <si>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</si>
  <si>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</si>
  <si>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</si>
  <si>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ACAILANDIA</t>
  </si>
  <si>
    <t>AGUA DOCE DO MARANHAO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</si>
  <si>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</si>
  <si>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</si>
  <si>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</si>
  <si>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</si>
  <si>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</si>
  <si>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</si>
  <si>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</si>
  <si>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</si>
  <si>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</si>
  <si>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</si>
  <si>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</si>
  <si>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</si>
  <si>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</si>
  <si>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</si>
  <si>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</si>
  <si>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</si>
  <si>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</si>
  <si>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</si>
  <si>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</si>
  <si>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</si>
  <si>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</si>
  <si>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</si>
  <si>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</si>
  <si>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</si>
  <si>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</si>
  <si>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</si>
  <si>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</si>
  <si>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</si>
  <si>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</si>
  <si>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</si>
  <si>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</si>
  <si>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</si>
  <si>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</si>
  <si>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</si>
  <si>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</si>
  <si>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</si>
  <si>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</si>
  <si>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</si>
  <si>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</si>
  <si>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</si>
  <si>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</si>
  <si>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</si>
  <si>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</si>
  <si>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</si>
  <si>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</si>
  <si>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</si>
  <si>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TUFILANDIA</t>
  </si>
  <si>
    <t>TUNTUM</t>
  </si>
  <si>
    <t>TURIACU</t>
  </si>
  <si>
    <t>TUTOIA</t>
  </si>
  <si>
    <t>VILA NOVA DOS MARTIRIOS</t>
  </si>
  <si>
    <t>ZE DOCA</t>
  </si>
  <si>
    <t>ASSUNCAO</t>
  </si>
  <si>
    <t>CACHOEIRA DOS INDIOS</t>
  </si>
  <si>
    <t>CAMALAU</t>
  </si>
  <si>
    <t>CATURITE</t>
  </si>
  <si>
    <t>ESPERANCA</t>
  </si>
  <si>
    <t>GURINHEM</t>
  </si>
  <si>
    <t>INGA</t>
  </si>
  <si>
    <t>JOAO PESSOA</t>
  </si>
  <si>
    <t>JUNCO DO SERIDO</t>
  </si>
  <si>
    <t>PILOES</t>
  </si>
  <si>
    <t>RIACHAO</t>
  </si>
  <si>
    <t>RIACHAO DO POCO</t>
  </si>
  <si>
    <t>SALGADO DE SAO FELIX</t>
  </si>
  <si>
    <t>SANTA CECILIA</t>
  </si>
  <si>
    <t>SANTO ANDRE</t>
  </si>
  <si>
    <t>SAO JOAO DO RIO DO PEIXE</t>
  </si>
  <si>
    <t>SAO JOSE DE PIRANHAS</t>
  </si>
  <si>
    <t>SAO JOSE DOS CORDEIROS</t>
  </si>
  <si>
    <t>SAO MIGUEL DE TAIPU</t>
  </si>
  <si>
    <t>SAO VICENTE DO SERIDO</t>
  </si>
  <si>
    <t>SAPE</t>
  </si>
  <si>
    <t>SERRA BRANCA</t>
  </si>
  <si>
    <t>SERRA DA RAIZ</t>
  </si>
  <si>
    <t>SOSSEGO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</si>
  <si>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</si>
  <si>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</si>
  <si>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</si>
  <si>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</si>
  <si>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</si>
  <si>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</si>
  <si>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</si>
  <si>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</si>
  <si>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</si>
  <si>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</si>
  <si>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</si>
  <si>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</si>
  <si>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</si>
  <si>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</si>
  <si>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</si>
  <si>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</si>
  <si>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</si>
  <si>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</si>
  <si>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</si>
  <si>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</si>
  <si>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</si>
  <si>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</si>
  <si>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</si>
  <si>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</si>
  <si>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</si>
  <si>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</si>
  <si>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</si>
  <si>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</si>
  <si>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</si>
  <si>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</si>
  <si>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</si>
  <si>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</si>
  <si>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</si>
  <si>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</si>
  <si>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</si>
  <si>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</si>
  <si>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</si>
  <si>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</si>
  <si>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</si>
  <si>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</si>
  <si>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</si>
  <si>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</si>
  <si>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</si>
  <si>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</si>
  <si>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</si>
  <si>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</si>
  <si>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</si>
  <si>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</si>
  <si>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</si>
  <si>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</si>
  <si>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</si>
  <si>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</si>
  <si>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AVELINO LOPES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</si>
  <si>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</si>
  <si>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</si>
  <si>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</si>
  <si>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</si>
  <si>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</si>
  <si>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</si>
  <si>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</si>
  <si>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</si>
  <si>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</si>
  <si>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</si>
  <si>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DOM INOCENCIO</t>
  </si>
  <si>
    <t>FARTURA DO PIAUI</t>
  </si>
  <si>
    <t>FRANCISCO MACEDO</t>
  </si>
  <si>
    <t>ISAIAS COELHO</t>
  </si>
  <si>
    <t>ITAINOPOLIS</t>
  </si>
  <si>
    <t>JOSE DE FREITAS</t>
  </si>
  <si>
    <t>JUAZEIRO DO PIAUI</t>
  </si>
  <si>
    <t>LAGOA DE SAO FRANCISCO</t>
  </si>
  <si>
    <t>LAGOINHA DO PIAUI</t>
  </si>
  <si>
    <t>LUIS CORREIA</t>
  </si>
  <si>
    <t>LUZILANDIA</t>
  </si>
  <si>
    <t>MARCOLANDIA</t>
  </si>
  <si>
    <t>MILTON BRANDAO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</si>
  <si>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</si>
  <si>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</si>
  <si>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</si>
  <si>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</si>
  <si>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</si>
  <si>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</si>
  <si>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</si>
  <si>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</si>
  <si>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</si>
  <si>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</si>
  <si>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</si>
  <si>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FRANCISCO DE ASSIS DO PIAUI</t>
  </si>
  <si>
    <t>SAO JOAO DA FRONTEIRA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</si>
  <si>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</si>
  <si>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</si>
  <si>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</si>
  <si>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</si>
  <si>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</si>
  <si>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</si>
  <si>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</si>
  <si>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</si>
  <si>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SIMOES</t>
  </si>
  <si>
    <t>SIMPLICIO MENDES</t>
  </si>
  <si>
    <t>UNIAO</t>
  </si>
  <si>
    <t>VALENCA DO PIAUI</t>
  </si>
  <si>
    <t>VARZEA BRANCA</t>
  </si>
  <si>
    <t>VILA NOVA DO PIAUI</t>
  </si>
  <si>
    <t>AREIA BRANCA</t>
  </si>
  <si>
    <t>ARES</t>
  </si>
  <si>
    <t>AUGUSTO SEVERO</t>
  </si>
  <si>
    <t>BAIA FORMOSA</t>
  </si>
  <si>
    <t>CAICARA DO RIO DO VENTO</t>
  </si>
  <si>
    <t>CAICO</t>
  </si>
  <si>
    <t>CARAUBAS</t>
  </si>
  <si>
    <t>CEARA-MIRIM</t>
  </si>
  <si>
    <t>ESPIRITO SANTO</t>
  </si>
  <si>
    <t>FELIPE GUERRA</t>
  </si>
  <si>
    <t>IPANGUACU</t>
  </si>
  <si>
    <t>JANDUIS</t>
  </si>
  <si>
    <t>JANUARIO CICCO</t>
  </si>
  <si>
    <t>JAPI</t>
  </si>
  <si>
    <t>JOAO CAMARA</t>
  </si>
  <si>
    <t>LAGOA SALGADA</t>
  </si>
  <si>
    <t>MACAIBA</t>
  </si>
  <si>
    <t>MARCELINO VIEIRA</t>
  </si>
  <si>
    <t>MARTINS</t>
  </si>
  <si>
    <t>MOSSORO</t>
  </si>
  <si>
    <t>NISIA FLORESTA</t>
  </si>
  <si>
    <t>PENDENCIAS</t>
  </si>
  <si>
    <t>POCO BRANCO</t>
  </si>
  <si>
    <t>RODOLFO FERNANDES</t>
  </si>
  <si>
    <t>SANTO ANTONIO</t>
  </si>
  <si>
    <t>SAO BENTO DO NORTE</t>
  </si>
  <si>
    <t>SAO JOSE DE MIPIBU</t>
  </si>
  <si>
    <t>SAO RAFAEL</t>
  </si>
  <si>
    <t>SENADOR GEORGINO AVELINO</t>
  </si>
  <si>
    <t>SERRA DE SAO BENTO</t>
  </si>
  <si>
    <t>TANGARA</t>
  </si>
  <si>
    <t>TIMBAUBA DOS BATISTAS</t>
  </si>
  <si>
    <t>UMARIZAL</t>
  </si>
  <si>
    <t>CANINDE DE SAO FRANCISCO</t>
  </si>
  <si>
    <t>CEDRO DE SAO JOAO</t>
  </si>
  <si>
    <t>DIVINA PASTORA</t>
  </si>
  <si>
    <t>JAPOATA</t>
  </si>
  <si>
    <t>NEOPOLIS</t>
  </si>
  <si>
    <t>NOSSA SENHORA DA GLORIA</t>
  </si>
  <si>
    <t>PEDRA MOLE</t>
  </si>
  <si>
    <t>POCO REDONDO</t>
  </si>
  <si>
    <t>POCO VERDE</t>
  </si>
  <si>
    <t>RIBEIROPOLIS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</si>
  <si>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</si>
  <si>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</si>
  <si>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</si>
  <si>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</si>
  <si>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</si>
  <si>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</si>
  <si>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</si>
  <si>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</si>
  <si>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</si>
  <si>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</si>
  <si>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</si>
  <si>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</si>
  <si>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CAREIRO DA VARZEA</t>
  </si>
  <si>
    <t>CODAJAS</t>
  </si>
  <si>
    <t>EIRUNEPE</t>
  </si>
  <si>
    <t>GUAJARA</t>
  </si>
  <si>
    <t>HUMAITA</t>
  </si>
  <si>
    <t>LABREA</t>
  </si>
  <si>
    <t>MANAQUIRI</t>
  </si>
  <si>
    <t>MANICORE</t>
  </si>
  <si>
    <t>NOVO AIRAO</t>
  </si>
  <si>
    <t>PARINTINS</t>
  </si>
  <si>
    <t>SANTO ANTONIO DO ICA</t>
  </si>
  <si>
    <t>SAO PAULO DE OLIVENCA</t>
  </si>
  <si>
    <t>SAO SEBASTIAO DO UATUMA</t>
  </si>
  <si>
    <t>TEFE</t>
  </si>
  <si>
    <t>UARINI</t>
  </si>
  <si>
    <t>CALCOENE</t>
  </si>
  <si>
    <t>MACAPA</t>
  </si>
  <si>
    <t>MAZAGAO</t>
  </si>
  <si>
    <t>PEDRA BRANCA DO AMAPARI</t>
  </si>
  <si>
    <t>SERRA DO NAVIO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</si>
  <si>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</si>
  <si>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</si>
  <si>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</si>
  <si>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</si>
  <si>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</si>
  <si>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</si>
  <si>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</si>
  <si>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</si>
  <si>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</si>
  <si>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</si>
  <si>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</si>
  <si>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</si>
  <si>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</si>
  <si>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</si>
  <si>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</si>
  <si>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</si>
  <si>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</si>
  <si>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JACUNDA</t>
  </si>
  <si>
    <t>MAE DO RIO</t>
  </si>
  <si>
    <t>MAGALHAES BARATA</t>
  </si>
  <si>
    <t>MARABA</t>
  </si>
  <si>
    <t>MEDICILANDIA</t>
  </si>
  <si>
    <t>MELGACO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</si>
  <si>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</si>
  <si>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</si>
  <si>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</si>
  <si>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</si>
  <si>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</si>
  <si>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</si>
  <si>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</si>
  <si>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</si>
  <si>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</si>
  <si>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</si>
  <si>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</si>
  <si>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</si>
  <si>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</si>
  <si>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</si>
  <si>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</si>
  <si>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</si>
  <si>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</si>
  <si>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</si>
  <si>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</si>
  <si>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</si>
  <si>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</si>
  <si>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</si>
  <si>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</si>
  <si>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</si>
  <si>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</si>
  <si>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CAMPO NOVO DE RONDONIA</t>
  </si>
  <si>
    <t>GUAJARA-MIRIM</t>
  </si>
  <si>
    <t>JI-PARANA</t>
  </si>
  <si>
    <t>MONTE NEGRO</t>
  </si>
  <si>
    <t>NOVA UNIAO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</si>
  <si>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</si>
  <si>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</si>
  <si>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</si>
  <si>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</si>
  <si>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</si>
  <si>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</si>
  <si>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</si>
  <si>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</si>
  <si>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PACARAIMA</t>
  </si>
  <si>
    <t>ARAGUACU</t>
  </si>
  <si>
    <t>ARAGUAINA</t>
  </si>
  <si>
    <t>AUGUSTINOPOLIS</t>
  </si>
  <si>
    <t>BREJINHO DE NAZARE</t>
  </si>
  <si>
    <t>CENTENARIO</t>
  </si>
  <si>
    <t>COLMEIA</t>
  </si>
  <si>
    <t>COUTO MAGALHAES</t>
  </si>
  <si>
    <t>FILADELFIA</t>
  </si>
  <si>
    <t>FORTALEZA DO TABOCAO</t>
  </si>
  <si>
    <t>LAGOA DA CONFUSAO</t>
  </si>
  <si>
    <t>MAURILANDIA DO TOCANTINS</t>
  </si>
  <si>
    <t>PALMEIROPOLIS</t>
  </si>
  <si>
    <t>PARANA</t>
  </si>
  <si>
    <t>PIRAQUE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</si>
  <si>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</si>
  <si>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</si>
  <si>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</si>
  <si>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</si>
  <si>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</si>
  <si>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</si>
  <si>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TOCANTINOPOLIS</t>
  </si>
  <si>
    <t>AFONSO CLAUDIO</t>
  </si>
  <si>
    <t>AGUIA BRANCA</t>
  </si>
  <si>
    <t>ALEGRE</t>
  </si>
  <si>
    <t>ARACRUZ</t>
  </si>
  <si>
    <t>BARRA DE SAO FRANCISCO</t>
  </si>
  <si>
    <t>BREJETUBA</t>
  </si>
  <si>
    <t>CONCEICAO DA BARRA</t>
  </si>
  <si>
    <t>CONCEICAO DO CASTELO</t>
  </si>
  <si>
    <t>DIVINO DE SAO LOURENCO</t>
  </si>
  <si>
    <t>ECOPORANGA</t>
  </si>
  <si>
    <t>GUACUI</t>
  </si>
  <si>
    <t>ICONHA</t>
  </si>
  <si>
    <t>IUNA</t>
  </si>
  <si>
    <t>JAGUARE</t>
  </si>
  <si>
    <t>MANTENOPOLIS</t>
  </si>
  <si>
    <t>MARATAIZES</t>
  </si>
  <si>
    <t>MARECHAL FLORIANO</t>
  </si>
  <si>
    <t>MARILANDIA</t>
  </si>
  <si>
    <t>PEDRO CANARIO</t>
  </si>
  <si>
    <t>PIUMA</t>
  </si>
  <si>
    <t>SANTA MARIA DE JETIBA</t>
  </si>
  <si>
    <t>SAO DOMINGOS DO NORTE</t>
  </si>
  <si>
    <t>SAO JOSE DO CALCADO</t>
  </si>
  <si>
    <t>SAO MATEUS</t>
  </si>
  <si>
    <t>SAO ROQUE DO CANAA</t>
  </si>
  <si>
    <t>VIANA</t>
  </si>
  <si>
    <t>VILA PAVAO</t>
  </si>
  <si>
    <t>VILA VALERIO</t>
  </si>
  <si>
    <t>VITORIA</t>
  </si>
  <si>
    <t>ABAETE</t>
  </si>
  <si>
    <t>ACUCENA</t>
  </si>
  <si>
    <t>AGUAS FORMOSAS</t>
  </si>
  <si>
    <t>AGUAS VERMELHAS</t>
  </si>
  <si>
    <t>AIMORES</t>
  </si>
  <si>
    <t>ALEM PARAIBA</t>
  </si>
  <si>
    <t>ALTO CAPARAO</t>
  </si>
  <si>
    <t>ALVINOPOLIS</t>
  </si>
  <si>
    <t>ANDRELANDIA</t>
  </si>
  <si>
    <t>ANTONIO CARLOS</t>
  </si>
  <si>
    <t>ANTONIO DIAS</t>
  </si>
  <si>
    <t>ARACUAI</t>
  </si>
  <si>
    <t>ARAPONGA</t>
  </si>
  <si>
    <t>ARAPORA</t>
  </si>
  <si>
    <t>ARAPUA</t>
  </si>
  <si>
    <t>ARAXA</t>
  </si>
  <si>
    <t>ARCOS</t>
  </si>
  <si>
    <t>ARICANDUVA</t>
  </si>
  <si>
    <t>ATALEIA</t>
  </si>
  <si>
    <t>BARAO DE COCAIS</t>
  </si>
  <si>
    <t>BARAO DE MONTE ALTO</t>
  </si>
  <si>
    <t>BOCAIUVA</t>
  </si>
  <si>
    <t>BOM JESUS DA PENHA</t>
  </si>
  <si>
    <t>BONFINOPOLIS DE MINAS</t>
  </si>
  <si>
    <t>BRAS PIRES</t>
  </si>
  <si>
    <t>BRASILIA DE MINAS</t>
  </si>
  <si>
    <t>BRAUNAS</t>
  </si>
  <si>
    <t>BRAZOPOLIS</t>
  </si>
  <si>
    <t>BUENOPOLIS</t>
  </si>
  <si>
    <t>CABECEIRA GRANDE</t>
  </si>
  <si>
    <t>CACHOEIRA DE PAJEU</t>
  </si>
  <si>
    <t>CAETE</t>
  </si>
  <si>
    <t>CAMBUI</t>
  </si>
  <si>
    <t>CAMPANARIO</t>
  </si>
  <si>
    <t>CAPARAO</t>
  </si>
  <si>
    <t>CAPINOPOLIS</t>
  </si>
  <si>
    <t>CAPITOLIO</t>
  </si>
  <si>
    <t>CARAI</t>
  </si>
  <si>
    <t>CARANAIBA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</si>
  <si>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</si>
  <si>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</si>
  <si>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</si>
  <si>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</si>
  <si>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</si>
  <si>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</si>
  <si>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</si>
  <si>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CARNEIRINHO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</si>
  <si>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</si>
  <si>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</si>
  <si>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</si>
  <si>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</si>
  <si>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</si>
  <si>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</si>
  <si>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</si>
  <si>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</si>
  <si>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</si>
  <si>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</si>
  <si>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</si>
  <si>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</si>
  <si>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</si>
  <si>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</si>
  <si>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</si>
  <si>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</si>
  <si>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</si>
  <si>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</si>
  <si>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</si>
  <si>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DIVINOLANDIA DE MINAS</t>
  </si>
  <si>
    <t>DIVINOPOLIS</t>
  </si>
  <si>
    <t>DIVISOPOLIS</t>
  </si>
  <si>
    <t>DOM SILVERIO</t>
  </si>
  <si>
    <t>DORES DO INDAIA</t>
  </si>
  <si>
    <t>ERVALIA</t>
  </si>
  <si>
    <t>ESPIRITO SANTO DO DOURADO</t>
  </si>
  <si>
    <t>EUGENOPOLIS</t>
  </si>
  <si>
    <t>FARIA LEMOS</t>
  </si>
  <si>
    <t>FELIXLANDIA</t>
  </si>
  <si>
    <t>FRANCISCO SA</t>
  </si>
  <si>
    <t>FRANCISCOPOLIS</t>
  </si>
  <si>
    <t>FUNILANDIA</t>
  </si>
  <si>
    <t>GALILEIA</t>
  </si>
  <si>
    <t>GRAO MOGOL</t>
  </si>
  <si>
    <t>GUANHAES</t>
  </si>
  <si>
    <t>GUAPE</t>
  </si>
  <si>
    <t>GUARARA</t>
  </si>
  <si>
    <t>GUAXUPE</t>
  </si>
  <si>
    <t>GURINHATA</t>
  </si>
  <si>
    <t>IBIAI</t>
  </si>
  <si>
    <t>IBIRITE</t>
  </si>
  <si>
    <t>IGARAPE</t>
  </si>
  <si>
    <t>IMBE DE MINAS</t>
  </si>
  <si>
    <t>INDIANOPOLIS</t>
  </si>
  <si>
    <t>IPIACU</t>
  </si>
  <si>
    <t>ITAIPE</t>
  </si>
  <si>
    <t>ITAJUBA</t>
  </si>
  <si>
    <t>ITATIAIUCU</t>
  </si>
  <si>
    <t>ITAUNA</t>
  </si>
  <si>
    <t>JAGUARACU</t>
  </si>
  <si>
    <t>JAIBA</t>
  </si>
  <si>
    <t>JANUARIA</t>
  </si>
  <si>
    <t>JAPARAIBA</t>
  </si>
  <si>
    <t>JEQUITAI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</si>
  <si>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</si>
  <si>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</si>
  <si>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</si>
  <si>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</si>
  <si>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</si>
  <si>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</si>
  <si>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</si>
  <si>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JUVENILIA</t>
  </si>
  <si>
    <t>LUISLANDIA</t>
  </si>
  <si>
    <t>MANHUACU</t>
  </si>
  <si>
    <t>MANHUMIRIM</t>
  </si>
  <si>
    <t>MARIA DA FE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</si>
  <si>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</si>
  <si>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</si>
  <si>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</si>
  <si>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</si>
  <si>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</si>
  <si>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</si>
  <si>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</si>
  <si>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</si>
  <si>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</si>
  <si>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</si>
  <si>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</si>
  <si>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</si>
  <si>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</si>
  <si>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OLIVEIRA FORTES</t>
  </si>
  <si>
    <t>ONCA DE PITANGUI</t>
  </si>
  <si>
    <t>ORATORIOS</t>
  </si>
  <si>
    <t>PADRE PARAISO</t>
  </si>
  <si>
    <t>PAIVA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</si>
  <si>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</si>
  <si>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</si>
  <si>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</si>
  <si>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</si>
  <si>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</si>
  <si>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</si>
  <si>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</si>
  <si>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</si>
  <si>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</si>
  <si>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</si>
  <si>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</si>
  <si>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</si>
  <si>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</si>
  <si>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</si>
  <si>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</si>
  <si>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</si>
  <si>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</si>
  <si>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</si>
  <si>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</si>
  <si>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PRESIDENTE OLEGARIO</t>
  </si>
  <si>
    <t>RIACHO DOS MACHADOS</t>
  </si>
  <si>
    <t>RIBEIRAO DAS NEVES</t>
  </si>
  <si>
    <t>RITAPOLIS</t>
  </si>
  <si>
    <t>SABARA</t>
  </si>
  <si>
    <t>SABINOPOLIS</t>
  </si>
  <si>
    <t>SANTA BARBARA DO LESTE</t>
  </si>
  <si>
    <t>SANTA FE DE MINAS</t>
  </si>
  <si>
    <t>SANTA RITA DO SAPUCAI</t>
  </si>
  <si>
    <t>SANTA VITORIA</t>
  </si>
  <si>
    <t>SANTANA DO JACARE</t>
  </si>
  <si>
    <t>SANTANA DO PARAISO</t>
  </si>
  <si>
    <t>SANTO ANTONIO DO GRAMA</t>
  </si>
  <si>
    <t>SANTO ANTONIO DO JACINTO</t>
  </si>
  <si>
    <t>SANTO ANTONIO DO MONTE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</si>
  <si>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</si>
  <si>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</si>
  <si>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</si>
  <si>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</si>
  <si>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</si>
  <si>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</si>
  <si>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</si>
  <si>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</si>
  <si>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</si>
  <si>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</si>
  <si>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</si>
  <si>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</si>
  <si>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</si>
  <si>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</si>
  <si>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</si>
  <si>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</si>
  <si>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</si>
  <si>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</si>
  <si>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</si>
  <si>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</si>
  <si>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</si>
  <si>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PEDRO DO SUACUI</t>
  </si>
  <si>
    <t>SAO ROMAO</t>
  </si>
  <si>
    <t>SAO SEBASTIAO DA BELA VISTA</t>
  </si>
  <si>
    <t>SAO SEBASTIAO DO PARAISO</t>
  </si>
  <si>
    <t>SAO SEBASTIAO DO RIO PRETO</t>
  </si>
  <si>
    <t>SAO SEBASTIAO DO RIO VERDE</t>
  </si>
  <si>
    <t>SAO THOME DAS LETRAS</t>
  </si>
  <si>
    <t>SAO TOMAS DE AQUINO</t>
  </si>
  <si>
    <t>SAPUCAI-MIRIM</t>
  </si>
  <si>
    <t>SERRA DOS AIMORES</t>
  </si>
  <si>
    <t>SILVEIRANIA</t>
  </si>
  <si>
    <t>SILVIANOPOLIS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</si>
  <si>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</si>
  <si>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</si>
  <si>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</si>
  <si>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</si>
  <si>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</si>
  <si>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</si>
  <si>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</si>
  <si>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</si>
  <si>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</si>
  <si>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</si>
  <si>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</si>
  <si>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</si>
  <si>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</si>
  <si>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</si>
  <si>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</si>
  <si>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</si>
  <si>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</si>
  <si>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</si>
  <si>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</si>
  <si>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</si>
  <si>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VIRGOLANDIA</t>
  </si>
  <si>
    <t>APERIBE</t>
  </si>
  <si>
    <t>ARMACAO DOS BUZIOS</t>
  </si>
  <si>
    <t>COMENDADOR LEVY GASPARIAN</t>
  </si>
  <si>
    <t>ITABORAI</t>
  </si>
  <si>
    <t>ITAGUAI</t>
  </si>
  <si>
    <t>ITALVA</t>
  </si>
  <si>
    <t>ITAOCARA</t>
  </si>
  <si>
    <t>MACAE</t>
  </si>
  <si>
    <t>MAGE</t>
  </si>
  <si>
    <t>NITEROI</t>
  </si>
  <si>
    <t>PARAIBA DO SUL</t>
  </si>
  <si>
    <t>PETROPOLIS</t>
  </si>
  <si>
    <t>QUISSAMA</t>
  </si>
  <si>
    <t>SANTA MARIA MADALENA</t>
  </si>
  <si>
    <t>SAO FIDELIS</t>
  </si>
  <si>
    <t>SAO GONCALO</t>
  </si>
  <si>
    <t>SAO PEDRO DA ALDEIA</t>
  </si>
  <si>
    <t>SAO SEBASTIAO DO ALTO</t>
  </si>
  <si>
    <t>SEROPEDICA</t>
  </si>
  <si>
    <t>TERESOPOLIS</t>
  </si>
  <si>
    <t>TRES RIOS</t>
  </si>
  <si>
    <t>VALENCA</t>
  </si>
  <si>
    <t>AGUAI</t>
  </si>
  <si>
    <t>AGUAS DE LINDOIA</t>
  </si>
  <si>
    <t>AGUAS DE SAO PEDRO</t>
  </si>
  <si>
    <t>ALTINOPOLIS</t>
  </si>
  <si>
    <t>ALVARO DE CARVALHO</t>
  </si>
  <si>
    <t>ARACATUBA</t>
  </si>
  <si>
    <t>AREIOPOLIS</t>
  </si>
  <si>
    <t>ARUJA</t>
  </si>
  <si>
    <t>BALSAMO</t>
  </si>
  <si>
    <t>BOM SUCESSO DE ITARARE</t>
  </si>
  <si>
    <t>BRAGANCA PAULISTA</t>
  </si>
  <si>
    <t>CACAPAVA</t>
  </si>
  <si>
    <t>CAMPOS DO JORDAO</t>
  </si>
  <si>
    <t>CANDIDO RODRIGUES</t>
  </si>
  <si>
    <t>CASSIA DOS COQUEIROS</t>
  </si>
  <si>
    <t>CHAVANTES</t>
  </si>
  <si>
    <t>CRUZALIA</t>
  </si>
  <si>
    <t>CUBATAO</t>
  </si>
  <si>
    <t>DOIS CORREGOS</t>
  </si>
  <si>
    <t>ESPIRITO SANTO DO PINHAL</t>
  </si>
  <si>
    <t>GALIA</t>
  </si>
  <si>
    <t>GARCA</t>
  </si>
  <si>
    <t>GLICERIO</t>
  </si>
  <si>
    <t>GUAIRA</t>
  </si>
  <si>
    <t>GUAPIACU</t>
  </si>
  <si>
    <t>GUARACAI</t>
  </si>
  <si>
    <t>GUARATINGUETA</t>
  </si>
  <si>
    <t>GUAREI</t>
  </si>
  <si>
    <t>GUARUJA</t>
  </si>
  <si>
    <t>GUATAPARA</t>
  </si>
  <si>
    <t>IGARACU DO TIETE</t>
  </si>
  <si>
    <t>INDIAPORA</t>
  </si>
  <si>
    <t>INUBIA PAULISTA</t>
  </si>
  <si>
    <t>IRAPUA</t>
  </si>
  <si>
    <t>ITAPUI</t>
  </si>
  <si>
    <t>JACAREI</t>
  </si>
  <si>
    <t>JAGUARIUNA</t>
  </si>
  <si>
    <t>JANDIRA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</si>
  <si>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</si>
  <si>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</si>
  <si>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</si>
  <si>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</si>
  <si>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</si>
  <si>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</si>
  <si>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</si>
  <si>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MACEDONIA</t>
  </si>
  <si>
    <t>MAIRIPORA</t>
  </si>
  <si>
    <t>MARACAI</t>
  </si>
  <si>
    <t>MARILIA</t>
  </si>
  <si>
    <t>MARINOPOLIS</t>
  </si>
  <si>
    <t>MARTINOPOLIS</t>
  </si>
  <si>
    <t>MATAO</t>
  </si>
  <si>
    <t>MAUA</t>
  </si>
  <si>
    <t>MENDONCA</t>
  </si>
  <si>
    <t>MOGI GUACU</t>
  </si>
  <si>
    <t>MORUNGABA</t>
  </si>
  <si>
    <t>NAZARE PAULISTA</t>
  </si>
  <si>
    <t>OLIMPIA</t>
  </si>
  <si>
    <t>ORLANDIA</t>
  </si>
  <si>
    <t>PARAPUA</t>
  </si>
  <si>
    <t>PAULICEIA</t>
  </si>
  <si>
    <t>PENAPOLIS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</si>
  <si>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</si>
  <si>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</si>
  <si>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</si>
  <si>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</si>
  <si>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</si>
  <si>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</si>
  <si>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</si>
  <si>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</si>
  <si>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</si>
  <si>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</si>
  <si>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</si>
  <si>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RIOLANDIA</t>
  </si>
  <si>
    <t>SALMOURAO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</si>
  <si>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</si>
  <si>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</si>
  <si>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</si>
  <si>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</si>
  <si>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</si>
  <si>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</si>
  <si>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</si>
  <si>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CAETANO DO SUL</t>
  </si>
  <si>
    <t>SAO JOAO DA BOA VISTA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</si>
  <si>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</si>
  <si>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</si>
  <si>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</si>
  <si>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</si>
  <si>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</si>
  <si>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</si>
  <si>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ROQUE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</si>
  <si>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</si>
  <si>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</si>
  <si>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</si>
  <si>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</si>
  <si>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</si>
  <si>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</si>
  <si>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</si>
  <si>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</si>
  <si>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</si>
  <si>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</si>
  <si>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</si>
  <si>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URANIA</t>
  </si>
  <si>
    <t>VARZEA PAULISTA</t>
  </si>
  <si>
    <t>ALMIRANTE TAMANDARE</t>
  </si>
  <si>
    <t>ALTO PARANA</t>
  </si>
  <si>
    <t>ANGULO</t>
  </si>
  <si>
    <t>BARRACAO</t>
  </si>
  <si>
    <t>BOA ESPERANCA DO IGUACU</t>
  </si>
  <si>
    <t>BORRAZOPOLIS</t>
  </si>
  <si>
    <t>BRASILANDIA DO SUL</t>
  </si>
  <si>
    <t>CAFELANDIA</t>
  </si>
  <si>
    <t>CALIFORNIA</t>
  </si>
  <si>
    <t>CAMBARA</t>
  </si>
  <si>
    <t>CAMBE</t>
  </si>
  <si>
    <t>CAMBIRA</t>
  </si>
  <si>
    <t>CAMPO BONITO</t>
  </si>
  <si>
    <t>CANDIDO DE ABREU</t>
  </si>
  <si>
    <t>CAPITAO LEONIDAS MARQUES</t>
  </si>
  <si>
    <t>CEU AZUL</t>
  </si>
  <si>
    <t>CLEVELANDIA</t>
  </si>
  <si>
    <t>CORBELIA</t>
  </si>
  <si>
    <t>CRUZEIRO DO IGUACU</t>
  </si>
  <si>
    <t>CURIUVA</t>
  </si>
  <si>
    <t>DIAMANTE D'OESTE</t>
  </si>
  <si>
    <t>ENEAS MARQUES</t>
  </si>
  <si>
    <t>FOZ DO IGUACU</t>
  </si>
  <si>
    <t>FRANCISCO BELTRAO</t>
  </si>
  <si>
    <t>GOIOERE</t>
  </si>
  <si>
    <t>GUAMIRANGA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</si>
  <si>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</si>
  <si>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</si>
  <si>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</si>
  <si>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</si>
  <si>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</si>
  <si>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</si>
  <si>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</si>
  <si>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IRACEMA DO OESTE</t>
  </si>
  <si>
    <t>ITAIPULANDIA</t>
  </si>
  <si>
    <t>ITAPERUCU</t>
  </si>
  <si>
    <t>JAGUARIAIVA</t>
  </si>
  <si>
    <t>JOAQUIM TAVORA</t>
  </si>
  <si>
    <t>LAPA</t>
  </si>
  <si>
    <t>LEOPOLIS</t>
  </si>
  <si>
    <t>MANGUEIRINHA</t>
  </si>
  <si>
    <t>MARILANDIA DO SUL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</si>
  <si>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</si>
  <si>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</si>
  <si>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</si>
  <si>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</si>
  <si>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</si>
  <si>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</si>
  <si>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</si>
  <si>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</si>
  <si>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</si>
  <si>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</si>
  <si>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</si>
  <si>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</si>
  <si>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</si>
  <si>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</si>
  <si>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</si>
  <si>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</si>
  <si>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</si>
  <si>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</si>
  <si>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</si>
  <si>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</si>
  <si>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</si>
  <si>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</si>
  <si>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</si>
  <si>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</si>
  <si>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SALGADO FILHO</t>
  </si>
  <si>
    <t>SANTA CRUZ DE MONTE CASTELO</t>
  </si>
  <si>
    <t>SANTA ISABEL DO IVAI</t>
  </si>
  <si>
    <t>SANTA IZABEL DO OESTE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</si>
  <si>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</si>
  <si>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</si>
  <si>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</si>
  <si>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</si>
  <si>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</si>
  <si>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</si>
  <si>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</si>
  <si>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SULINA</t>
  </si>
  <si>
    <t>TELEMACO BORBA</t>
  </si>
  <si>
    <t>TRES BARRAS DO PARANA</t>
  </si>
  <si>
    <t>TUPASSI</t>
  </si>
  <si>
    <t>AMETISTA DO SUL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</si>
  <si>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</si>
  <si>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</si>
  <si>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</si>
  <si>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</si>
  <si>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</si>
  <si>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</si>
  <si>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</si>
  <si>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</si>
  <si>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BOM RETIRO DO SUL</t>
  </si>
  <si>
    <t>CACAPAVA DO SUL</t>
  </si>
  <si>
    <t>CAIBATE</t>
  </si>
  <si>
    <t>CAMAQUA</t>
  </si>
  <si>
    <t>CANDELARIA</t>
  </si>
  <si>
    <t>CAPAO DA CANOA</t>
  </si>
  <si>
    <t>CAPAO DO LEAO</t>
  </si>
  <si>
    <t>CASEIROS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</si>
  <si>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</si>
  <si>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</si>
  <si>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</si>
  <si>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</si>
  <si>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</si>
  <si>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</si>
  <si>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</si>
  <si>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</si>
  <si>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</si>
  <si>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</si>
  <si>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</si>
  <si>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</si>
  <si>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</si>
  <si>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</si>
  <si>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</si>
  <si>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</si>
  <si>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</si>
  <si>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</si>
  <si>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</si>
  <si>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JOIA</t>
  </si>
  <si>
    <t>JULIO DE CASTILHOS</t>
  </si>
  <si>
    <t>LAGOAO</t>
  </si>
  <si>
    <t>MACAMBARA</t>
  </si>
  <si>
    <t>MACHADINHO</t>
  </si>
  <si>
    <t>MATO CASTELHANO</t>
  </si>
  <si>
    <t>MATO LEITAO</t>
  </si>
  <si>
    <t>MATO QUEIMADO</t>
  </si>
  <si>
    <t>MIRAGUAI</t>
  </si>
  <si>
    <t>MUCUM</t>
  </si>
  <si>
    <t>MUITOS CAPOES</t>
  </si>
  <si>
    <t>NAO-ME-TOQUE</t>
  </si>
  <si>
    <t>NOVA ALVORADA</t>
  </si>
  <si>
    <t>NOVA BRESCIA</t>
  </si>
  <si>
    <t>NOVA PADUA</t>
  </si>
  <si>
    <t>NOVA PETROPOLIS</t>
  </si>
  <si>
    <t>NOVA PRATA</t>
  </si>
  <si>
    <t>OSORIO</t>
  </si>
  <si>
    <t>PARAISO DO SUL</t>
  </si>
  <si>
    <t>PAROBE</t>
  </si>
  <si>
    <t>PORTAO</t>
  </si>
  <si>
    <t>ROSARIO DO SUL</t>
  </si>
  <si>
    <t>SANTA VITORIA DO PALMAR</t>
  </si>
  <si>
    <t>SANTO ANGELO</t>
  </si>
  <si>
    <t>SANTO ANTONIO DA PATRULHA</t>
  </si>
  <si>
    <t>SANTO ANTONIO DAS MISSOES</t>
  </si>
  <si>
    <t>SANTO ANTONIO DO PALMA</t>
  </si>
  <si>
    <t>SANTO ANTONIO DO PLANALTO</t>
  </si>
  <si>
    <t>SAO BORJA</t>
  </si>
  <si>
    <t>SAO FRANCISCO DE ASSIS</t>
  </si>
  <si>
    <t>SAO FRANCISCO DE PAULA</t>
  </si>
  <si>
    <t>SAO JOAO DA URTIGA</t>
  </si>
  <si>
    <t>SAO JOAO DO POLESINE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</si>
  <si>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</si>
  <si>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</si>
  <si>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</si>
  <si>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</si>
  <si>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</si>
  <si>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</si>
  <si>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</si>
  <si>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</si>
  <si>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PEDRO DO SUL</t>
  </si>
  <si>
    <t>SAO VALENTIM</t>
  </si>
  <si>
    <t>SAO VALERIO DO SUL</t>
  </si>
  <si>
    <t>SAO VENDELINO</t>
  </si>
  <si>
    <t>SERAFINA CORREA</t>
  </si>
  <si>
    <t>TAPES</t>
  </si>
  <si>
    <t>TEUTONIA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</si>
  <si>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</si>
  <si>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</si>
  <si>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</si>
  <si>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</si>
  <si>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</si>
  <si>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</si>
  <si>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</si>
  <si>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AGROLANDIA</t>
  </si>
  <si>
    <t>AGRONOMICA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</si>
  <si>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</si>
  <si>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</si>
  <si>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</si>
  <si>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</si>
  <si>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</si>
  <si>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</si>
  <si>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</si>
  <si>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</si>
  <si>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BOTUVERA</t>
  </si>
  <si>
    <t>BRACO DO NORTE</t>
  </si>
  <si>
    <t>CAMPO ERE</t>
  </si>
  <si>
    <t>CHAPADAO DO LAGEADO</t>
  </si>
  <si>
    <t>CHAPECO</t>
  </si>
  <si>
    <t>CONCORDIA</t>
  </si>
  <si>
    <t>CORUPA</t>
  </si>
  <si>
    <t>CRICIUMA</t>
  </si>
  <si>
    <t>DIONISIO CERQUEIRA</t>
  </si>
  <si>
    <t>ICARA</t>
  </si>
  <si>
    <t>IMARUI</t>
  </si>
  <si>
    <t>IRINEOPOLIS</t>
  </si>
  <si>
    <t>ITAJAI</t>
  </si>
  <si>
    <t>ITAPOA</t>
  </si>
  <si>
    <t>JOACABA</t>
  </si>
  <si>
    <t>LEBON REGIS</t>
  </si>
  <si>
    <t>LINDOIA DO SUL</t>
  </si>
  <si>
    <t>MONDAI</t>
  </si>
  <si>
    <t>MORRO DA FUMACA</t>
  </si>
  <si>
    <t>PALHOCA</t>
  </si>
  <si>
    <t>PONTE ALTA</t>
  </si>
  <si>
    <t>PORTO UNIAO</t>
  </si>
  <si>
    <t>PRESIDENTE GETULIO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</si>
  <si>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</si>
  <si>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</si>
  <si>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</si>
  <si>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</si>
  <si>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</si>
  <si>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</si>
  <si>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</si>
  <si>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</si>
  <si>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</si>
  <si>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</si>
  <si>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</si>
  <si>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</si>
  <si>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</si>
  <si>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</si>
  <si>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</si>
  <si>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</si>
  <si>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VARGEM BONITA</t>
  </si>
  <si>
    <t>WITMARSUM</t>
  </si>
  <si>
    <t>XANXERE</t>
  </si>
  <si>
    <t>JORDÃO</t>
  </si>
  <si>
    <t>SÃO MIGUEL DOS CAMPOS</t>
  </si>
  <si>
    <t>BARCELOS</t>
  </si>
  <si>
    <t>CARAUARI</t>
  </si>
  <si>
    <t>CALÇOENE</t>
  </si>
  <si>
    <t>CUTIAS</t>
  </si>
  <si>
    <t>OIAPOQUE</t>
  </si>
  <si>
    <t>PRACUÚBA</t>
  </si>
  <si>
    <t>VITÓRIA DO JARI</t>
  </si>
  <si>
    <t>ÉRICO CARDOSO</t>
  </si>
  <si>
    <t>BONINAL</t>
  </si>
  <si>
    <t>CACULÉ</t>
  </si>
  <si>
    <t>CAPIM GROSSO</t>
  </si>
  <si>
    <t>CORONEL JOÃO SÁ</t>
  </si>
  <si>
    <t>IRAJUBA</t>
  </si>
  <si>
    <t>MARCIONÍLIO SOUZA</t>
  </si>
  <si>
    <t>NOVA CANAÃ</t>
  </si>
  <si>
    <t>NOVA REDENÇÃO</t>
  </si>
  <si>
    <t>SÃO GONÇALO DOS CAMPOS</t>
  </si>
  <si>
    <t>SÃO MIGUEL DAS MATAS</t>
  </si>
  <si>
    <t>SERRA PRETA</t>
  </si>
  <si>
    <t>TABOCAS DO BREJO VELHO</t>
  </si>
  <si>
    <t>VÁRZEA NOVA</t>
  </si>
  <si>
    <t>ALCÂNTARAS</t>
  </si>
  <si>
    <t>APUIARÉS</t>
  </si>
  <si>
    <t>BARREIRA</t>
  </si>
  <si>
    <t>BATURITÉ</t>
  </si>
  <si>
    <t>CANINDÉ</t>
  </si>
  <si>
    <t>CARIDADE</t>
  </si>
  <si>
    <t>CARIRÉ</t>
  </si>
  <si>
    <t>CHORÓ</t>
  </si>
  <si>
    <t>COREAÚ</t>
  </si>
  <si>
    <t>ICAPUÍ</t>
  </si>
  <si>
    <t>ITAPAGÉ</t>
  </si>
  <si>
    <t>PORANGA</t>
  </si>
  <si>
    <t>QUIXADÁ</t>
  </si>
  <si>
    <t>SOLONÓPOLE</t>
  </si>
  <si>
    <t>TARRAFAS</t>
  </si>
  <si>
    <t>TEJUÇUOCA</t>
  </si>
  <si>
    <t>APIACÁ</t>
  </si>
  <si>
    <t>IRUPI</t>
  </si>
  <si>
    <t>ITAGUAÇU</t>
  </si>
  <si>
    <t>JOÃO NEIVA</t>
  </si>
  <si>
    <t>PIÚMA</t>
  </si>
  <si>
    <t>SANTA MARIA DE JETIBÁ</t>
  </si>
  <si>
    <t>SOORETAMA</t>
  </si>
  <si>
    <t>CEZARINA</t>
  </si>
  <si>
    <t>CIDADE OCIDENTAL</t>
  </si>
  <si>
    <t>MOZARLÂNDIA</t>
  </si>
  <si>
    <t>APICUM-AÇU</t>
  </si>
  <si>
    <t>ARAME</t>
  </si>
  <si>
    <t>CÂNDIDO MENDES</t>
  </si>
  <si>
    <t>GOVERNADOR LUIZ ROCHA</t>
  </si>
  <si>
    <t>HUMBERTO DE CAMPOS</t>
  </si>
  <si>
    <t>MONTES ALTOS</t>
  </si>
  <si>
    <t>OLHO D'ÁGUA DAS CUNHÃS</t>
  </si>
  <si>
    <t>SÃO PEDRO DA ÁGUA BRANCA</t>
  </si>
  <si>
    <t>SÃO PEDRO DOS CRENTES</t>
  </si>
  <si>
    <t>SUCUPIRA DO RIACHÃO</t>
  </si>
  <si>
    <t>TIMBIRAS</t>
  </si>
  <si>
    <t>VILA NOVA DOS MARTÍRIOS</t>
  </si>
  <si>
    <t>AIURUOCA</t>
  </si>
  <si>
    <t>BANDEIRA DO SUL</t>
  </si>
  <si>
    <t>BIQUINHAS</t>
  </si>
  <si>
    <t>BUENÓPOLIS</t>
  </si>
  <si>
    <t>CAETANÓPOLIS</t>
  </si>
  <si>
    <t>CALDAS</t>
  </si>
  <si>
    <t>CAPITÓLIO</t>
  </si>
  <si>
    <t>CASA GRANDE</t>
  </si>
  <si>
    <t>CHÁCARA</t>
  </si>
  <si>
    <t>CIPOTÂNEA</t>
  </si>
  <si>
    <t>COIMBRA</t>
  </si>
  <si>
    <t>CONCEIÇÃO DE IPANEMA</t>
  </si>
  <si>
    <t>CRUZEIRO DA FORTALEZA</t>
  </si>
  <si>
    <t>DIVINO</t>
  </si>
  <si>
    <t>FREI INOCÊNCIO</t>
  </si>
  <si>
    <t>GOIANÁ</t>
  </si>
  <si>
    <t>GUARACIAMA</t>
  </si>
  <si>
    <t>ITATIAIUÇU</t>
  </si>
  <si>
    <t>JOSENÓPOLIS</t>
  </si>
  <si>
    <t>JURAMENTO</t>
  </si>
  <si>
    <t>LUZ</t>
  </si>
  <si>
    <t>MANTENA</t>
  </si>
  <si>
    <t>MARILAC</t>
  </si>
  <si>
    <t>MENDES PIMENTEL</t>
  </si>
  <si>
    <t>MIRAVÂNIA</t>
  </si>
  <si>
    <t>PAINEIRAS</t>
  </si>
  <si>
    <t>PAI PEDRO</t>
  </si>
  <si>
    <t>PASSA-VINTE</t>
  </si>
  <si>
    <t>PEDRA BONITA</t>
  </si>
  <si>
    <t>PEDRO TEIXEIRA</t>
  </si>
  <si>
    <t>PINGO-D'ÁGUA</t>
  </si>
  <si>
    <t>ALTO JEQUITIBÁ</t>
  </si>
  <si>
    <t>RIO PARANAÍBA</t>
  </si>
  <si>
    <t>SABINÓPOLIS</t>
  </si>
  <si>
    <t>SANTA BÁRBARA DO MONTE VERDE</t>
  </si>
  <si>
    <t>SANTO ANTÔNIO DO AMPARO</t>
  </si>
  <si>
    <t>SANTO ANTÔNIO DO ITAMBÉ</t>
  </si>
  <si>
    <t>SANTO HIPÓLITO</t>
  </si>
  <si>
    <t>SÃO GERALDO DA PIEDADE</t>
  </si>
  <si>
    <t>SÃO JOSÉ DA SAFIRA</t>
  </si>
  <si>
    <t>SÃO MIGUEL DO ANTA</t>
  </si>
  <si>
    <t>SÃO SEBASTIÃO DO OESTE</t>
  </si>
  <si>
    <t>SÃO SEBASTIÃO DO RIO PRETO</t>
  </si>
  <si>
    <t>SÃO TIAGO</t>
  </si>
  <si>
    <t>SERRA DA SAUDADE</t>
  </si>
  <si>
    <t>TAPIRAÍ</t>
  </si>
  <si>
    <t>UNIÃO DE MINAS</t>
  </si>
  <si>
    <t>MATHIAS LOBATO</t>
  </si>
  <si>
    <t>BATAGUASSU</t>
  </si>
  <si>
    <t>ITAQUIRAÍ</t>
  </si>
  <si>
    <t>NOVA ANDRADINA</t>
  </si>
  <si>
    <t>NOVO HORIZONTE DO SUL</t>
  </si>
  <si>
    <t>PEDRO GOMES</t>
  </si>
  <si>
    <t>RIO NEGRO</t>
  </si>
  <si>
    <t>GUARANTÃ DO NORTE</t>
  </si>
  <si>
    <t>RONDOLÂNDIA</t>
  </si>
  <si>
    <t>AVEIRO</t>
  </si>
  <si>
    <t>CANAÃ DOS CARAJÁS</t>
  </si>
  <si>
    <t>MOJUÍ DOS CAMPOS</t>
  </si>
  <si>
    <t>SALINÓPOLIS</t>
  </si>
  <si>
    <t>SANTA MARIA DAS BARREIRAS</t>
  </si>
  <si>
    <t>SÃO JOÃO DO ARAGUAIA</t>
  </si>
  <si>
    <t>IGARACY</t>
  </si>
  <si>
    <t>GURINHÉM</t>
  </si>
  <si>
    <t>MARIZÓPOLIS</t>
  </si>
  <si>
    <t>MOGEIRO</t>
  </si>
  <si>
    <t>OURO VELHO</t>
  </si>
  <si>
    <t>PILÕES</t>
  </si>
  <si>
    <t>AGRESTINA</t>
  </si>
  <si>
    <t>BETÂNIA</t>
  </si>
  <si>
    <t>RIBEIRÃO</t>
  </si>
  <si>
    <t>SERTÂNIA</t>
  </si>
  <si>
    <t>TAMANDARÉ</t>
  </si>
  <si>
    <t>CURRAIS</t>
  </si>
  <si>
    <t>MORRO CABEÇA NO TEMPO</t>
  </si>
  <si>
    <t>ALTO PARANÁ</t>
  </si>
  <si>
    <t>ANDIRÁ</t>
  </si>
  <si>
    <t>CAFEARA</t>
  </si>
  <si>
    <t>CLEVELÂNDIA</t>
  </si>
  <si>
    <t>CORNÉLIO PROCÓPIO</t>
  </si>
  <si>
    <t>CRUZEIRO DO IGUAÇU</t>
  </si>
  <si>
    <t>CRUZ MACHADO</t>
  </si>
  <si>
    <t>CRUZMALTINA</t>
  </si>
  <si>
    <t>CURITIBA</t>
  </si>
  <si>
    <t>CURIÚVA</t>
  </si>
  <si>
    <t>JANIÓPOLIS</t>
  </si>
  <si>
    <t>MANOEL RIBAS</t>
  </si>
  <si>
    <t>MARIPÁ</t>
  </si>
  <si>
    <t>MATO RICO</t>
  </si>
  <si>
    <t>MUNHOZ DE MELO</t>
  </si>
  <si>
    <t>PAIÇANDU</t>
  </si>
  <si>
    <t>PARANAGUÁ</t>
  </si>
  <si>
    <t>PINHALÃO</t>
  </si>
  <si>
    <t>PORTO BARREIRO</t>
  </si>
  <si>
    <t>SANTA FÉ</t>
  </si>
  <si>
    <t>SANTA MARIA DO OESTE</t>
  </si>
  <si>
    <t>SÃO JORGE DO PATROCÍNIO</t>
  </si>
  <si>
    <t>SÃO MATEUS DO SUL</t>
  </si>
  <si>
    <t>SÃO PEDRO DO IGUAÇU</t>
  </si>
  <si>
    <t>SAUDADE DO IGUAÇU</t>
  </si>
  <si>
    <t>SIQUEIRA CAMPOS</t>
  </si>
  <si>
    <t>TOMAZINA</t>
  </si>
  <si>
    <t>VIRMOND</t>
  </si>
  <si>
    <t>VITORINO</t>
  </si>
  <si>
    <t>APERIBÉ</t>
  </si>
  <si>
    <t>AREAL</t>
  </si>
  <si>
    <t>DUAS BARRAS</t>
  </si>
  <si>
    <t>SÃO FIDÉLIS</t>
  </si>
  <si>
    <t>SÃO JOSÉ DE UBÁ</t>
  </si>
  <si>
    <t>JUNDIÁ</t>
  </si>
  <si>
    <t>PEDRA GRANDE</t>
  </si>
  <si>
    <t>ALVORADA D'OESTE</t>
  </si>
  <si>
    <t>NOVO HORIZONTE DO OESTE</t>
  </si>
  <si>
    <t>CACAULÂNDIA</t>
  </si>
  <si>
    <t>CHUPINGUAIA</t>
  </si>
  <si>
    <t>CUJUBIM</t>
  </si>
  <si>
    <t>PARECIS</t>
  </si>
  <si>
    <t>PIMENTEIRAS DO OESTE</t>
  </si>
  <si>
    <t>TEIXEIRÓPOLIS</t>
  </si>
  <si>
    <t>THEOBROMA</t>
  </si>
  <si>
    <t>CANTÁ</t>
  </si>
  <si>
    <t>ANTA GORDA</t>
  </si>
  <si>
    <t>ARARICÁ</t>
  </si>
  <si>
    <t>BOA VISTA DO BURICÁ</t>
  </si>
  <si>
    <t>BOM PROGRESSO</t>
  </si>
  <si>
    <t>CANGUÇU</t>
  </si>
  <si>
    <t>CAPÃO DO CIPÓ</t>
  </si>
  <si>
    <t>CAPÃO DO LEÃO</t>
  </si>
  <si>
    <t>CERRO GRANDE DO SUL</t>
  </si>
  <si>
    <t>CHAPADA</t>
  </si>
  <si>
    <t>CIDREIRA</t>
  </si>
  <si>
    <t>COTIPORÃ</t>
  </si>
  <si>
    <t>FLORES DA CUNHA</t>
  </si>
  <si>
    <t>ILÓPOLIS</t>
  </si>
  <si>
    <t>IMBÉ</t>
  </si>
  <si>
    <t>INHACORÁ</t>
  </si>
  <si>
    <t>JAQUIRANA</t>
  </si>
  <si>
    <t>LAGOA DOS TRÊS CANTOS</t>
  </si>
  <si>
    <t>MARIANA PIMENTEL</t>
  </si>
  <si>
    <t>NOVA PÁDUA</t>
  </si>
  <si>
    <t>OSÓRIO</t>
  </si>
  <si>
    <t>PEDRO OSÓRIO</t>
  </si>
  <si>
    <t>PEJUÇARA</t>
  </si>
  <si>
    <t>PINHEIRO MACHADO</t>
  </si>
  <si>
    <t>RONDINHA</t>
  </si>
  <si>
    <t>SANTA BÁRBARA DO SUL</t>
  </si>
  <si>
    <t>SANTO ANTÔNIO DO PALMA</t>
  </si>
  <si>
    <t>SANTO ANTÔNIO DAS MISSÕES</t>
  </si>
  <si>
    <t>SANTO ANTÔNIO DO PLANALTO</t>
  </si>
  <si>
    <t>SÃO DOMINGOS DO SUL</t>
  </si>
  <si>
    <t>SÃO JOSÉ DO HERVAL</t>
  </si>
  <si>
    <t>SÃO JOSÉ DO INHACORÁ</t>
  </si>
  <si>
    <t>SÃO MARTINHO DA SERRA</t>
  </si>
  <si>
    <t>SEDE NOVA</t>
  </si>
  <si>
    <t>SETE DE SETEMBRO</t>
  </si>
  <si>
    <t>TAPERA</t>
  </si>
  <si>
    <t>VILA FLORES</t>
  </si>
  <si>
    <t>BALNEÁRIO BARRA DO SUL</t>
  </si>
  <si>
    <t>BOM JESUS DO OESTE</t>
  </si>
  <si>
    <t>BOTUVERÁ</t>
  </si>
  <si>
    <t>CORONEL FREITAS</t>
  </si>
  <si>
    <t>FLORIANÓPOLIS</t>
  </si>
  <si>
    <t>GRÃO PARÁ</t>
  </si>
  <si>
    <t>IMBUIA</t>
  </si>
  <si>
    <t>NOVO HORIZONTE</t>
  </si>
  <si>
    <t>PAPANDUVA</t>
  </si>
  <si>
    <t>SANGÃO</t>
  </si>
  <si>
    <t>TIGRINHOS</t>
  </si>
  <si>
    <t>CANHOBA</t>
  </si>
  <si>
    <t>ÁGUAS DE SÃO PEDRO</t>
  </si>
  <si>
    <t>ANALÂNDIA</t>
  </si>
  <si>
    <t>BERTIOGA</t>
  </si>
  <si>
    <t>BURITAMA</t>
  </si>
  <si>
    <t>CAJAMAR</t>
  </si>
  <si>
    <t>CARAPICUÍBA</t>
  </si>
  <si>
    <t>CASA BRANCA</t>
  </si>
  <si>
    <t>CATANDUVA</t>
  </si>
  <si>
    <t>CHARQUEADA</t>
  </si>
  <si>
    <t>COROADOS</t>
  </si>
  <si>
    <t>FRANCO DA ROCHA</t>
  </si>
  <si>
    <t>GUARAÇAÍ</t>
  </si>
  <si>
    <t>GUARIBA</t>
  </si>
  <si>
    <t>IGARAÇU DO TIETÊ</t>
  </si>
  <si>
    <t>INDIAPORÃ</t>
  </si>
  <si>
    <t>ITOBI</t>
  </si>
  <si>
    <t>JACAREÍ</t>
  </si>
  <si>
    <t>LUPÉRCIO</t>
  </si>
  <si>
    <t>MARACAÍ</t>
  </si>
  <si>
    <t>MONTE AZUL PAULISTA</t>
  </si>
  <si>
    <t>NATIVIDADE DA SERRA</t>
  </si>
  <si>
    <t>NEVES PAULISTA</t>
  </si>
  <si>
    <t>PIRACAIA</t>
  </si>
  <si>
    <t>PIRAJU</t>
  </si>
  <si>
    <t>PRESIDENTE EPITÁCIO</t>
  </si>
  <si>
    <t>SANTA CRUZ DA CONCEIÇÃO</t>
  </si>
  <si>
    <t>SANTO ANTÔNIO DO ARACANGUÁ</t>
  </si>
  <si>
    <t>SÃO LUÍS DO PARAITINGA</t>
  </si>
  <si>
    <t>SÃO PEDRO</t>
  </si>
  <si>
    <t>SÃO BENTO DO TOCANTINS</t>
  </si>
  <si>
    <t>SÃO SALVADOR DO 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</si>
</sst>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/>
    <xf numFmtId="0" fontId="0" fillId="0" borderId="0" xfId="0" applyAlignment="1"/>
    <xf numFmtId="9" fontId="0" fillId="0" borderId="5" xfId="0" applyNumberFormat="1" applyFont="1" applyFill="1" applyBorder="1" applyAlignment="1">
      <alignment horizontal="center" vertical="top"/>
    </xf>
    <xf numFmtId="9" fontId="0" fillId="0" borderId="5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2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21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328</v>
      </c>
      <c r="G3" s="9">
        <f t="shared" ref="G3:G66" si="0">(F3/H3)</f>
        <v>0.21910487641950568</v>
      </c>
      <c r="H3" s="4">
        <v>1497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520005</v>
      </c>
      <c r="E4" s="7" t="s">
        <v>14</v>
      </c>
      <c r="F4" s="4">
        <v>26</v>
      </c>
      <c r="G4" s="9">
        <f t="shared" si="0"/>
        <v>0.203125</v>
      </c>
      <c r="H4" s="4">
        <v>128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520013</v>
      </c>
      <c r="E5" s="7" t="s">
        <v>15</v>
      </c>
      <c r="F5" s="4">
        <v>7</v>
      </c>
      <c r="G5" s="9">
        <f t="shared" si="0"/>
        <v>1</v>
      </c>
      <c r="H5" s="4">
        <v>7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520015</v>
      </c>
      <c r="E6" s="7" t="s">
        <v>16</v>
      </c>
      <c r="F6" s="4">
        <v>15</v>
      </c>
      <c r="G6" s="9">
        <f t="shared" si="0"/>
        <v>0.13392857142857142</v>
      </c>
      <c r="H6" s="4">
        <v>112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520060</v>
      </c>
      <c r="E7" s="7" t="s">
        <v>17</v>
      </c>
      <c r="F7" s="4">
        <v>0</v>
      </c>
      <c r="G7" s="9">
        <f t="shared" si="0"/>
        <v>0</v>
      </c>
      <c r="H7" s="4">
        <v>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7" t="s">
        <v>18</v>
      </c>
      <c r="F8" s="4">
        <v>8</v>
      </c>
      <c r="G8" s="9">
        <f t="shared" si="0"/>
        <v>0.25</v>
      </c>
      <c r="H8" s="4">
        <v>32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520140</v>
      </c>
      <c r="E9" s="7" t="s">
        <v>19</v>
      </c>
      <c r="F9" s="4">
        <v>5</v>
      </c>
      <c r="G9" s="9">
        <f t="shared" si="0"/>
        <v>0.12820512820512819</v>
      </c>
      <c r="H9" s="4">
        <v>39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520145</v>
      </c>
      <c r="E10" s="7" t="s">
        <v>20</v>
      </c>
      <c r="F10" s="4">
        <v>1</v>
      </c>
      <c r="G10" s="9">
        <f t="shared" si="0"/>
        <v>1</v>
      </c>
      <c r="H10" s="4">
        <v>1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520160</v>
      </c>
      <c r="E11" s="7" t="s">
        <v>21</v>
      </c>
      <c r="F11" s="4">
        <v>3</v>
      </c>
      <c r="G11" s="9">
        <f t="shared" si="0"/>
        <v>0.33333333333333331</v>
      </c>
      <c r="H11" s="4">
        <v>9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520180</v>
      </c>
      <c r="E12" s="7" t="s">
        <v>22</v>
      </c>
      <c r="F12" s="4">
        <v>36</v>
      </c>
      <c r="G12" s="9">
        <f t="shared" si="0"/>
        <v>0.28125</v>
      </c>
      <c r="H12" s="4">
        <v>128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7" t="s">
        <v>23</v>
      </c>
      <c r="F13" s="4">
        <v>0</v>
      </c>
      <c r="G13" s="9">
        <f t="shared" si="0"/>
        <v>0</v>
      </c>
      <c r="H13" s="4">
        <v>1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520330</v>
      </c>
      <c r="E14" s="7" t="s">
        <v>24</v>
      </c>
      <c r="F14" s="4">
        <v>1</v>
      </c>
      <c r="G14" s="9">
        <f t="shared" si="0"/>
        <v>4.7619047619047616E-2</v>
      </c>
      <c r="H14" s="4">
        <v>21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520355</v>
      </c>
      <c r="E15" s="7" t="s">
        <v>25</v>
      </c>
      <c r="F15" s="4">
        <v>2</v>
      </c>
      <c r="G15" s="9">
        <f t="shared" si="0"/>
        <v>1</v>
      </c>
      <c r="H15" s="4">
        <v>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520393</v>
      </c>
      <c r="E16" s="7" t="s">
        <v>26</v>
      </c>
      <c r="F16" s="4">
        <v>2</v>
      </c>
      <c r="G16" s="9">
        <f t="shared" si="0"/>
        <v>0.2</v>
      </c>
      <c r="H16" s="4">
        <v>10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520410</v>
      </c>
      <c r="E17" s="7" t="s">
        <v>27</v>
      </c>
      <c r="F17" s="4">
        <v>250</v>
      </c>
      <c r="G17" s="9">
        <f t="shared" si="0"/>
        <v>0.29726516052318669</v>
      </c>
      <c r="H17" s="4">
        <v>841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520420</v>
      </c>
      <c r="E18" s="7" t="s">
        <v>28</v>
      </c>
      <c r="F18" s="4">
        <v>4</v>
      </c>
      <c r="G18" s="9">
        <f t="shared" si="0"/>
        <v>0.22222222222222221</v>
      </c>
      <c r="H18" s="4">
        <v>18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7" t="s">
        <v>29</v>
      </c>
      <c r="F19" s="4">
        <v>0</v>
      </c>
      <c r="G19" s="9">
        <f t="shared" si="0"/>
        <v>0</v>
      </c>
      <c r="H19" s="4">
        <v>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7" t="s">
        <v>30</v>
      </c>
      <c r="F20" s="4">
        <v>86</v>
      </c>
      <c r="G20" s="9">
        <f t="shared" si="0"/>
        <v>0.20772946859903382</v>
      </c>
      <c r="H20" s="4">
        <v>414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7" t="s">
        <v>31</v>
      </c>
      <c r="F21" s="4">
        <v>2</v>
      </c>
      <c r="G21" s="9">
        <f t="shared" si="0"/>
        <v>0.16666666666666666</v>
      </c>
      <c r="H21" s="4">
        <v>12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520485</v>
      </c>
      <c r="E22" s="7" t="s">
        <v>32</v>
      </c>
      <c r="F22" s="4">
        <v>1</v>
      </c>
      <c r="G22" s="9">
        <f t="shared" si="0"/>
        <v>7.6923076923076927E-2</v>
      </c>
      <c r="H22" s="4">
        <v>13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520490</v>
      </c>
      <c r="E23" s="7" t="s">
        <v>33</v>
      </c>
      <c r="F23" s="4">
        <v>13</v>
      </c>
      <c r="G23" s="9">
        <f t="shared" si="0"/>
        <v>0.29545454545454547</v>
      </c>
      <c r="H23" s="4">
        <v>44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520590</v>
      </c>
      <c r="E24" s="7" t="s">
        <v>34</v>
      </c>
      <c r="F24" s="4">
        <v>0</v>
      </c>
      <c r="G24" s="9">
        <f t="shared" si="0"/>
        <v>0</v>
      </c>
      <c r="H24" s="4">
        <v>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520620</v>
      </c>
      <c r="E25" s="7" t="s">
        <v>35</v>
      </c>
      <c r="F25" s="4">
        <v>0</v>
      </c>
      <c r="G25" s="9">
        <f t="shared" si="0"/>
        <v>0</v>
      </c>
      <c r="H25" s="4">
        <v>8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520650</v>
      </c>
      <c r="E26" s="7" t="s">
        <v>36</v>
      </c>
      <c r="F26" s="4">
        <v>1</v>
      </c>
      <c r="G26" s="9">
        <f t="shared" si="0"/>
        <v>0.5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520690</v>
      </c>
      <c r="E27" s="7" t="s">
        <v>37</v>
      </c>
      <c r="F27" s="4">
        <v>4</v>
      </c>
      <c r="G27" s="9">
        <f t="shared" si="0"/>
        <v>1</v>
      </c>
      <c r="H27" s="4">
        <v>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520710</v>
      </c>
      <c r="E28" s="7" t="s">
        <v>38</v>
      </c>
      <c r="F28" s="4">
        <v>6</v>
      </c>
      <c r="G28" s="9">
        <f t="shared" si="0"/>
        <v>5.3571428571428568E-2</v>
      </c>
      <c r="H28" s="4">
        <v>112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520740</v>
      </c>
      <c r="E29" s="7" t="s">
        <v>39</v>
      </c>
      <c r="F29" s="4">
        <v>1</v>
      </c>
      <c r="G29" s="9">
        <f t="shared" si="0"/>
        <v>1</v>
      </c>
      <c r="H29" s="4">
        <v>1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520780</v>
      </c>
      <c r="E30" s="7" t="s">
        <v>40</v>
      </c>
      <c r="F30" s="4">
        <v>0</v>
      </c>
      <c r="G30" s="9">
        <f t="shared" si="0"/>
        <v>0</v>
      </c>
      <c r="H30" s="4">
        <v>5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520880</v>
      </c>
      <c r="E31" s="7" t="s">
        <v>41</v>
      </c>
      <c r="F31" s="4">
        <v>9</v>
      </c>
      <c r="G31" s="9">
        <f t="shared" si="0"/>
        <v>0.33333333333333331</v>
      </c>
      <c r="H31" s="4">
        <v>27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520890</v>
      </c>
      <c r="E32" s="7" t="s">
        <v>42</v>
      </c>
      <c r="F32" s="4">
        <v>146</v>
      </c>
      <c r="G32" s="9">
        <f t="shared" si="0"/>
        <v>0.68544600938967137</v>
      </c>
      <c r="H32" s="4">
        <v>213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520920</v>
      </c>
      <c r="E33" s="7" t="s">
        <v>43</v>
      </c>
      <c r="F33" s="4">
        <v>34</v>
      </c>
      <c r="G33" s="9">
        <f t="shared" si="0"/>
        <v>0.39080459770114945</v>
      </c>
      <c r="H33" s="4">
        <v>87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520929</v>
      </c>
      <c r="E34" s="7" t="s">
        <v>44</v>
      </c>
      <c r="F34" s="4">
        <v>13</v>
      </c>
      <c r="G34" s="9">
        <f t="shared" si="0"/>
        <v>0.31707317073170732</v>
      </c>
      <c r="H34" s="4">
        <v>41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520970</v>
      </c>
      <c r="E35" s="7" t="s">
        <v>45</v>
      </c>
      <c r="F35" s="4">
        <v>0</v>
      </c>
      <c r="G35" s="9">
        <f t="shared" si="0"/>
        <v>0</v>
      </c>
      <c r="H35" s="4">
        <v>10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521000</v>
      </c>
      <c r="E36" s="7" t="s">
        <v>46</v>
      </c>
      <c r="F36" s="4">
        <v>24</v>
      </c>
      <c r="G36" s="9">
        <f t="shared" si="0"/>
        <v>0.2608695652173913</v>
      </c>
      <c r="H36" s="4">
        <v>92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521030</v>
      </c>
      <c r="E37" s="7" t="s">
        <v>47</v>
      </c>
      <c r="F37" s="4">
        <v>4</v>
      </c>
      <c r="G37" s="9">
        <f t="shared" si="0"/>
        <v>7.1428571428571425E-2</v>
      </c>
      <c r="H37" s="4">
        <v>56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521040</v>
      </c>
      <c r="E38" s="7" t="s">
        <v>48</v>
      </c>
      <c r="F38" s="4">
        <v>21</v>
      </c>
      <c r="G38" s="9">
        <f t="shared" si="0"/>
        <v>0.55263157894736847</v>
      </c>
      <c r="H38" s="4">
        <v>38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521056</v>
      </c>
      <c r="E39" s="7" t="s">
        <v>49</v>
      </c>
      <c r="F39" s="4">
        <v>0</v>
      </c>
      <c r="G39" s="9">
        <f t="shared" si="0"/>
        <v>0</v>
      </c>
      <c r="H39" s="4">
        <v>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521160</v>
      </c>
      <c r="E40" s="7" t="s">
        <v>50</v>
      </c>
      <c r="F40" s="4">
        <v>3</v>
      </c>
      <c r="G40" s="9">
        <f t="shared" si="0"/>
        <v>0.13043478260869565</v>
      </c>
      <c r="H40" s="4">
        <v>23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521190</v>
      </c>
      <c r="E41" s="7" t="s">
        <v>51</v>
      </c>
      <c r="F41" s="4">
        <v>116</v>
      </c>
      <c r="G41" s="9">
        <f t="shared" si="0"/>
        <v>0.3143631436314363</v>
      </c>
      <c r="H41" s="4">
        <v>369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521200</v>
      </c>
      <c r="E42" s="7" t="s">
        <v>52</v>
      </c>
      <c r="F42" s="4">
        <v>1</v>
      </c>
      <c r="G42" s="9">
        <f t="shared" si="0"/>
        <v>0.5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521230</v>
      </c>
      <c r="E43" s="7" t="s">
        <v>53</v>
      </c>
      <c r="F43" s="4">
        <v>38</v>
      </c>
      <c r="G43" s="9">
        <f t="shared" si="0"/>
        <v>0.34862385321100919</v>
      </c>
      <c r="H43" s="4">
        <v>109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521250</v>
      </c>
      <c r="E44" s="7" t="s">
        <v>54</v>
      </c>
      <c r="F44" s="4">
        <v>61</v>
      </c>
      <c r="G44" s="9">
        <f t="shared" si="0"/>
        <v>0.25416666666666665</v>
      </c>
      <c r="H44" s="4">
        <v>240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521350</v>
      </c>
      <c r="E45" s="7" t="s">
        <v>55</v>
      </c>
      <c r="F45" s="4">
        <v>15</v>
      </c>
      <c r="G45" s="9">
        <f t="shared" si="0"/>
        <v>0.22388059701492538</v>
      </c>
      <c r="H45" s="4">
        <v>67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521460</v>
      </c>
      <c r="E46" s="7" t="s">
        <v>56</v>
      </c>
      <c r="F46" s="4">
        <v>84</v>
      </c>
      <c r="G46" s="9">
        <f t="shared" si="0"/>
        <v>0.19672131147540983</v>
      </c>
      <c r="H46" s="4">
        <v>427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521483</v>
      </c>
      <c r="E47" s="7" t="s">
        <v>57</v>
      </c>
      <c r="F47" s="4">
        <v>10</v>
      </c>
      <c r="G47" s="9">
        <f t="shared" si="0"/>
        <v>0.15151515151515152</v>
      </c>
      <c r="H47" s="4">
        <v>66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521500</v>
      </c>
      <c r="E48" s="7" t="s">
        <v>58</v>
      </c>
      <c r="F48" s="4">
        <v>1</v>
      </c>
      <c r="G48" s="9">
        <f t="shared" si="0"/>
        <v>9.0909090909090912E-2</v>
      </c>
      <c r="H48" s="4">
        <v>11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521530</v>
      </c>
      <c r="E49" s="7" t="s">
        <v>59</v>
      </c>
      <c r="F49" s="4">
        <v>1</v>
      </c>
      <c r="G49" s="9">
        <f t="shared" si="0"/>
        <v>2.7027027027027029E-2</v>
      </c>
      <c r="H49" s="4">
        <v>37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521540</v>
      </c>
      <c r="E50" s="7" t="s">
        <v>60</v>
      </c>
      <c r="F50" s="4">
        <v>22</v>
      </c>
      <c r="G50" s="9">
        <f t="shared" si="0"/>
        <v>0.55000000000000004</v>
      </c>
      <c r="H50" s="4">
        <v>40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521565</v>
      </c>
      <c r="E51" s="7" t="s">
        <v>61</v>
      </c>
      <c r="F51" s="4">
        <v>8</v>
      </c>
      <c r="G51" s="9">
        <f t="shared" si="0"/>
        <v>0.21621621621621623</v>
      </c>
      <c r="H51" s="4">
        <v>37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521600</v>
      </c>
      <c r="E52" s="7" t="s">
        <v>62</v>
      </c>
      <c r="F52" s="4">
        <v>1</v>
      </c>
      <c r="G52" s="9">
        <f t="shared" si="0"/>
        <v>1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521680</v>
      </c>
      <c r="E53" s="7" t="s">
        <v>63</v>
      </c>
      <c r="F53" s="4">
        <v>0</v>
      </c>
      <c r="G53" s="9">
        <f t="shared" si="0"/>
        <v>0</v>
      </c>
      <c r="H53" s="4">
        <v>5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521740</v>
      </c>
      <c r="E54" s="7" t="s">
        <v>64</v>
      </c>
      <c r="F54" s="4">
        <v>10</v>
      </c>
      <c r="G54" s="9">
        <f t="shared" si="0"/>
        <v>0.17857142857142858</v>
      </c>
      <c r="H54" s="4">
        <v>56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521850</v>
      </c>
      <c r="E55" s="7" t="s">
        <v>65</v>
      </c>
      <c r="F55" s="4">
        <v>11</v>
      </c>
      <c r="G55" s="9">
        <f t="shared" si="0"/>
        <v>0.73333333333333328</v>
      </c>
      <c r="H55" s="4">
        <v>15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521880</v>
      </c>
      <c r="E56" s="7" t="s">
        <v>66</v>
      </c>
      <c r="F56" s="4">
        <v>0</v>
      </c>
      <c r="G56" s="9">
        <f t="shared" si="0"/>
        <v>0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521890</v>
      </c>
      <c r="E57" s="7" t="s">
        <v>67</v>
      </c>
      <c r="F57" s="4">
        <v>1</v>
      </c>
      <c r="G57" s="9">
        <f t="shared" si="0"/>
        <v>0.1</v>
      </c>
      <c r="H57" s="4">
        <v>10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521900</v>
      </c>
      <c r="E58" s="7" t="s">
        <v>68</v>
      </c>
      <c r="F58" s="4">
        <v>7</v>
      </c>
      <c r="G58" s="9">
        <f t="shared" si="0"/>
        <v>0.15217391304347827</v>
      </c>
      <c r="H58" s="4">
        <v>46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521925</v>
      </c>
      <c r="E59" s="7" t="s">
        <v>69</v>
      </c>
      <c r="F59" s="4">
        <v>14</v>
      </c>
      <c r="G59" s="9">
        <f t="shared" si="0"/>
        <v>0.18421052631578946</v>
      </c>
      <c r="H59" s="4">
        <v>76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521940</v>
      </c>
      <c r="E60" s="7" t="s">
        <v>70</v>
      </c>
      <c r="F60" s="4">
        <v>266</v>
      </c>
      <c r="G60" s="9">
        <f t="shared" si="0"/>
        <v>0.62441314553990612</v>
      </c>
      <c r="H60" s="4">
        <v>426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521945</v>
      </c>
      <c r="E61" s="7" t="s">
        <v>71</v>
      </c>
      <c r="F61" s="4">
        <v>0</v>
      </c>
      <c r="G61" s="9">
        <f t="shared" si="0"/>
        <v>0</v>
      </c>
      <c r="H61" s="4">
        <v>2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521950</v>
      </c>
      <c r="E62" s="7" t="s">
        <v>72</v>
      </c>
      <c r="F62" s="4">
        <v>0</v>
      </c>
      <c r="G62" s="9">
        <f t="shared" si="0"/>
        <v>0</v>
      </c>
      <c r="H62" s="4">
        <v>3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521975</v>
      </c>
      <c r="E63" s="7" t="s">
        <v>73</v>
      </c>
      <c r="F63" s="4">
        <v>121</v>
      </c>
      <c r="G63" s="9">
        <f t="shared" si="0"/>
        <v>0.64021164021164023</v>
      </c>
      <c r="H63" s="4">
        <v>189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522005</v>
      </c>
      <c r="E64" s="7" t="s">
        <v>74</v>
      </c>
      <c r="F64" s="4">
        <v>2</v>
      </c>
      <c r="G64" s="9">
        <f t="shared" si="0"/>
        <v>0.14285714285714285</v>
      </c>
      <c r="H64" s="4">
        <v>14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522026</v>
      </c>
      <c r="E65" s="7" t="s">
        <v>75</v>
      </c>
      <c r="F65" s="4">
        <v>0</v>
      </c>
      <c r="G65" s="9">
        <f t="shared" si="0"/>
        <v>0</v>
      </c>
      <c r="H65" s="4">
        <v>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522040</v>
      </c>
      <c r="E66" s="7" t="s">
        <v>76</v>
      </c>
      <c r="F66" s="4">
        <v>14</v>
      </c>
      <c r="G66" s="9">
        <f t="shared" si="0"/>
        <v>0.12280701754385964</v>
      </c>
      <c r="H66" s="4">
        <v>114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522045</v>
      </c>
      <c r="E67" s="7" t="s">
        <v>77</v>
      </c>
      <c r="F67" s="4">
        <v>0</v>
      </c>
      <c r="G67" s="9">
        <f t="shared" ref="G67:G130" si="1">(F67/H67)</f>
        <v>0</v>
      </c>
      <c r="H67" s="4">
        <v>1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522108</v>
      </c>
      <c r="E68" s="7" t="s">
        <v>78</v>
      </c>
      <c r="F68" s="4">
        <v>3</v>
      </c>
      <c r="G68" s="9">
        <f t="shared" si="1"/>
        <v>0.23076923076923078</v>
      </c>
      <c r="H68" s="4">
        <v>13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522150</v>
      </c>
      <c r="E69" s="7" t="s">
        <v>79</v>
      </c>
      <c r="F69" s="4">
        <v>0</v>
      </c>
      <c r="G69" s="9">
        <f t="shared" si="1"/>
        <v>0</v>
      </c>
      <c r="H69" s="4">
        <v>5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522180</v>
      </c>
      <c r="E70" s="7" t="s">
        <v>80</v>
      </c>
      <c r="F70" s="4">
        <v>0</v>
      </c>
      <c r="G70" s="9">
        <f t="shared" si="1"/>
        <v>0</v>
      </c>
      <c r="H70" s="4">
        <v>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522200</v>
      </c>
      <c r="E71" s="7" t="s">
        <v>81</v>
      </c>
      <c r="F71" s="4">
        <v>5</v>
      </c>
      <c r="G71" s="9">
        <f t="shared" si="1"/>
        <v>0.14285714285714285</v>
      </c>
      <c r="H71" s="4">
        <v>35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522205</v>
      </c>
      <c r="E72" s="7" t="s">
        <v>82</v>
      </c>
      <c r="F72" s="4">
        <v>15</v>
      </c>
      <c r="G72" s="9">
        <f t="shared" si="1"/>
        <v>0.5357142857142857</v>
      </c>
      <c r="H72" s="4">
        <v>28</v>
      </c>
    </row>
    <row r="73" spans="1:8" x14ac:dyDescent="0.25">
      <c r="A73" s="4" t="s">
        <v>8</v>
      </c>
      <c r="B73" s="4">
        <v>50</v>
      </c>
      <c r="C73" s="4" t="s">
        <v>83</v>
      </c>
      <c r="D73" s="4">
        <v>500025</v>
      </c>
      <c r="E73" s="7" t="s">
        <v>84</v>
      </c>
      <c r="F73" s="4">
        <v>0</v>
      </c>
      <c r="G73" s="9">
        <f t="shared" si="1"/>
        <v>0</v>
      </c>
      <c r="H73" s="4">
        <v>3</v>
      </c>
    </row>
    <row r="74" spans="1:8" x14ac:dyDescent="0.25">
      <c r="A74" s="4" t="s">
        <v>8</v>
      </c>
      <c r="B74" s="4">
        <v>50</v>
      </c>
      <c r="C74" s="4" t="s">
        <v>83</v>
      </c>
      <c r="D74" s="4">
        <v>500060</v>
      </c>
      <c r="E74" s="7" t="s">
        <v>85</v>
      </c>
      <c r="F74" s="4">
        <v>9</v>
      </c>
      <c r="G74" s="9">
        <f t="shared" si="1"/>
        <v>0.23076923076923078</v>
      </c>
      <c r="H74" s="4">
        <v>39</v>
      </c>
    </row>
    <row r="75" spans="1:8" x14ac:dyDescent="0.25">
      <c r="A75" s="4" t="s">
        <v>8</v>
      </c>
      <c r="B75" s="4">
        <v>50</v>
      </c>
      <c r="C75" s="4" t="s">
        <v>83</v>
      </c>
      <c r="D75" s="4">
        <v>500110</v>
      </c>
      <c r="E75" s="7" t="s">
        <v>86</v>
      </c>
      <c r="F75" s="4">
        <v>21</v>
      </c>
      <c r="G75" s="9">
        <f t="shared" si="1"/>
        <v>0.45652173913043476</v>
      </c>
      <c r="H75" s="4">
        <v>46</v>
      </c>
    </row>
    <row r="76" spans="1:8" x14ac:dyDescent="0.25">
      <c r="A76" s="4" t="s">
        <v>8</v>
      </c>
      <c r="B76" s="4">
        <v>50</v>
      </c>
      <c r="C76" s="4" t="s">
        <v>83</v>
      </c>
      <c r="D76" s="4">
        <v>500200</v>
      </c>
      <c r="E76" s="7" t="s">
        <v>87</v>
      </c>
      <c r="F76" s="4">
        <v>3</v>
      </c>
      <c r="G76" s="9">
        <f t="shared" si="1"/>
        <v>0.125</v>
      </c>
      <c r="H76" s="4">
        <v>24</v>
      </c>
    </row>
    <row r="77" spans="1:8" x14ac:dyDescent="0.25">
      <c r="A77" s="4" t="s">
        <v>8</v>
      </c>
      <c r="B77" s="4">
        <v>50</v>
      </c>
      <c r="C77" s="4" t="s">
        <v>83</v>
      </c>
      <c r="D77" s="4">
        <v>500230</v>
      </c>
      <c r="E77" s="7" t="s">
        <v>88</v>
      </c>
      <c r="F77" s="4">
        <v>0</v>
      </c>
      <c r="G77" s="9">
        <f t="shared" si="1"/>
        <v>0</v>
      </c>
      <c r="H77" s="4">
        <v>1</v>
      </c>
    </row>
    <row r="78" spans="1:8" x14ac:dyDescent="0.25">
      <c r="A78" s="4" t="s">
        <v>8</v>
      </c>
      <c r="B78" s="4">
        <v>50</v>
      </c>
      <c r="C78" s="4" t="s">
        <v>83</v>
      </c>
      <c r="D78" s="4">
        <v>500240</v>
      </c>
      <c r="E78" s="7" t="s">
        <v>89</v>
      </c>
      <c r="F78" s="4">
        <v>1</v>
      </c>
      <c r="G78" s="9">
        <f t="shared" si="1"/>
        <v>6.6666666666666666E-2</v>
      </c>
      <c r="H78" s="4">
        <v>15</v>
      </c>
    </row>
    <row r="79" spans="1:8" x14ac:dyDescent="0.25">
      <c r="A79" s="4" t="s">
        <v>8</v>
      </c>
      <c r="B79" s="4">
        <v>50</v>
      </c>
      <c r="C79" s="4" t="s">
        <v>83</v>
      </c>
      <c r="D79" s="4">
        <v>500270</v>
      </c>
      <c r="E79" s="7" t="s">
        <v>90</v>
      </c>
      <c r="F79" s="4">
        <v>20</v>
      </c>
      <c r="G79" s="9">
        <f t="shared" si="1"/>
        <v>0.26666666666666666</v>
      </c>
      <c r="H79" s="4">
        <v>75</v>
      </c>
    </row>
    <row r="80" spans="1:8" x14ac:dyDescent="0.25">
      <c r="A80" s="4" t="s">
        <v>8</v>
      </c>
      <c r="B80" s="4">
        <v>50</v>
      </c>
      <c r="C80" s="4" t="s">
        <v>83</v>
      </c>
      <c r="D80" s="4">
        <v>500280</v>
      </c>
      <c r="E80" s="7" t="s">
        <v>91</v>
      </c>
      <c r="F80" s="4">
        <v>1</v>
      </c>
      <c r="G80" s="9">
        <f t="shared" si="1"/>
        <v>1</v>
      </c>
      <c r="H80" s="4">
        <v>1</v>
      </c>
    </row>
    <row r="81" spans="1:8" x14ac:dyDescent="0.25">
      <c r="A81" s="4" t="s">
        <v>8</v>
      </c>
      <c r="B81" s="4">
        <v>50</v>
      </c>
      <c r="C81" s="4" t="s">
        <v>83</v>
      </c>
      <c r="D81" s="4">
        <v>500320</v>
      </c>
      <c r="E81" s="7" t="s">
        <v>92</v>
      </c>
      <c r="F81" s="4">
        <v>78</v>
      </c>
      <c r="G81" s="9">
        <f t="shared" si="1"/>
        <v>0.61904761904761907</v>
      </c>
      <c r="H81" s="4">
        <v>126</v>
      </c>
    </row>
    <row r="82" spans="1:8" x14ac:dyDescent="0.25">
      <c r="A82" s="4" t="s">
        <v>8</v>
      </c>
      <c r="B82" s="4">
        <v>50</v>
      </c>
      <c r="C82" s="4" t="s">
        <v>83</v>
      </c>
      <c r="D82" s="4">
        <v>500330</v>
      </c>
      <c r="E82" s="7" t="s">
        <v>93</v>
      </c>
      <c r="F82" s="4">
        <v>22</v>
      </c>
      <c r="G82" s="9">
        <f t="shared" si="1"/>
        <v>0.22448979591836735</v>
      </c>
      <c r="H82" s="4">
        <v>98</v>
      </c>
    </row>
    <row r="83" spans="1:8" x14ac:dyDescent="0.25">
      <c r="A83" s="4" t="s">
        <v>8</v>
      </c>
      <c r="B83" s="4">
        <v>50</v>
      </c>
      <c r="C83" s="4" t="s">
        <v>83</v>
      </c>
      <c r="D83" s="4">
        <v>500370</v>
      </c>
      <c r="E83" s="7" t="s">
        <v>94</v>
      </c>
      <c r="F83" s="4">
        <v>64</v>
      </c>
      <c r="G83" s="9">
        <f t="shared" si="1"/>
        <v>0.24334600760456274</v>
      </c>
      <c r="H83" s="4">
        <v>263</v>
      </c>
    </row>
    <row r="84" spans="1:8" x14ac:dyDescent="0.25">
      <c r="A84" s="4" t="s">
        <v>8</v>
      </c>
      <c r="B84" s="4">
        <v>50</v>
      </c>
      <c r="C84" s="4" t="s">
        <v>83</v>
      </c>
      <c r="D84" s="4">
        <v>500410</v>
      </c>
      <c r="E84" s="7" t="s">
        <v>95</v>
      </c>
      <c r="F84" s="4">
        <v>2</v>
      </c>
      <c r="G84" s="9">
        <f t="shared" si="1"/>
        <v>0.22222222222222221</v>
      </c>
      <c r="H84" s="4">
        <v>9</v>
      </c>
    </row>
    <row r="85" spans="1:8" x14ac:dyDescent="0.25">
      <c r="A85" s="4" t="s">
        <v>8</v>
      </c>
      <c r="B85" s="4">
        <v>50</v>
      </c>
      <c r="C85" s="4" t="s">
        <v>83</v>
      </c>
      <c r="D85" s="4">
        <v>500440</v>
      </c>
      <c r="E85" s="7" t="s">
        <v>96</v>
      </c>
      <c r="F85" s="4">
        <v>6</v>
      </c>
      <c r="G85" s="9">
        <f t="shared" si="1"/>
        <v>0.31578947368421051</v>
      </c>
      <c r="H85" s="4">
        <v>19</v>
      </c>
    </row>
    <row r="86" spans="1:8" x14ac:dyDescent="0.25">
      <c r="A86" s="4" t="s">
        <v>8</v>
      </c>
      <c r="B86" s="4">
        <v>50</v>
      </c>
      <c r="C86" s="4" t="s">
        <v>83</v>
      </c>
      <c r="D86" s="4">
        <v>500510</v>
      </c>
      <c r="E86" s="7" t="s">
        <v>97</v>
      </c>
      <c r="F86" s="4">
        <v>0</v>
      </c>
      <c r="G86" s="9">
        <f t="shared" si="1"/>
        <v>0</v>
      </c>
      <c r="H86" s="4">
        <v>4</v>
      </c>
    </row>
    <row r="87" spans="1:8" x14ac:dyDescent="0.25">
      <c r="A87" s="4" t="s">
        <v>8</v>
      </c>
      <c r="B87" s="4">
        <v>50</v>
      </c>
      <c r="C87" s="4" t="s">
        <v>83</v>
      </c>
      <c r="D87" s="4">
        <v>500660</v>
      </c>
      <c r="E87" s="7" t="s">
        <v>98</v>
      </c>
      <c r="F87" s="4">
        <v>95</v>
      </c>
      <c r="G87" s="9">
        <f t="shared" si="1"/>
        <v>0.43778801843317972</v>
      </c>
      <c r="H87" s="4">
        <v>217</v>
      </c>
    </row>
    <row r="88" spans="1:8" x14ac:dyDescent="0.25">
      <c r="A88" s="4" t="s">
        <v>8</v>
      </c>
      <c r="B88" s="4">
        <v>50</v>
      </c>
      <c r="C88" s="4" t="s">
        <v>83</v>
      </c>
      <c r="D88" s="4">
        <v>500690</v>
      </c>
      <c r="E88" s="7" t="s">
        <v>99</v>
      </c>
      <c r="F88" s="4">
        <v>7</v>
      </c>
      <c r="G88" s="9">
        <f t="shared" si="1"/>
        <v>0.5</v>
      </c>
      <c r="H88" s="4">
        <v>14</v>
      </c>
    </row>
    <row r="89" spans="1:8" x14ac:dyDescent="0.25">
      <c r="A89" s="4" t="s">
        <v>8</v>
      </c>
      <c r="B89" s="4">
        <v>50</v>
      </c>
      <c r="C89" s="4" t="s">
        <v>83</v>
      </c>
      <c r="D89" s="4">
        <v>500710</v>
      </c>
      <c r="E89" s="7" t="s">
        <v>100</v>
      </c>
      <c r="F89" s="4">
        <v>6</v>
      </c>
      <c r="G89" s="9">
        <f t="shared" si="1"/>
        <v>0.20689655172413793</v>
      </c>
      <c r="H89" s="4">
        <v>29</v>
      </c>
    </row>
    <row r="90" spans="1:8" x14ac:dyDescent="0.25">
      <c r="A90" s="4" t="s">
        <v>8</v>
      </c>
      <c r="B90" s="4">
        <v>50</v>
      </c>
      <c r="C90" s="4" t="s">
        <v>83</v>
      </c>
      <c r="D90" s="4">
        <v>500720</v>
      </c>
      <c r="E90" s="7" t="s">
        <v>101</v>
      </c>
      <c r="F90" s="4">
        <v>1</v>
      </c>
      <c r="G90" s="9">
        <f t="shared" si="1"/>
        <v>0.1111111111111111</v>
      </c>
      <c r="H90" s="4">
        <v>9</v>
      </c>
    </row>
    <row r="91" spans="1:8" x14ac:dyDescent="0.25">
      <c r="A91" s="4" t="s">
        <v>8</v>
      </c>
      <c r="B91" s="4">
        <v>50</v>
      </c>
      <c r="C91" s="4" t="s">
        <v>83</v>
      </c>
      <c r="D91" s="4">
        <v>500755</v>
      </c>
      <c r="E91" s="7" t="s">
        <v>102</v>
      </c>
      <c r="F91" s="4">
        <v>15</v>
      </c>
      <c r="G91" s="9">
        <f t="shared" si="1"/>
        <v>0.38461538461538464</v>
      </c>
      <c r="H91" s="4">
        <v>39</v>
      </c>
    </row>
    <row r="92" spans="1:8" x14ac:dyDescent="0.25">
      <c r="A92" s="4" t="s">
        <v>8</v>
      </c>
      <c r="B92" s="4">
        <v>50</v>
      </c>
      <c r="C92" s="4" t="s">
        <v>83</v>
      </c>
      <c r="D92" s="4">
        <v>500769</v>
      </c>
      <c r="E92" s="7" t="s">
        <v>103</v>
      </c>
      <c r="F92" s="4">
        <v>202</v>
      </c>
      <c r="G92" s="9">
        <f t="shared" si="1"/>
        <v>0.30699088145896658</v>
      </c>
      <c r="H92" s="4">
        <v>658</v>
      </c>
    </row>
    <row r="93" spans="1:8" x14ac:dyDescent="0.25">
      <c r="A93" s="4" t="s">
        <v>8</v>
      </c>
      <c r="B93" s="4">
        <v>50</v>
      </c>
      <c r="C93" s="4" t="s">
        <v>83</v>
      </c>
      <c r="D93" s="4">
        <v>500793</v>
      </c>
      <c r="E93" s="7" t="s">
        <v>104</v>
      </c>
      <c r="F93" s="4">
        <v>0</v>
      </c>
      <c r="G93" s="9">
        <f t="shared" si="1"/>
        <v>0</v>
      </c>
      <c r="H93" s="4">
        <v>2</v>
      </c>
    </row>
    <row r="94" spans="1:8" x14ac:dyDescent="0.25">
      <c r="A94" s="4" t="s">
        <v>8</v>
      </c>
      <c r="B94" s="4">
        <v>51</v>
      </c>
      <c r="C94" s="4" t="s">
        <v>105</v>
      </c>
      <c r="D94" s="4">
        <v>510035</v>
      </c>
      <c r="E94" s="7" t="s">
        <v>106</v>
      </c>
      <c r="F94" s="4">
        <v>75</v>
      </c>
      <c r="G94" s="9">
        <f t="shared" si="1"/>
        <v>0.25773195876288657</v>
      </c>
      <c r="H94" s="4">
        <v>291</v>
      </c>
    </row>
    <row r="95" spans="1:8" x14ac:dyDescent="0.25">
      <c r="A95" s="4" t="s">
        <v>8</v>
      </c>
      <c r="B95" s="4">
        <v>51</v>
      </c>
      <c r="C95" s="4" t="s">
        <v>105</v>
      </c>
      <c r="D95" s="4">
        <v>510100</v>
      </c>
      <c r="E95" s="7" t="s">
        <v>107</v>
      </c>
      <c r="F95" s="4">
        <v>3</v>
      </c>
      <c r="G95" s="9">
        <f t="shared" si="1"/>
        <v>0.15</v>
      </c>
      <c r="H95" s="4">
        <v>20</v>
      </c>
    </row>
    <row r="96" spans="1:8" x14ac:dyDescent="0.25">
      <c r="A96" s="4" t="s">
        <v>8</v>
      </c>
      <c r="B96" s="4">
        <v>51</v>
      </c>
      <c r="C96" s="4" t="s">
        <v>105</v>
      </c>
      <c r="D96" s="4">
        <v>510120</v>
      </c>
      <c r="E96" s="7" t="s">
        <v>108</v>
      </c>
      <c r="F96" s="4">
        <v>1</v>
      </c>
      <c r="G96" s="9">
        <f t="shared" si="1"/>
        <v>1</v>
      </c>
      <c r="H96" s="4">
        <v>1</v>
      </c>
    </row>
    <row r="97" spans="1:8" x14ac:dyDescent="0.25">
      <c r="A97" s="4" t="s">
        <v>8</v>
      </c>
      <c r="B97" s="4">
        <v>51</v>
      </c>
      <c r="C97" s="4" t="s">
        <v>105</v>
      </c>
      <c r="D97" s="4">
        <v>510130</v>
      </c>
      <c r="E97" s="7" t="s">
        <v>109</v>
      </c>
      <c r="F97" s="4">
        <v>9</v>
      </c>
      <c r="G97" s="9">
        <f t="shared" si="1"/>
        <v>6.25E-2</v>
      </c>
      <c r="H97" s="4">
        <v>144</v>
      </c>
    </row>
    <row r="98" spans="1:8" x14ac:dyDescent="0.25">
      <c r="A98" s="4" t="s">
        <v>8</v>
      </c>
      <c r="B98" s="4">
        <v>51</v>
      </c>
      <c r="C98" s="4" t="s">
        <v>105</v>
      </c>
      <c r="D98" s="4">
        <v>510140</v>
      </c>
      <c r="E98" s="7" t="s">
        <v>110</v>
      </c>
      <c r="F98" s="4">
        <v>85</v>
      </c>
      <c r="G98" s="9">
        <f t="shared" si="1"/>
        <v>0.3794642857142857</v>
      </c>
      <c r="H98" s="4">
        <v>224</v>
      </c>
    </row>
    <row r="99" spans="1:8" x14ac:dyDescent="0.25">
      <c r="A99" s="4" t="s">
        <v>8</v>
      </c>
      <c r="B99" s="4">
        <v>51</v>
      </c>
      <c r="C99" s="4" t="s">
        <v>105</v>
      </c>
      <c r="D99" s="4">
        <v>510190</v>
      </c>
      <c r="E99" s="7" t="s">
        <v>111</v>
      </c>
      <c r="F99" s="4">
        <v>21</v>
      </c>
      <c r="G99" s="9">
        <f t="shared" si="1"/>
        <v>0.35</v>
      </c>
      <c r="H99" s="4">
        <v>60</v>
      </c>
    </row>
    <row r="100" spans="1:8" x14ac:dyDescent="0.25">
      <c r="A100" s="4" t="s">
        <v>8</v>
      </c>
      <c r="B100" s="4">
        <v>51</v>
      </c>
      <c r="C100" s="4" t="s">
        <v>105</v>
      </c>
      <c r="D100" s="4">
        <v>510260</v>
      </c>
      <c r="E100" s="7" t="s">
        <v>112</v>
      </c>
      <c r="F100" s="4">
        <v>48</v>
      </c>
      <c r="G100" s="9">
        <f t="shared" si="1"/>
        <v>0.25531914893617019</v>
      </c>
      <c r="H100" s="4">
        <v>188</v>
      </c>
    </row>
    <row r="101" spans="1:8" x14ac:dyDescent="0.25">
      <c r="A101" s="4" t="s">
        <v>8</v>
      </c>
      <c r="B101" s="4">
        <v>51</v>
      </c>
      <c r="C101" s="4" t="s">
        <v>105</v>
      </c>
      <c r="D101" s="4">
        <v>510263</v>
      </c>
      <c r="E101" s="7" t="s">
        <v>113</v>
      </c>
      <c r="F101" s="4">
        <v>2</v>
      </c>
      <c r="G101" s="9">
        <f t="shared" si="1"/>
        <v>0.25</v>
      </c>
      <c r="H101" s="4">
        <v>8</v>
      </c>
    </row>
    <row r="102" spans="1:8" x14ac:dyDescent="0.25">
      <c r="A102" s="4" t="s">
        <v>8</v>
      </c>
      <c r="B102" s="4">
        <v>51</v>
      </c>
      <c r="C102" s="4" t="s">
        <v>105</v>
      </c>
      <c r="D102" s="4">
        <v>510267</v>
      </c>
      <c r="E102" s="7" t="s">
        <v>114</v>
      </c>
      <c r="F102" s="4">
        <v>8</v>
      </c>
      <c r="G102" s="9">
        <f t="shared" si="1"/>
        <v>0.18604651162790697</v>
      </c>
      <c r="H102" s="4">
        <v>43</v>
      </c>
    </row>
    <row r="103" spans="1:8" x14ac:dyDescent="0.25">
      <c r="A103" s="4" t="s">
        <v>8</v>
      </c>
      <c r="B103" s="4">
        <v>51</v>
      </c>
      <c r="C103" s="4" t="s">
        <v>105</v>
      </c>
      <c r="D103" s="4">
        <v>510300</v>
      </c>
      <c r="E103" s="7" t="s">
        <v>115</v>
      </c>
      <c r="F103" s="4">
        <v>13</v>
      </c>
      <c r="G103" s="9">
        <f t="shared" si="1"/>
        <v>0.17567567567567569</v>
      </c>
      <c r="H103" s="4">
        <v>74</v>
      </c>
    </row>
    <row r="104" spans="1:8" x14ac:dyDescent="0.25">
      <c r="A104" s="4" t="s">
        <v>8</v>
      </c>
      <c r="B104" s="4">
        <v>51</v>
      </c>
      <c r="C104" s="4" t="s">
        <v>105</v>
      </c>
      <c r="D104" s="4">
        <v>510305</v>
      </c>
      <c r="E104" s="7" t="s">
        <v>116</v>
      </c>
      <c r="F104" s="4">
        <v>49</v>
      </c>
      <c r="G104" s="9">
        <f t="shared" si="1"/>
        <v>0.47115384615384615</v>
      </c>
      <c r="H104" s="4">
        <v>104</v>
      </c>
    </row>
    <row r="105" spans="1:8" x14ac:dyDescent="0.25">
      <c r="A105" s="4" t="s">
        <v>8</v>
      </c>
      <c r="B105" s="4">
        <v>51</v>
      </c>
      <c r="C105" s="4" t="s">
        <v>105</v>
      </c>
      <c r="D105" s="4">
        <v>510310</v>
      </c>
      <c r="E105" s="7" t="s">
        <v>117</v>
      </c>
      <c r="F105" s="4">
        <v>0</v>
      </c>
      <c r="G105" s="9">
        <f t="shared" si="1"/>
        <v>0</v>
      </c>
      <c r="H105" s="4">
        <v>1</v>
      </c>
    </row>
    <row r="106" spans="1:8" x14ac:dyDescent="0.25">
      <c r="A106" s="4" t="s">
        <v>8</v>
      </c>
      <c r="B106" s="4">
        <v>51</v>
      </c>
      <c r="C106" s="4" t="s">
        <v>105</v>
      </c>
      <c r="D106" s="4">
        <v>510325</v>
      </c>
      <c r="E106" s="7" t="s">
        <v>118</v>
      </c>
      <c r="F106" s="4">
        <v>16</v>
      </c>
      <c r="G106" s="9">
        <f t="shared" si="1"/>
        <v>0.43243243243243246</v>
      </c>
      <c r="H106" s="4">
        <v>37</v>
      </c>
    </row>
    <row r="107" spans="1:8" x14ac:dyDescent="0.25">
      <c r="A107" s="4" t="s">
        <v>8</v>
      </c>
      <c r="B107" s="4">
        <v>51</v>
      </c>
      <c r="C107" s="4" t="s">
        <v>105</v>
      </c>
      <c r="D107" s="4">
        <v>510335</v>
      </c>
      <c r="E107" s="7" t="s">
        <v>119</v>
      </c>
      <c r="F107" s="4">
        <v>292</v>
      </c>
      <c r="G107" s="9">
        <f t="shared" si="1"/>
        <v>0.60833333333333328</v>
      </c>
      <c r="H107" s="4">
        <v>480</v>
      </c>
    </row>
    <row r="108" spans="1:8" x14ac:dyDescent="0.25">
      <c r="A108" s="4" t="s">
        <v>8</v>
      </c>
      <c r="B108" s="4">
        <v>51</v>
      </c>
      <c r="C108" s="4" t="s">
        <v>105</v>
      </c>
      <c r="D108" s="4">
        <v>510336</v>
      </c>
      <c r="E108" s="7" t="s">
        <v>120</v>
      </c>
      <c r="F108" s="4">
        <v>0</v>
      </c>
      <c r="G108" s="9">
        <f t="shared" si="1"/>
        <v>0</v>
      </c>
      <c r="H108" s="4">
        <v>2</v>
      </c>
    </row>
    <row r="109" spans="1:8" x14ac:dyDescent="0.25">
      <c r="A109" s="4" t="s">
        <v>8</v>
      </c>
      <c r="B109" s="4">
        <v>51</v>
      </c>
      <c r="C109" s="4" t="s">
        <v>105</v>
      </c>
      <c r="D109" s="4">
        <v>510340</v>
      </c>
      <c r="E109" s="7" t="s">
        <v>121</v>
      </c>
      <c r="F109" s="4">
        <v>19</v>
      </c>
      <c r="G109" s="9">
        <f t="shared" si="1"/>
        <v>0.26027397260273971</v>
      </c>
      <c r="H109" s="4">
        <v>73</v>
      </c>
    </row>
    <row r="110" spans="1:8" x14ac:dyDescent="0.25">
      <c r="A110" s="4" t="s">
        <v>8</v>
      </c>
      <c r="B110" s="4">
        <v>51</v>
      </c>
      <c r="C110" s="4" t="s">
        <v>105</v>
      </c>
      <c r="D110" s="4">
        <v>510350</v>
      </c>
      <c r="E110" s="7" t="s">
        <v>122</v>
      </c>
      <c r="F110" s="4">
        <v>82</v>
      </c>
      <c r="G110" s="9">
        <f t="shared" si="1"/>
        <v>0.23428571428571429</v>
      </c>
      <c r="H110" s="4">
        <v>350</v>
      </c>
    </row>
    <row r="111" spans="1:8" x14ac:dyDescent="0.25">
      <c r="A111" s="4" t="s">
        <v>8</v>
      </c>
      <c r="B111" s="4">
        <v>51</v>
      </c>
      <c r="C111" s="4" t="s">
        <v>105</v>
      </c>
      <c r="D111" s="4">
        <v>510370</v>
      </c>
      <c r="E111" s="7" t="s">
        <v>123</v>
      </c>
      <c r="F111" s="4">
        <v>2</v>
      </c>
      <c r="G111" s="9">
        <f t="shared" si="1"/>
        <v>0.2857142857142857</v>
      </c>
      <c r="H111" s="4">
        <v>7</v>
      </c>
    </row>
    <row r="112" spans="1:8" x14ac:dyDescent="0.25">
      <c r="A112" s="4" t="s">
        <v>8</v>
      </c>
      <c r="B112" s="4">
        <v>51</v>
      </c>
      <c r="C112" s="4" t="s">
        <v>105</v>
      </c>
      <c r="D112" s="4">
        <v>510480</v>
      </c>
      <c r="E112" s="7" t="s">
        <v>124</v>
      </c>
      <c r="F112" s="4">
        <v>81</v>
      </c>
      <c r="G112" s="9">
        <f t="shared" si="1"/>
        <v>0.37674418604651161</v>
      </c>
      <c r="H112" s="4">
        <v>215</v>
      </c>
    </row>
    <row r="113" spans="1:8" x14ac:dyDescent="0.25">
      <c r="A113" s="4" t="s">
        <v>8</v>
      </c>
      <c r="B113" s="4">
        <v>51</v>
      </c>
      <c r="C113" s="4" t="s">
        <v>105</v>
      </c>
      <c r="D113" s="4">
        <v>510510</v>
      </c>
      <c r="E113" s="7" t="s">
        <v>125</v>
      </c>
      <c r="F113" s="4">
        <v>59</v>
      </c>
      <c r="G113" s="9">
        <f t="shared" si="1"/>
        <v>0.61458333333333337</v>
      </c>
      <c r="H113" s="4">
        <v>96</v>
      </c>
    </row>
    <row r="114" spans="1:8" x14ac:dyDescent="0.25">
      <c r="A114" s="4" t="s">
        <v>8</v>
      </c>
      <c r="B114" s="4">
        <v>51</v>
      </c>
      <c r="C114" s="4" t="s">
        <v>105</v>
      </c>
      <c r="D114" s="4">
        <v>510515</v>
      </c>
      <c r="E114" s="7" t="s">
        <v>126</v>
      </c>
      <c r="F114" s="4">
        <v>44</v>
      </c>
      <c r="G114" s="9">
        <f t="shared" si="1"/>
        <v>0.25</v>
      </c>
      <c r="H114" s="4">
        <v>176</v>
      </c>
    </row>
    <row r="115" spans="1:8" x14ac:dyDescent="0.25">
      <c r="A115" s="4" t="s">
        <v>8</v>
      </c>
      <c r="B115" s="4">
        <v>51</v>
      </c>
      <c r="C115" s="4" t="s">
        <v>105</v>
      </c>
      <c r="D115" s="4">
        <v>510517</v>
      </c>
      <c r="E115" s="7" t="s">
        <v>127</v>
      </c>
      <c r="F115" s="4">
        <v>289</v>
      </c>
      <c r="G115" s="9">
        <f t="shared" si="1"/>
        <v>0.68</v>
      </c>
      <c r="H115" s="4">
        <v>425</v>
      </c>
    </row>
    <row r="116" spans="1:8" x14ac:dyDescent="0.25">
      <c r="A116" s="4" t="s">
        <v>8</v>
      </c>
      <c r="B116" s="4">
        <v>51</v>
      </c>
      <c r="C116" s="4" t="s">
        <v>105</v>
      </c>
      <c r="D116" s="4">
        <v>510525</v>
      </c>
      <c r="E116" s="7" t="s">
        <v>128</v>
      </c>
      <c r="F116" s="4">
        <v>330</v>
      </c>
      <c r="G116" s="9">
        <f t="shared" si="1"/>
        <v>0.41301627033792238</v>
      </c>
      <c r="H116" s="4">
        <v>799</v>
      </c>
    </row>
    <row r="117" spans="1:8" x14ac:dyDescent="0.25">
      <c r="A117" s="4" t="s">
        <v>8</v>
      </c>
      <c r="B117" s="4">
        <v>51</v>
      </c>
      <c r="C117" s="4" t="s">
        <v>105</v>
      </c>
      <c r="D117" s="4">
        <v>510530</v>
      </c>
      <c r="E117" s="7" t="s">
        <v>129</v>
      </c>
      <c r="F117" s="4">
        <v>1</v>
      </c>
      <c r="G117" s="9">
        <f t="shared" si="1"/>
        <v>3.3333333333333333E-2</v>
      </c>
      <c r="H117" s="4">
        <v>30</v>
      </c>
    </row>
    <row r="118" spans="1:8" x14ac:dyDescent="0.25">
      <c r="A118" s="4" t="s">
        <v>8</v>
      </c>
      <c r="B118" s="4">
        <v>51</v>
      </c>
      <c r="C118" s="4" t="s">
        <v>105</v>
      </c>
      <c r="D118" s="4">
        <v>510590</v>
      </c>
      <c r="E118" s="7" t="s">
        <v>130</v>
      </c>
      <c r="F118" s="4">
        <v>3</v>
      </c>
      <c r="G118" s="9">
        <f t="shared" si="1"/>
        <v>0.75</v>
      </c>
      <c r="H118" s="4">
        <v>4</v>
      </c>
    </row>
    <row r="119" spans="1:8" x14ac:dyDescent="0.25">
      <c r="A119" s="4" t="s">
        <v>8</v>
      </c>
      <c r="B119" s="4">
        <v>51</v>
      </c>
      <c r="C119" s="4" t="s">
        <v>105</v>
      </c>
      <c r="D119" s="4">
        <v>510610</v>
      </c>
      <c r="E119" s="7" t="s">
        <v>131</v>
      </c>
      <c r="F119" s="4">
        <v>2</v>
      </c>
      <c r="G119" s="9">
        <f t="shared" si="1"/>
        <v>0.5</v>
      </c>
      <c r="H119" s="4">
        <v>4</v>
      </c>
    </row>
    <row r="120" spans="1:8" x14ac:dyDescent="0.25">
      <c r="A120" s="4" t="s">
        <v>8</v>
      </c>
      <c r="B120" s="4">
        <v>51</v>
      </c>
      <c r="C120" s="4" t="s">
        <v>105</v>
      </c>
      <c r="D120" s="4">
        <v>510621</v>
      </c>
      <c r="E120" s="7" t="s">
        <v>132</v>
      </c>
      <c r="F120" s="4">
        <v>0</v>
      </c>
      <c r="G120" s="9">
        <f t="shared" si="1"/>
        <v>0</v>
      </c>
      <c r="H120" s="4">
        <v>1</v>
      </c>
    </row>
    <row r="121" spans="1:8" x14ac:dyDescent="0.25">
      <c r="A121" s="4" t="s">
        <v>8</v>
      </c>
      <c r="B121" s="4">
        <v>51</v>
      </c>
      <c r="C121" s="4" t="s">
        <v>105</v>
      </c>
      <c r="D121" s="4">
        <v>510623</v>
      </c>
      <c r="E121" s="7" t="s">
        <v>133</v>
      </c>
      <c r="F121" s="4">
        <v>0</v>
      </c>
      <c r="G121" s="9">
        <f t="shared" si="1"/>
        <v>0</v>
      </c>
      <c r="H121" s="4">
        <v>1</v>
      </c>
    </row>
    <row r="122" spans="1:8" x14ac:dyDescent="0.25">
      <c r="A122" s="4" t="s">
        <v>8</v>
      </c>
      <c r="B122" s="4">
        <v>51</v>
      </c>
      <c r="C122" s="4" t="s">
        <v>105</v>
      </c>
      <c r="D122" s="4">
        <v>510619</v>
      </c>
      <c r="E122" s="7" t="s">
        <v>134</v>
      </c>
      <c r="F122" s="4">
        <v>136</v>
      </c>
      <c r="G122" s="9">
        <f t="shared" si="1"/>
        <v>0.66019417475728159</v>
      </c>
      <c r="H122" s="4">
        <v>206</v>
      </c>
    </row>
    <row r="123" spans="1:8" x14ac:dyDescent="0.25">
      <c r="A123" s="4" t="s">
        <v>8</v>
      </c>
      <c r="B123" s="4">
        <v>51</v>
      </c>
      <c r="C123" s="4" t="s">
        <v>105</v>
      </c>
      <c r="D123" s="4">
        <v>510625</v>
      </c>
      <c r="E123" s="7" t="s">
        <v>135</v>
      </c>
      <c r="F123" s="4">
        <v>13</v>
      </c>
      <c r="G123" s="9">
        <f t="shared" si="1"/>
        <v>0.16455696202531644</v>
      </c>
      <c r="H123" s="4">
        <v>79</v>
      </c>
    </row>
    <row r="124" spans="1:8" x14ac:dyDescent="0.25">
      <c r="A124" s="4" t="s">
        <v>8</v>
      </c>
      <c r="B124" s="4">
        <v>51</v>
      </c>
      <c r="C124" s="4" t="s">
        <v>105</v>
      </c>
      <c r="D124" s="4">
        <v>510627</v>
      </c>
      <c r="E124" s="7" t="s">
        <v>136</v>
      </c>
      <c r="F124" s="4">
        <v>0</v>
      </c>
      <c r="G124" s="9">
        <f t="shared" si="1"/>
        <v>0</v>
      </c>
      <c r="H124" s="4">
        <v>1</v>
      </c>
    </row>
    <row r="125" spans="1:8" x14ac:dyDescent="0.25">
      <c r="A125" s="4" t="s">
        <v>8</v>
      </c>
      <c r="B125" s="4">
        <v>51</v>
      </c>
      <c r="C125" s="4" t="s">
        <v>105</v>
      </c>
      <c r="D125" s="4">
        <v>510628</v>
      </c>
      <c r="E125" s="7" t="s">
        <v>137</v>
      </c>
      <c r="F125" s="4">
        <v>49</v>
      </c>
      <c r="G125" s="9">
        <f t="shared" si="1"/>
        <v>0.20940170940170941</v>
      </c>
      <c r="H125" s="4">
        <v>234</v>
      </c>
    </row>
    <row r="126" spans="1:8" x14ac:dyDescent="0.25">
      <c r="A126" s="4" t="s">
        <v>8</v>
      </c>
      <c r="B126" s="4">
        <v>51</v>
      </c>
      <c r="C126" s="4" t="s">
        <v>105</v>
      </c>
      <c r="D126" s="4">
        <v>510630</v>
      </c>
      <c r="E126" s="7" t="s">
        <v>138</v>
      </c>
      <c r="F126" s="4">
        <v>0</v>
      </c>
      <c r="G126" s="9">
        <f t="shared" si="1"/>
        <v>0</v>
      </c>
      <c r="H126" s="4">
        <v>2</v>
      </c>
    </row>
    <row r="127" spans="1:8" x14ac:dyDescent="0.25">
      <c r="A127" s="4" t="s">
        <v>8</v>
      </c>
      <c r="B127" s="4">
        <v>51</v>
      </c>
      <c r="C127" s="4" t="s">
        <v>105</v>
      </c>
      <c r="D127" s="4">
        <v>510637</v>
      </c>
      <c r="E127" s="7" t="s">
        <v>139</v>
      </c>
      <c r="F127" s="4">
        <v>8</v>
      </c>
      <c r="G127" s="9">
        <f t="shared" si="1"/>
        <v>0.36363636363636365</v>
      </c>
      <c r="H127" s="4">
        <v>22</v>
      </c>
    </row>
    <row r="128" spans="1:8" x14ac:dyDescent="0.25">
      <c r="A128" s="4" t="s">
        <v>8</v>
      </c>
      <c r="B128" s="4">
        <v>51</v>
      </c>
      <c r="C128" s="4" t="s">
        <v>105</v>
      </c>
      <c r="D128" s="4">
        <v>510650</v>
      </c>
      <c r="E128" s="7" t="s">
        <v>140</v>
      </c>
      <c r="F128" s="4">
        <v>28</v>
      </c>
      <c r="G128" s="9">
        <f t="shared" si="1"/>
        <v>0.30107526881720431</v>
      </c>
      <c r="H128" s="4">
        <v>93</v>
      </c>
    </row>
    <row r="129" spans="1:8" x14ac:dyDescent="0.25">
      <c r="A129" s="4" t="s">
        <v>8</v>
      </c>
      <c r="B129" s="4">
        <v>51</v>
      </c>
      <c r="C129" s="4" t="s">
        <v>105</v>
      </c>
      <c r="D129" s="4">
        <v>510670</v>
      </c>
      <c r="E129" s="7" t="s">
        <v>141</v>
      </c>
      <c r="F129" s="4">
        <v>62</v>
      </c>
      <c r="G129" s="9">
        <f t="shared" si="1"/>
        <v>0.2818181818181818</v>
      </c>
      <c r="H129" s="4">
        <v>220</v>
      </c>
    </row>
    <row r="130" spans="1:8" x14ac:dyDescent="0.25">
      <c r="A130" s="4" t="s">
        <v>8</v>
      </c>
      <c r="B130" s="4">
        <v>51</v>
      </c>
      <c r="C130" s="4" t="s">
        <v>105</v>
      </c>
      <c r="D130" s="4">
        <v>510675</v>
      </c>
      <c r="E130" s="7" t="s">
        <v>142</v>
      </c>
      <c r="F130" s="4">
        <v>81</v>
      </c>
      <c r="G130" s="9">
        <f t="shared" si="1"/>
        <v>0.33061224489795921</v>
      </c>
      <c r="H130" s="4">
        <v>245</v>
      </c>
    </row>
    <row r="131" spans="1:8" x14ac:dyDescent="0.25">
      <c r="A131" s="4" t="s">
        <v>8</v>
      </c>
      <c r="B131" s="4">
        <v>51</v>
      </c>
      <c r="C131" s="4" t="s">
        <v>105</v>
      </c>
      <c r="D131" s="4">
        <v>510677</v>
      </c>
      <c r="E131" s="7" t="s">
        <v>143</v>
      </c>
      <c r="F131" s="4">
        <v>34</v>
      </c>
      <c r="G131" s="9">
        <f t="shared" ref="G131:G194" si="2">(F131/H131)</f>
        <v>0.49275362318840582</v>
      </c>
      <c r="H131" s="4">
        <v>69</v>
      </c>
    </row>
    <row r="132" spans="1:8" x14ac:dyDescent="0.25">
      <c r="A132" s="4" t="s">
        <v>8</v>
      </c>
      <c r="B132" s="4">
        <v>51</v>
      </c>
      <c r="C132" s="4" t="s">
        <v>105</v>
      </c>
      <c r="D132" s="4">
        <v>510680</v>
      </c>
      <c r="E132" s="7" t="s">
        <v>144</v>
      </c>
      <c r="F132" s="4">
        <v>1</v>
      </c>
      <c r="G132" s="9">
        <f t="shared" si="2"/>
        <v>9.0909090909090912E-2</v>
      </c>
      <c r="H132" s="4">
        <v>11</v>
      </c>
    </row>
    <row r="133" spans="1:8" x14ac:dyDescent="0.25">
      <c r="A133" s="4" t="s">
        <v>8</v>
      </c>
      <c r="B133" s="4">
        <v>51</v>
      </c>
      <c r="C133" s="4" t="s">
        <v>105</v>
      </c>
      <c r="D133" s="4">
        <v>510706</v>
      </c>
      <c r="E133" s="7" t="s">
        <v>145</v>
      </c>
      <c r="F133" s="4">
        <v>97</v>
      </c>
      <c r="G133" s="9">
        <f t="shared" si="2"/>
        <v>0.37164750957854409</v>
      </c>
      <c r="H133" s="4">
        <v>261</v>
      </c>
    </row>
    <row r="134" spans="1:8" x14ac:dyDescent="0.25">
      <c r="A134" s="4" t="s">
        <v>8</v>
      </c>
      <c r="B134" s="4">
        <v>51</v>
      </c>
      <c r="C134" s="4" t="s">
        <v>105</v>
      </c>
      <c r="D134" s="4">
        <v>510715</v>
      </c>
      <c r="E134" s="7" t="s">
        <v>146</v>
      </c>
      <c r="F134" s="4">
        <v>1</v>
      </c>
      <c r="G134" s="9">
        <f t="shared" si="2"/>
        <v>0.16666666666666666</v>
      </c>
      <c r="H134" s="4">
        <v>6</v>
      </c>
    </row>
    <row r="135" spans="1:8" x14ac:dyDescent="0.25">
      <c r="A135" s="4" t="s">
        <v>8</v>
      </c>
      <c r="B135" s="4">
        <v>51</v>
      </c>
      <c r="C135" s="4" t="s">
        <v>105</v>
      </c>
      <c r="D135" s="4">
        <v>510720</v>
      </c>
      <c r="E135" s="7" t="s">
        <v>147</v>
      </c>
      <c r="F135" s="4">
        <v>0</v>
      </c>
      <c r="G135" s="9">
        <f t="shared" si="2"/>
        <v>0</v>
      </c>
      <c r="H135" s="4">
        <v>1</v>
      </c>
    </row>
    <row r="136" spans="1:8" x14ac:dyDescent="0.25">
      <c r="A136" s="4" t="s">
        <v>8</v>
      </c>
      <c r="B136" s="4">
        <v>51</v>
      </c>
      <c r="C136" s="4" t="s">
        <v>105</v>
      </c>
      <c r="D136" s="4">
        <v>510760</v>
      </c>
      <c r="E136" s="7" t="s">
        <v>148</v>
      </c>
      <c r="F136" s="4">
        <v>85</v>
      </c>
      <c r="G136" s="9">
        <f t="shared" si="2"/>
        <v>0.26315789473684209</v>
      </c>
      <c r="H136" s="4">
        <v>323</v>
      </c>
    </row>
    <row r="137" spans="1:8" x14ac:dyDescent="0.25">
      <c r="A137" s="4" t="s">
        <v>8</v>
      </c>
      <c r="B137" s="4">
        <v>51</v>
      </c>
      <c r="C137" s="4" t="s">
        <v>105</v>
      </c>
      <c r="D137" s="4">
        <v>510775</v>
      </c>
      <c r="E137" s="7" t="s">
        <v>149</v>
      </c>
      <c r="F137" s="4">
        <v>219</v>
      </c>
      <c r="G137" s="9">
        <f t="shared" si="2"/>
        <v>0.83908045977011492</v>
      </c>
      <c r="H137" s="4">
        <v>261</v>
      </c>
    </row>
    <row r="138" spans="1:8" x14ac:dyDescent="0.25">
      <c r="A138" s="4" t="s">
        <v>8</v>
      </c>
      <c r="B138" s="4">
        <v>51</v>
      </c>
      <c r="C138" s="4" t="s">
        <v>105</v>
      </c>
      <c r="D138" s="4">
        <v>510724</v>
      </c>
      <c r="E138" s="7" t="s">
        <v>150</v>
      </c>
      <c r="F138" s="4">
        <v>0</v>
      </c>
      <c r="G138" s="9">
        <f t="shared" si="2"/>
        <v>0</v>
      </c>
      <c r="H138" s="4">
        <v>1</v>
      </c>
    </row>
    <row r="139" spans="1:8" x14ac:dyDescent="0.25">
      <c r="A139" s="4" t="s">
        <v>8</v>
      </c>
      <c r="B139" s="4">
        <v>51</v>
      </c>
      <c r="C139" s="4" t="s">
        <v>105</v>
      </c>
      <c r="D139" s="4">
        <v>510776</v>
      </c>
      <c r="E139" s="7" t="s">
        <v>151</v>
      </c>
      <c r="F139" s="4">
        <v>14</v>
      </c>
      <c r="G139" s="9">
        <f t="shared" si="2"/>
        <v>0.2413793103448276</v>
      </c>
      <c r="H139" s="4">
        <v>58</v>
      </c>
    </row>
    <row r="140" spans="1:8" x14ac:dyDescent="0.25">
      <c r="A140" s="4" t="s">
        <v>8</v>
      </c>
      <c r="B140" s="4">
        <v>51</v>
      </c>
      <c r="C140" s="4" t="s">
        <v>105</v>
      </c>
      <c r="D140" s="4">
        <v>510726</v>
      </c>
      <c r="E140" s="7" t="s">
        <v>152</v>
      </c>
      <c r="F140" s="4">
        <v>2</v>
      </c>
      <c r="G140" s="9">
        <f t="shared" si="2"/>
        <v>0.5</v>
      </c>
      <c r="H140" s="4">
        <v>4</v>
      </c>
    </row>
    <row r="141" spans="1:8" x14ac:dyDescent="0.25">
      <c r="A141" s="4" t="s">
        <v>8</v>
      </c>
      <c r="B141" s="4">
        <v>51</v>
      </c>
      <c r="C141" s="4" t="s">
        <v>105</v>
      </c>
      <c r="D141" s="4">
        <v>510779</v>
      </c>
      <c r="E141" s="7" t="s">
        <v>153</v>
      </c>
      <c r="F141" s="4">
        <v>1</v>
      </c>
      <c r="G141" s="9">
        <f t="shared" si="2"/>
        <v>0.125</v>
      </c>
      <c r="H141" s="4">
        <v>8</v>
      </c>
    </row>
    <row r="142" spans="1:8" x14ac:dyDescent="0.25">
      <c r="A142" s="4" t="s">
        <v>8</v>
      </c>
      <c r="B142" s="4">
        <v>51</v>
      </c>
      <c r="C142" s="4" t="s">
        <v>105</v>
      </c>
      <c r="D142" s="4">
        <v>510785</v>
      </c>
      <c r="E142" s="7" t="s">
        <v>154</v>
      </c>
      <c r="F142" s="4">
        <v>1</v>
      </c>
      <c r="G142" s="9">
        <f t="shared" si="2"/>
        <v>0.125</v>
      </c>
      <c r="H142" s="4">
        <v>8</v>
      </c>
    </row>
    <row r="143" spans="1:8" x14ac:dyDescent="0.25">
      <c r="A143" s="4" t="s">
        <v>8</v>
      </c>
      <c r="B143" s="4">
        <v>51</v>
      </c>
      <c r="C143" s="4" t="s">
        <v>105</v>
      </c>
      <c r="D143" s="4">
        <v>510787</v>
      </c>
      <c r="E143" s="7" t="s">
        <v>155</v>
      </c>
      <c r="F143" s="4">
        <v>16</v>
      </c>
      <c r="G143" s="9">
        <f t="shared" si="2"/>
        <v>0.76190476190476186</v>
      </c>
      <c r="H143" s="4">
        <v>21</v>
      </c>
    </row>
    <row r="144" spans="1:8" x14ac:dyDescent="0.25">
      <c r="A144" s="4" t="s">
        <v>8</v>
      </c>
      <c r="B144" s="4">
        <v>51</v>
      </c>
      <c r="C144" s="4" t="s">
        <v>105</v>
      </c>
      <c r="D144" s="4">
        <v>510790</v>
      </c>
      <c r="E144" s="7" t="s">
        <v>156</v>
      </c>
      <c r="F144" s="4">
        <v>59</v>
      </c>
      <c r="G144" s="9">
        <f t="shared" si="2"/>
        <v>0.32240437158469948</v>
      </c>
      <c r="H144" s="4">
        <v>183</v>
      </c>
    </row>
    <row r="145" spans="1:8" x14ac:dyDescent="0.25">
      <c r="A145" s="4" t="s">
        <v>8</v>
      </c>
      <c r="B145" s="4">
        <v>51</v>
      </c>
      <c r="C145" s="4" t="s">
        <v>105</v>
      </c>
      <c r="D145" s="4">
        <v>510792</v>
      </c>
      <c r="E145" s="7" t="s">
        <v>157</v>
      </c>
      <c r="F145" s="4">
        <v>5</v>
      </c>
      <c r="G145" s="9">
        <f t="shared" si="2"/>
        <v>0.26315789473684209</v>
      </c>
      <c r="H145" s="4">
        <v>19</v>
      </c>
    </row>
    <row r="146" spans="1:8" x14ac:dyDescent="0.25">
      <c r="A146" s="4" t="s">
        <v>8</v>
      </c>
      <c r="B146" s="4">
        <v>51</v>
      </c>
      <c r="C146" s="4" t="s">
        <v>105</v>
      </c>
      <c r="D146" s="4">
        <v>510794</v>
      </c>
      <c r="E146" s="7" t="s">
        <v>158</v>
      </c>
      <c r="F146" s="4">
        <v>2</v>
      </c>
      <c r="G146" s="9">
        <f t="shared" si="2"/>
        <v>1</v>
      </c>
      <c r="H146" s="4">
        <v>2</v>
      </c>
    </row>
    <row r="147" spans="1:8" x14ac:dyDescent="0.25">
      <c r="A147" s="4" t="s">
        <v>8</v>
      </c>
      <c r="B147" s="4">
        <v>51</v>
      </c>
      <c r="C147" s="4" t="s">
        <v>105</v>
      </c>
      <c r="D147" s="4">
        <v>510800</v>
      </c>
      <c r="E147" s="7" t="s">
        <v>159</v>
      </c>
      <c r="F147" s="4">
        <v>8</v>
      </c>
      <c r="G147" s="9">
        <f t="shared" si="2"/>
        <v>0.4</v>
      </c>
      <c r="H147" s="4">
        <v>20</v>
      </c>
    </row>
    <row r="148" spans="1:8" x14ac:dyDescent="0.25">
      <c r="A148" s="4" t="s">
        <v>8</v>
      </c>
      <c r="B148" s="4">
        <v>51</v>
      </c>
      <c r="C148" s="4" t="s">
        <v>105</v>
      </c>
      <c r="D148" s="4">
        <v>510805</v>
      </c>
      <c r="E148" s="7" t="s">
        <v>160</v>
      </c>
      <c r="F148" s="4">
        <v>1</v>
      </c>
      <c r="G148" s="9">
        <f t="shared" si="2"/>
        <v>1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105</v>
      </c>
      <c r="D149" s="4">
        <v>510820</v>
      </c>
      <c r="E149" s="7" t="s">
        <v>161</v>
      </c>
      <c r="F149" s="4">
        <v>192</v>
      </c>
      <c r="G149" s="9">
        <f t="shared" si="2"/>
        <v>0.7245283018867924</v>
      </c>
      <c r="H149" s="4">
        <v>265</v>
      </c>
    </row>
    <row r="150" spans="1:8" x14ac:dyDescent="0.25">
      <c r="A150" s="4" t="s">
        <v>8</v>
      </c>
      <c r="B150" s="4">
        <v>51</v>
      </c>
      <c r="C150" s="4" t="s">
        <v>105</v>
      </c>
      <c r="D150" s="4">
        <v>510840</v>
      </c>
      <c r="E150" s="7" t="s">
        <v>162</v>
      </c>
      <c r="F150" s="4">
        <v>146</v>
      </c>
      <c r="G150" s="9">
        <f t="shared" si="2"/>
        <v>0.27703984819734345</v>
      </c>
      <c r="H150" s="4">
        <v>527</v>
      </c>
    </row>
    <row r="151" spans="1:8" x14ac:dyDescent="0.25">
      <c r="A151" s="4" t="s">
        <v>8</v>
      </c>
      <c r="B151" s="4">
        <v>51</v>
      </c>
      <c r="C151" s="4" t="s">
        <v>105</v>
      </c>
      <c r="D151" s="4">
        <v>510850</v>
      </c>
      <c r="E151" s="7" t="s">
        <v>163</v>
      </c>
      <c r="F151" s="4">
        <v>2</v>
      </c>
      <c r="G151" s="9">
        <f t="shared" si="2"/>
        <v>0.25</v>
      </c>
      <c r="H151" s="4">
        <v>8</v>
      </c>
    </row>
    <row r="152" spans="1:8" x14ac:dyDescent="0.25">
      <c r="A152" s="4" t="s">
        <v>8</v>
      </c>
      <c r="B152" s="4">
        <v>51</v>
      </c>
      <c r="C152" s="4" t="s">
        <v>105</v>
      </c>
      <c r="D152" s="4">
        <v>510550</v>
      </c>
      <c r="E152" s="7" t="s">
        <v>164</v>
      </c>
      <c r="F152" s="4">
        <v>143</v>
      </c>
      <c r="G152" s="9">
        <f t="shared" si="2"/>
        <v>0.25043782837127848</v>
      </c>
      <c r="H152" s="4">
        <v>571</v>
      </c>
    </row>
    <row r="153" spans="1:8" x14ac:dyDescent="0.25">
      <c r="A153" s="4" t="s">
        <v>165</v>
      </c>
      <c r="B153" s="4">
        <v>27</v>
      </c>
      <c r="C153" s="4" t="s">
        <v>166</v>
      </c>
      <c r="D153" s="4">
        <v>270030</v>
      </c>
      <c r="E153" s="7" t="s">
        <v>167</v>
      </c>
      <c r="F153" s="4">
        <v>0</v>
      </c>
      <c r="G153" s="9">
        <f t="shared" si="2"/>
        <v>0</v>
      </c>
      <c r="H153" s="4">
        <v>1</v>
      </c>
    </row>
    <row r="154" spans="1:8" x14ac:dyDescent="0.25">
      <c r="A154" s="4" t="s">
        <v>165</v>
      </c>
      <c r="B154" s="4">
        <v>27</v>
      </c>
      <c r="C154" s="4" t="s">
        <v>166</v>
      </c>
      <c r="D154" s="4">
        <v>270040</v>
      </c>
      <c r="E154" s="7" t="s">
        <v>168</v>
      </c>
      <c r="F154" s="4">
        <v>0</v>
      </c>
      <c r="G154" s="9">
        <f t="shared" si="2"/>
        <v>0</v>
      </c>
      <c r="H154" s="4">
        <v>2</v>
      </c>
    </row>
    <row r="155" spans="1:8" x14ac:dyDescent="0.25">
      <c r="A155" s="4" t="s">
        <v>165</v>
      </c>
      <c r="B155" s="4">
        <v>27</v>
      </c>
      <c r="C155" s="4" t="s">
        <v>166</v>
      </c>
      <c r="D155" s="4">
        <v>270070</v>
      </c>
      <c r="E155" s="7" t="s">
        <v>169</v>
      </c>
      <c r="F155" s="4">
        <v>16</v>
      </c>
      <c r="G155" s="9">
        <f t="shared" si="2"/>
        <v>0.30188679245283018</v>
      </c>
      <c r="H155" s="4">
        <v>53</v>
      </c>
    </row>
    <row r="156" spans="1:8" x14ac:dyDescent="0.25">
      <c r="A156" s="4" t="s">
        <v>165</v>
      </c>
      <c r="B156" s="4">
        <v>27</v>
      </c>
      <c r="C156" s="4" t="s">
        <v>166</v>
      </c>
      <c r="D156" s="4">
        <v>270090</v>
      </c>
      <c r="E156" s="7" t="s">
        <v>170</v>
      </c>
      <c r="F156" s="4">
        <v>0</v>
      </c>
      <c r="G156" s="9">
        <f t="shared" si="2"/>
        <v>0</v>
      </c>
      <c r="H156" s="4">
        <v>2</v>
      </c>
    </row>
    <row r="157" spans="1:8" x14ac:dyDescent="0.25">
      <c r="A157" s="4" t="s">
        <v>165</v>
      </c>
      <c r="B157" s="4">
        <v>27</v>
      </c>
      <c r="C157" s="4" t="s">
        <v>166</v>
      </c>
      <c r="D157" s="4">
        <v>270130</v>
      </c>
      <c r="E157" s="7" t="s">
        <v>171</v>
      </c>
      <c r="F157" s="4">
        <v>15</v>
      </c>
      <c r="G157" s="9">
        <f t="shared" si="2"/>
        <v>1</v>
      </c>
      <c r="H157" s="4">
        <v>15</v>
      </c>
    </row>
    <row r="158" spans="1:8" x14ac:dyDescent="0.25">
      <c r="A158" s="4" t="s">
        <v>165</v>
      </c>
      <c r="B158" s="4">
        <v>27</v>
      </c>
      <c r="C158" s="4" t="s">
        <v>166</v>
      </c>
      <c r="D158" s="4">
        <v>270140</v>
      </c>
      <c r="E158" s="7" t="s">
        <v>172</v>
      </c>
      <c r="F158" s="4">
        <v>5</v>
      </c>
      <c r="G158" s="9">
        <f t="shared" si="2"/>
        <v>0.29411764705882354</v>
      </c>
      <c r="H158" s="4">
        <v>17</v>
      </c>
    </row>
    <row r="159" spans="1:8" x14ac:dyDescent="0.25">
      <c r="A159" s="4" t="s">
        <v>165</v>
      </c>
      <c r="B159" s="4">
        <v>27</v>
      </c>
      <c r="C159" s="4" t="s">
        <v>166</v>
      </c>
      <c r="D159" s="4">
        <v>270160</v>
      </c>
      <c r="E159" s="7" t="s">
        <v>173</v>
      </c>
      <c r="F159" s="4">
        <v>12</v>
      </c>
      <c r="G159" s="9">
        <f t="shared" si="2"/>
        <v>0.4</v>
      </c>
      <c r="H159" s="4">
        <v>30</v>
      </c>
    </row>
    <row r="160" spans="1:8" x14ac:dyDescent="0.25">
      <c r="A160" s="4" t="s">
        <v>165</v>
      </c>
      <c r="B160" s="4">
        <v>27</v>
      </c>
      <c r="C160" s="4" t="s">
        <v>166</v>
      </c>
      <c r="D160" s="4">
        <v>270280</v>
      </c>
      <c r="E160" s="7" t="s">
        <v>174</v>
      </c>
      <c r="F160" s="4">
        <v>34</v>
      </c>
      <c r="G160" s="9">
        <f t="shared" si="2"/>
        <v>0.28813559322033899</v>
      </c>
      <c r="H160" s="4">
        <v>118</v>
      </c>
    </row>
    <row r="161" spans="1:8" x14ac:dyDescent="0.25">
      <c r="A161" s="4" t="s">
        <v>165</v>
      </c>
      <c r="B161" s="4">
        <v>27</v>
      </c>
      <c r="C161" s="4" t="s">
        <v>166</v>
      </c>
      <c r="D161" s="4">
        <v>270300</v>
      </c>
      <c r="E161" s="7" t="s">
        <v>175</v>
      </c>
      <c r="F161" s="4">
        <v>25</v>
      </c>
      <c r="G161" s="9">
        <f t="shared" si="2"/>
        <v>0.47169811320754718</v>
      </c>
      <c r="H161" s="4">
        <v>53</v>
      </c>
    </row>
    <row r="162" spans="1:8" x14ac:dyDescent="0.25">
      <c r="A162" s="4" t="s">
        <v>165</v>
      </c>
      <c r="B162" s="4">
        <v>27</v>
      </c>
      <c r="C162" s="4" t="s">
        <v>166</v>
      </c>
      <c r="D162" s="4">
        <v>270330</v>
      </c>
      <c r="E162" s="7" t="s">
        <v>176</v>
      </c>
      <c r="F162" s="4">
        <v>63</v>
      </c>
      <c r="G162" s="9">
        <f t="shared" si="2"/>
        <v>0.10918544194107452</v>
      </c>
      <c r="H162" s="4">
        <v>577</v>
      </c>
    </row>
    <row r="163" spans="1:8" x14ac:dyDescent="0.25">
      <c r="A163" s="4" t="s">
        <v>165</v>
      </c>
      <c r="B163" s="4">
        <v>27</v>
      </c>
      <c r="C163" s="4" t="s">
        <v>166</v>
      </c>
      <c r="D163" s="4">
        <v>270400</v>
      </c>
      <c r="E163" s="7" t="s">
        <v>177</v>
      </c>
      <c r="F163" s="4">
        <v>17</v>
      </c>
      <c r="G163" s="9">
        <f t="shared" si="2"/>
        <v>0.25757575757575757</v>
      </c>
      <c r="H163" s="4">
        <v>66</v>
      </c>
    </row>
    <row r="164" spans="1:8" x14ac:dyDescent="0.25">
      <c r="A164" s="4" t="s">
        <v>165</v>
      </c>
      <c r="B164" s="4">
        <v>27</v>
      </c>
      <c r="C164" s="4" t="s">
        <v>166</v>
      </c>
      <c r="D164" s="4">
        <v>270470</v>
      </c>
      <c r="E164" s="7" t="s">
        <v>178</v>
      </c>
      <c r="F164" s="4">
        <v>27</v>
      </c>
      <c r="G164" s="9">
        <f t="shared" si="2"/>
        <v>0.30337078651685395</v>
      </c>
      <c r="H164" s="4">
        <v>89</v>
      </c>
    </row>
    <row r="165" spans="1:8" x14ac:dyDescent="0.25">
      <c r="A165" s="4" t="s">
        <v>165</v>
      </c>
      <c r="B165" s="4">
        <v>27</v>
      </c>
      <c r="C165" s="4" t="s">
        <v>166</v>
      </c>
      <c r="D165" s="4">
        <v>270500</v>
      </c>
      <c r="E165" s="7" t="s">
        <v>179</v>
      </c>
      <c r="F165" s="4">
        <v>10</v>
      </c>
      <c r="G165" s="9">
        <f t="shared" si="2"/>
        <v>9.8039215686274508E-2</v>
      </c>
      <c r="H165" s="4">
        <v>102</v>
      </c>
    </row>
    <row r="166" spans="1:8" x14ac:dyDescent="0.25">
      <c r="A166" s="4" t="s">
        <v>165</v>
      </c>
      <c r="B166" s="4">
        <v>27</v>
      </c>
      <c r="C166" s="4" t="s">
        <v>166</v>
      </c>
      <c r="D166" s="4">
        <v>270630</v>
      </c>
      <c r="E166" s="7" t="s">
        <v>180</v>
      </c>
      <c r="F166" s="4">
        <v>16</v>
      </c>
      <c r="G166" s="9">
        <f t="shared" si="2"/>
        <v>0.19047619047619047</v>
      </c>
      <c r="H166" s="4">
        <v>84</v>
      </c>
    </row>
    <row r="167" spans="1:8" x14ac:dyDescent="0.25">
      <c r="A167" s="4" t="s">
        <v>165</v>
      </c>
      <c r="B167" s="4">
        <v>27</v>
      </c>
      <c r="C167" s="4" t="s">
        <v>166</v>
      </c>
      <c r="D167" s="4">
        <v>270640</v>
      </c>
      <c r="E167" s="7" t="s">
        <v>181</v>
      </c>
      <c r="F167" s="4">
        <v>8</v>
      </c>
      <c r="G167" s="9">
        <f t="shared" si="2"/>
        <v>0.34782608695652173</v>
      </c>
      <c r="H167" s="4">
        <v>23</v>
      </c>
    </row>
    <row r="168" spans="1:8" x14ac:dyDescent="0.25">
      <c r="A168" s="4" t="s">
        <v>165</v>
      </c>
      <c r="B168" s="4">
        <v>27</v>
      </c>
      <c r="C168" s="4" t="s">
        <v>166</v>
      </c>
      <c r="D168" s="4">
        <v>270644</v>
      </c>
      <c r="E168" s="7" t="s">
        <v>182</v>
      </c>
      <c r="F168" s="4">
        <v>7</v>
      </c>
      <c r="G168" s="9">
        <f t="shared" si="2"/>
        <v>0.53846153846153844</v>
      </c>
      <c r="H168" s="4">
        <v>13</v>
      </c>
    </row>
    <row r="169" spans="1:8" x14ac:dyDescent="0.25">
      <c r="A169" s="4" t="s">
        <v>165</v>
      </c>
      <c r="B169" s="4">
        <v>27</v>
      </c>
      <c r="C169" s="4" t="s">
        <v>166</v>
      </c>
      <c r="D169" s="4">
        <v>270690</v>
      </c>
      <c r="E169" s="7" t="s">
        <v>183</v>
      </c>
      <c r="F169" s="4">
        <v>3</v>
      </c>
      <c r="G169" s="9">
        <f t="shared" si="2"/>
        <v>0.15</v>
      </c>
      <c r="H169" s="4">
        <v>20</v>
      </c>
    </row>
    <row r="170" spans="1:8" x14ac:dyDescent="0.25">
      <c r="A170" s="4" t="s">
        <v>165</v>
      </c>
      <c r="B170" s="4">
        <v>27</v>
      </c>
      <c r="C170" s="4" t="s">
        <v>166</v>
      </c>
      <c r="D170" s="4">
        <v>270710</v>
      </c>
      <c r="E170" s="7" t="s">
        <v>184</v>
      </c>
      <c r="F170" s="4">
        <v>5</v>
      </c>
      <c r="G170" s="9">
        <f t="shared" si="2"/>
        <v>0.17857142857142858</v>
      </c>
      <c r="H170" s="4">
        <v>28</v>
      </c>
    </row>
    <row r="171" spans="1:8" x14ac:dyDescent="0.25">
      <c r="A171" s="4" t="s">
        <v>165</v>
      </c>
      <c r="B171" s="4">
        <v>27</v>
      </c>
      <c r="C171" s="4" t="s">
        <v>166</v>
      </c>
      <c r="D171" s="4">
        <v>270830</v>
      </c>
      <c r="E171" s="7" t="s">
        <v>185</v>
      </c>
      <c r="F171" s="4">
        <v>4</v>
      </c>
      <c r="G171" s="9">
        <f t="shared" si="2"/>
        <v>8.6956521739130432E-2</v>
      </c>
      <c r="H171" s="4">
        <v>46</v>
      </c>
    </row>
    <row r="172" spans="1:8" x14ac:dyDescent="0.25">
      <c r="A172" s="4" t="s">
        <v>165</v>
      </c>
      <c r="B172" s="4">
        <v>27</v>
      </c>
      <c r="C172" s="4" t="s">
        <v>166</v>
      </c>
      <c r="D172" s="4">
        <v>270870</v>
      </c>
      <c r="E172" s="7" t="s">
        <v>186</v>
      </c>
      <c r="F172" s="4">
        <v>0</v>
      </c>
      <c r="G172" s="9">
        <f t="shared" si="2"/>
        <v>0</v>
      </c>
      <c r="H172" s="4">
        <v>2</v>
      </c>
    </row>
    <row r="173" spans="1:8" x14ac:dyDescent="0.25">
      <c r="A173" s="4" t="s">
        <v>165</v>
      </c>
      <c r="B173" s="4">
        <v>29</v>
      </c>
      <c r="C173" s="4" t="s">
        <v>187</v>
      </c>
      <c r="D173" s="4">
        <v>290020</v>
      </c>
      <c r="E173" s="7" t="s">
        <v>188</v>
      </c>
      <c r="F173" s="4">
        <v>249</v>
      </c>
      <c r="G173" s="9">
        <f t="shared" si="2"/>
        <v>0.30440097799511001</v>
      </c>
      <c r="H173" s="4">
        <v>818</v>
      </c>
    </row>
    <row r="174" spans="1:8" x14ac:dyDescent="0.25">
      <c r="A174" s="4" t="s">
        <v>165</v>
      </c>
      <c r="B174" s="4">
        <v>29</v>
      </c>
      <c r="C174" s="4" t="s">
        <v>187</v>
      </c>
      <c r="D174" s="4">
        <v>290040</v>
      </c>
      <c r="E174" s="7" t="s">
        <v>189</v>
      </c>
      <c r="F174" s="4">
        <v>1</v>
      </c>
      <c r="G174" s="9">
        <f t="shared" si="2"/>
        <v>0.14285714285714285</v>
      </c>
      <c r="H174" s="4">
        <v>7</v>
      </c>
    </row>
    <row r="175" spans="1:8" x14ac:dyDescent="0.25">
      <c r="A175" s="4" t="s">
        <v>165</v>
      </c>
      <c r="B175" s="4">
        <v>29</v>
      </c>
      <c r="C175" s="4" t="s">
        <v>187</v>
      </c>
      <c r="D175" s="4">
        <v>290070</v>
      </c>
      <c r="E175" s="7" t="s">
        <v>190</v>
      </c>
      <c r="F175" s="4">
        <v>0</v>
      </c>
      <c r="G175" s="9">
        <f t="shared" si="2"/>
        <v>0</v>
      </c>
      <c r="H175" s="4">
        <v>2</v>
      </c>
    </row>
    <row r="176" spans="1:8" x14ac:dyDescent="0.25">
      <c r="A176" s="4" t="s">
        <v>165</v>
      </c>
      <c r="B176" s="4">
        <v>29</v>
      </c>
      <c r="C176" s="4" t="s">
        <v>187</v>
      </c>
      <c r="D176" s="4">
        <v>290090</v>
      </c>
      <c r="E176" s="7" t="s">
        <v>191</v>
      </c>
      <c r="F176" s="4">
        <v>15</v>
      </c>
      <c r="G176" s="9">
        <f t="shared" si="2"/>
        <v>0.1744186046511628</v>
      </c>
      <c r="H176" s="4">
        <v>86</v>
      </c>
    </row>
    <row r="177" spans="1:8" x14ac:dyDescent="0.25">
      <c r="A177" s="4" t="s">
        <v>165</v>
      </c>
      <c r="B177" s="4">
        <v>29</v>
      </c>
      <c r="C177" s="4" t="s">
        <v>187</v>
      </c>
      <c r="D177" s="4">
        <v>290130</v>
      </c>
      <c r="E177" s="7" t="s">
        <v>192</v>
      </c>
      <c r="F177" s="4">
        <v>0</v>
      </c>
      <c r="G177" s="9">
        <f t="shared" si="2"/>
        <v>0</v>
      </c>
      <c r="H177" s="4">
        <v>2</v>
      </c>
    </row>
    <row r="178" spans="1:8" x14ac:dyDescent="0.25">
      <c r="A178" s="4" t="s">
        <v>165</v>
      </c>
      <c r="B178" s="4">
        <v>29</v>
      </c>
      <c r="C178" s="4" t="s">
        <v>187</v>
      </c>
      <c r="D178" s="4">
        <v>290140</v>
      </c>
      <c r="E178" s="7" t="s">
        <v>193</v>
      </c>
      <c r="F178" s="4">
        <v>3</v>
      </c>
      <c r="G178" s="9">
        <f t="shared" si="2"/>
        <v>0.25</v>
      </c>
      <c r="H178" s="4">
        <v>12</v>
      </c>
    </row>
    <row r="179" spans="1:8" x14ac:dyDescent="0.25">
      <c r="A179" s="4" t="s">
        <v>165</v>
      </c>
      <c r="B179" s="4">
        <v>29</v>
      </c>
      <c r="C179" s="4" t="s">
        <v>187</v>
      </c>
      <c r="D179" s="4">
        <v>290180</v>
      </c>
      <c r="E179" s="7" t="s">
        <v>194</v>
      </c>
      <c r="F179" s="4">
        <v>20</v>
      </c>
      <c r="G179" s="9">
        <f t="shared" si="2"/>
        <v>0.30769230769230771</v>
      </c>
      <c r="H179" s="4">
        <v>65</v>
      </c>
    </row>
    <row r="180" spans="1:8" x14ac:dyDescent="0.25">
      <c r="A180" s="4" t="s">
        <v>165</v>
      </c>
      <c r="B180" s="4">
        <v>29</v>
      </c>
      <c r="C180" s="4" t="s">
        <v>187</v>
      </c>
      <c r="D180" s="4">
        <v>290200</v>
      </c>
      <c r="E180" s="7" t="s">
        <v>195</v>
      </c>
      <c r="F180" s="4">
        <v>0</v>
      </c>
      <c r="G180" s="9">
        <f t="shared" si="2"/>
        <v>0</v>
      </c>
      <c r="H180" s="4">
        <v>6</v>
      </c>
    </row>
    <row r="181" spans="1:8" x14ac:dyDescent="0.25">
      <c r="A181" s="4" t="s">
        <v>165</v>
      </c>
      <c r="B181" s="4">
        <v>29</v>
      </c>
      <c r="C181" s="4" t="s">
        <v>187</v>
      </c>
      <c r="D181" s="4">
        <v>290280</v>
      </c>
      <c r="E181" s="7" t="s">
        <v>196</v>
      </c>
      <c r="F181" s="4">
        <v>8</v>
      </c>
      <c r="G181" s="9">
        <f t="shared" si="2"/>
        <v>0.18181818181818182</v>
      </c>
      <c r="H181" s="4">
        <v>44</v>
      </c>
    </row>
    <row r="182" spans="1:8" x14ac:dyDescent="0.25">
      <c r="A182" s="4" t="s">
        <v>165</v>
      </c>
      <c r="B182" s="4">
        <v>29</v>
      </c>
      <c r="C182" s="4" t="s">
        <v>187</v>
      </c>
      <c r="D182" s="4">
        <v>290327</v>
      </c>
      <c r="E182" s="7" t="s">
        <v>197</v>
      </c>
      <c r="F182" s="4">
        <v>6</v>
      </c>
      <c r="G182" s="9">
        <f t="shared" si="2"/>
        <v>0.42857142857142855</v>
      </c>
      <c r="H182" s="4">
        <v>14</v>
      </c>
    </row>
    <row r="183" spans="1:8" x14ac:dyDescent="0.25">
      <c r="A183" s="4" t="s">
        <v>165</v>
      </c>
      <c r="B183" s="4">
        <v>29</v>
      </c>
      <c r="C183" s="4" t="s">
        <v>187</v>
      </c>
      <c r="D183" s="4">
        <v>290350</v>
      </c>
      <c r="E183" s="7" t="s">
        <v>198</v>
      </c>
      <c r="F183" s="4">
        <v>0</v>
      </c>
      <c r="G183" s="9">
        <f t="shared" si="2"/>
        <v>0</v>
      </c>
      <c r="H183" s="4">
        <v>5</v>
      </c>
    </row>
    <row r="184" spans="1:8" x14ac:dyDescent="0.25">
      <c r="A184" s="4" t="s">
        <v>165</v>
      </c>
      <c r="B184" s="4">
        <v>29</v>
      </c>
      <c r="C184" s="4" t="s">
        <v>187</v>
      </c>
      <c r="D184" s="4">
        <v>290360</v>
      </c>
      <c r="E184" s="7" t="s">
        <v>199</v>
      </c>
      <c r="F184" s="4">
        <v>0</v>
      </c>
      <c r="G184" s="9">
        <f t="shared" si="2"/>
        <v>0</v>
      </c>
      <c r="H184" s="4">
        <v>2</v>
      </c>
    </row>
    <row r="185" spans="1:8" x14ac:dyDescent="0.25">
      <c r="A185" s="4" t="s">
        <v>165</v>
      </c>
      <c r="B185" s="4">
        <v>29</v>
      </c>
      <c r="C185" s="4" t="s">
        <v>187</v>
      </c>
      <c r="D185" s="4">
        <v>290390</v>
      </c>
      <c r="E185" s="7" t="s">
        <v>200</v>
      </c>
      <c r="F185" s="4">
        <v>11</v>
      </c>
      <c r="G185" s="9">
        <f t="shared" si="2"/>
        <v>0.14666666666666667</v>
      </c>
      <c r="H185" s="4">
        <v>75</v>
      </c>
    </row>
    <row r="186" spans="1:8" x14ac:dyDescent="0.25">
      <c r="A186" s="4" t="s">
        <v>165</v>
      </c>
      <c r="B186" s="4">
        <v>29</v>
      </c>
      <c r="C186" s="4" t="s">
        <v>187</v>
      </c>
      <c r="D186" s="4">
        <v>290440</v>
      </c>
      <c r="E186" s="7" t="s">
        <v>201</v>
      </c>
      <c r="F186" s="4">
        <v>2</v>
      </c>
      <c r="G186" s="9">
        <f t="shared" si="2"/>
        <v>0.2</v>
      </c>
      <c r="H186" s="4">
        <v>10</v>
      </c>
    </row>
    <row r="187" spans="1:8" x14ac:dyDescent="0.25">
      <c r="A187" s="4" t="s">
        <v>165</v>
      </c>
      <c r="B187" s="4">
        <v>29</v>
      </c>
      <c r="C187" s="4" t="s">
        <v>187</v>
      </c>
      <c r="D187" s="4">
        <v>290570</v>
      </c>
      <c r="E187" s="7" t="s">
        <v>202</v>
      </c>
      <c r="F187" s="4">
        <v>2</v>
      </c>
      <c r="G187" s="9">
        <f t="shared" si="2"/>
        <v>0.33333333333333331</v>
      </c>
      <c r="H187" s="4">
        <v>6</v>
      </c>
    </row>
    <row r="188" spans="1:8" x14ac:dyDescent="0.25">
      <c r="A188" s="4" t="s">
        <v>165</v>
      </c>
      <c r="B188" s="4">
        <v>29</v>
      </c>
      <c r="C188" s="4" t="s">
        <v>187</v>
      </c>
      <c r="D188" s="4">
        <v>290640</v>
      </c>
      <c r="E188" s="7" t="s">
        <v>203</v>
      </c>
      <c r="F188" s="4">
        <v>9</v>
      </c>
      <c r="G188" s="9">
        <f t="shared" si="2"/>
        <v>0.25714285714285712</v>
      </c>
      <c r="H188" s="4">
        <v>35</v>
      </c>
    </row>
    <row r="189" spans="1:8" x14ac:dyDescent="0.25">
      <c r="A189" s="4" t="s">
        <v>165</v>
      </c>
      <c r="B189" s="4">
        <v>29</v>
      </c>
      <c r="C189" s="4" t="s">
        <v>187</v>
      </c>
      <c r="D189" s="4">
        <v>290685</v>
      </c>
      <c r="E189" s="7" t="s">
        <v>204</v>
      </c>
      <c r="F189" s="4">
        <v>2</v>
      </c>
      <c r="G189" s="9">
        <f t="shared" si="2"/>
        <v>0.33333333333333331</v>
      </c>
      <c r="H189" s="4">
        <v>6</v>
      </c>
    </row>
    <row r="190" spans="1:8" x14ac:dyDescent="0.25">
      <c r="A190" s="4" t="s">
        <v>165</v>
      </c>
      <c r="B190" s="4">
        <v>29</v>
      </c>
      <c r="C190" s="4" t="s">
        <v>187</v>
      </c>
      <c r="D190" s="4">
        <v>290710</v>
      </c>
      <c r="E190" s="7" t="s">
        <v>205</v>
      </c>
      <c r="F190" s="4">
        <v>12</v>
      </c>
      <c r="G190" s="9">
        <f t="shared" si="2"/>
        <v>0.16438356164383561</v>
      </c>
      <c r="H190" s="4">
        <v>73</v>
      </c>
    </row>
    <row r="191" spans="1:8" x14ac:dyDescent="0.25">
      <c r="A191" s="4" t="s">
        <v>165</v>
      </c>
      <c r="B191" s="4">
        <v>29</v>
      </c>
      <c r="C191" s="4" t="s">
        <v>187</v>
      </c>
      <c r="D191" s="4">
        <v>290850</v>
      </c>
      <c r="E191" s="7" t="s">
        <v>206</v>
      </c>
      <c r="F191" s="4">
        <v>19</v>
      </c>
      <c r="G191" s="9">
        <f t="shared" si="2"/>
        <v>0.51351351351351349</v>
      </c>
      <c r="H191" s="4">
        <v>37</v>
      </c>
    </row>
    <row r="192" spans="1:8" x14ac:dyDescent="0.25">
      <c r="A192" s="4" t="s">
        <v>165</v>
      </c>
      <c r="B192" s="4">
        <v>29</v>
      </c>
      <c r="C192" s="4" t="s">
        <v>187</v>
      </c>
      <c r="D192" s="4">
        <v>290870</v>
      </c>
      <c r="E192" s="7" t="s">
        <v>207</v>
      </c>
      <c r="F192" s="4">
        <v>12</v>
      </c>
      <c r="G192" s="9">
        <f t="shared" si="2"/>
        <v>0.16216216216216217</v>
      </c>
      <c r="H192" s="4">
        <v>74</v>
      </c>
    </row>
    <row r="193" spans="1:8" x14ac:dyDescent="0.25">
      <c r="A193" s="4" t="s">
        <v>165</v>
      </c>
      <c r="B193" s="4">
        <v>29</v>
      </c>
      <c r="C193" s="4" t="s">
        <v>187</v>
      </c>
      <c r="D193" s="4">
        <v>290880</v>
      </c>
      <c r="E193" s="7" t="s">
        <v>208</v>
      </c>
      <c r="F193" s="4">
        <v>98</v>
      </c>
      <c r="G193" s="9">
        <f t="shared" si="2"/>
        <v>0.23444976076555024</v>
      </c>
      <c r="H193" s="4">
        <v>418</v>
      </c>
    </row>
    <row r="194" spans="1:8" x14ac:dyDescent="0.25">
      <c r="A194" s="4" t="s">
        <v>165</v>
      </c>
      <c r="B194" s="4">
        <v>29</v>
      </c>
      <c r="C194" s="4" t="s">
        <v>187</v>
      </c>
      <c r="D194" s="4">
        <v>290890</v>
      </c>
      <c r="E194" s="7" t="s">
        <v>209</v>
      </c>
      <c r="F194" s="4">
        <v>5</v>
      </c>
      <c r="G194" s="9">
        <f t="shared" si="2"/>
        <v>0.20833333333333334</v>
      </c>
      <c r="H194" s="4">
        <v>24</v>
      </c>
    </row>
    <row r="195" spans="1:8" x14ac:dyDescent="0.25">
      <c r="A195" s="4" t="s">
        <v>165</v>
      </c>
      <c r="B195" s="4">
        <v>29</v>
      </c>
      <c r="C195" s="4" t="s">
        <v>187</v>
      </c>
      <c r="D195" s="4">
        <v>291000</v>
      </c>
      <c r="E195" s="7" t="s">
        <v>210</v>
      </c>
      <c r="F195" s="4">
        <v>3</v>
      </c>
      <c r="G195" s="9">
        <f t="shared" ref="G195:G258" si="3">(F195/H195)</f>
        <v>0.5</v>
      </c>
      <c r="H195" s="4">
        <v>6</v>
      </c>
    </row>
    <row r="196" spans="1:8" x14ac:dyDescent="0.25">
      <c r="A196" s="4" t="s">
        <v>165</v>
      </c>
      <c r="B196" s="4">
        <v>29</v>
      </c>
      <c r="C196" s="4" t="s">
        <v>187</v>
      </c>
      <c r="D196" s="4">
        <v>291010</v>
      </c>
      <c r="E196" s="7" t="s">
        <v>211</v>
      </c>
      <c r="F196" s="4">
        <v>20</v>
      </c>
      <c r="G196" s="9">
        <f t="shared" si="3"/>
        <v>0.15503875968992248</v>
      </c>
      <c r="H196" s="4">
        <v>129</v>
      </c>
    </row>
    <row r="197" spans="1:8" x14ac:dyDescent="0.25">
      <c r="A197" s="4" t="s">
        <v>165</v>
      </c>
      <c r="B197" s="4">
        <v>29</v>
      </c>
      <c r="C197" s="4" t="s">
        <v>187</v>
      </c>
      <c r="D197" s="4">
        <v>291020</v>
      </c>
      <c r="E197" s="7" t="s">
        <v>212</v>
      </c>
      <c r="F197" s="4">
        <v>0</v>
      </c>
      <c r="G197" s="9">
        <f t="shared" si="3"/>
        <v>0</v>
      </c>
      <c r="H197" s="4">
        <v>1</v>
      </c>
    </row>
    <row r="198" spans="1:8" x14ac:dyDescent="0.25">
      <c r="A198" s="4" t="s">
        <v>165</v>
      </c>
      <c r="B198" s="4">
        <v>29</v>
      </c>
      <c r="C198" s="4" t="s">
        <v>187</v>
      </c>
      <c r="D198" s="4">
        <v>291120</v>
      </c>
      <c r="E198" s="7" t="s">
        <v>213</v>
      </c>
      <c r="F198" s="4">
        <v>13</v>
      </c>
      <c r="G198" s="9">
        <f t="shared" si="3"/>
        <v>0.14772727272727273</v>
      </c>
      <c r="H198" s="4">
        <v>88</v>
      </c>
    </row>
    <row r="199" spans="1:8" x14ac:dyDescent="0.25">
      <c r="A199" s="4" t="s">
        <v>165</v>
      </c>
      <c r="B199" s="4">
        <v>29</v>
      </c>
      <c r="C199" s="4" t="s">
        <v>187</v>
      </c>
      <c r="D199" s="4">
        <v>291140</v>
      </c>
      <c r="E199" s="7" t="s">
        <v>214</v>
      </c>
      <c r="F199" s="4">
        <v>3</v>
      </c>
      <c r="G199" s="9">
        <f t="shared" si="3"/>
        <v>0.33333333333333331</v>
      </c>
      <c r="H199" s="4">
        <v>9</v>
      </c>
    </row>
    <row r="200" spans="1:8" x14ac:dyDescent="0.25">
      <c r="A200" s="4" t="s">
        <v>165</v>
      </c>
      <c r="B200" s="4">
        <v>29</v>
      </c>
      <c r="C200" s="4" t="s">
        <v>187</v>
      </c>
      <c r="D200" s="4">
        <v>291150</v>
      </c>
      <c r="E200" s="7" t="s">
        <v>215</v>
      </c>
      <c r="F200" s="4">
        <v>0</v>
      </c>
      <c r="G200" s="9">
        <f t="shared" si="3"/>
        <v>0</v>
      </c>
      <c r="H200" s="4">
        <v>1</v>
      </c>
    </row>
    <row r="201" spans="1:8" x14ac:dyDescent="0.25">
      <c r="A201" s="4" t="s">
        <v>165</v>
      </c>
      <c r="B201" s="4">
        <v>29</v>
      </c>
      <c r="C201" s="4" t="s">
        <v>187</v>
      </c>
      <c r="D201" s="4">
        <v>291165</v>
      </c>
      <c r="E201" s="7" t="s">
        <v>216</v>
      </c>
      <c r="F201" s="4">
        <v>3</v>
      </c>
      <c r="G201" s="9">
        <f t="shared" si="3"/>
        <v>0.11538461538461539</v>
      </c>
      <c r="H201" s="4">
        <v>26</v>
      </c>
    </row>
    <row r="202" spans="1:8" x14ac:dyDescent="0.25">
      <c r="A202" s="4" t="s">
        <v>165</v>
      </c>
      <c r="B202" s="4">
        <v>29</v>
      </c>
      <c r="C202" s="4" t="s">
        <v>187</v>
      </c>
      <c r="D202" s="4">
        <v>291200</v>
      </c>
      <c r="E202" s="7" t="s">
        <v>217</v>
      </c>
      <c r="F202" s="4">
        <v>0</v>
      </c>
      <c r="G202" s="9">
        <f t="shared" si="3"/>
        <v>0</v>
      </c>
      <c r="H202" s="4">
        <v>3</v>
      </c>
    </row>
    <row r="203" spans="1:8" x14ac:dyDescent="0.25">
      <c r="A203" s="4" t="s">
        <v>165</v>
      </c>
      <c r="B203" s="4">
        <v>29</v>
      </c>
      <c r="C203" s="4" t="s">
        <v>187</v>
      </c>
      <c r="D203" s="4">
        <v>291220</v>
      </c>
      <c r="E203" s="7" t="s">
        <v>218</v>
      </c>
      <c r="F203" s="4">
        <v>1</v>
      </c>
      <c r="G203" s="9">
        <f t="shared" si="3"/>
        <v>5.5555555555555552E-2</v>
      </c>
      <c r="H203" s="4">
        <v>18</v>
      </c>
    </row>
    <row r="204" spans="1:8" x14ac:dyDescent="0.25">
      <c r="A204" s="4" t="s">
        <v>165</v>
      </c>
      <c r="B204" s="4">
        <v>29</v>
      </c>
      <c r="C204" s="4" t="s">
        <v>187</v>
      </c>
      <c r="D204" s="4">
        <v>291280</v>
      </c>
      <c r="E204" s="7" t="s">
        <v>219</v>
      </c>
      <c r="F204" s="4">
        <v>11</v>
      </c>
      <c r="G204" s="9">
        <f t="shared" si="3"/>
        <v>0.14102564102564102</v>
      </c>
      <c r="H204" s="4">
        <v>78</v>
      </c>
    </row>
    <row r="205" spans="1:8" x14ac:dyDescent="0.25">
      <c r="A205" s="4" t="s">
        <v>165</v>
      </c>
      <c r="B205" s="4">
        <v>29</v>
      </c>
      <c r="C205" s="4" t="s">
        <v>187</v>
      </c>
      <c r="D205" s="4">
        <v>291310</v>
      </c>
      <c r="E205" s="7" t="s">
        <v>220</v>
      </c>
      <c r="F205" s="4">
        <v>0</v>
      </c>
      <c r="G205" s="9">
        <f t="shared" si="3"/>
        <v>0</v>
      </c>
      <c r="H205" s="4">
        <v>4</v>
      </c>
    </row>
    <row r="206" spans="1:8" x14ac:dyDescent="0.25">
      <c r="A206" s="4" t="s">
        <v>165</v>
      </c>
      <c r="B206" s="4">
        <v>29</v>
      </c>
      <c r="C206" s="4" t="s">
        <v>187</v>
      </c>
      <c r="D206" s="4">
        <v>291320</v>
      </c>
      <c r="E206" s="7" t="s">
        <v>221</v>
      </c>
      <c r="F206" s="4">
        <v>31</v>
      </c>
      <c r="G206" s="9">
        <f t="shared" si="3"/>
        <v>0.14975845410628019</v>
      </c>
      <c r="H206" s="4">
        <v>207</v>
      </c>
    </row>
    <row r="207" spans="1:8" x14ac:dyDescent="0.25">
      <c r="A207" s="4" t="s">
        <v>165</v>
      </c>
      <c r="B207" s="4">
        <v>29</v>
      </c>
      <c r="C207" s="4" t="s">
        <v>187</v>
      </c>
      <c r="D207" s="4">
        <v>291340</v>
      </c>
      <c r="E207" s="7" t="s">
        <v>222</v>
      </c>
      <c r="F207" s="4">
        <v>3</v>
      </c>
      <c r="G207" s="9">
        <f t="shared" si="3"/>
        <v>0.25</v>
      </c>
      <c r="H207" s="4">
        <v>12</v>
      </c>
    </row>
    <row r="208" spans="1:8" x14ac:dyDescent="0.25">
      <c r="A208" s="4" t="s">
        <v>165</v>
      </c>
      <c r="B208" s="4">
        <v>29</v>
      </c>
      <c r="C208" s="4" t="s">
        <v>187</v>
      </c>
      <c r="D208" s="4">
        <v>291350</v>
      </c>
      <c r="E208" s="7" t="s">
        <v>223</v>
      </c>
      <c r="F208" s="4">
        <v>1</v>
      </c>
      <c r="G208" s="9">
        <f t="shared" si="3"/>
        <v>0.25</v>
      </c>
      <c r="H208" s="4">
        <v>4</v>
      </c>
    </row>
    <row r="209" spans="1:8" x14ac:dyDescent="0.25">
      <c r="A209" s="4" t="s">
        <v>165</v>
      </c>
      <c r="B209" s="4">
        <v>29</v>
      </c>
      <c r="C209" s="4" t="s">
        <v>187</v>
      </c>
      <c r="D209" s="4">
        <v>291360</v>
      </c>
      <c r="E209" s="7" t="s">
        <v>224</v>
      </c>
      <c r="F209" s="4">
        <v>1</v>
      </c>
      <c r="G209" s="9">
        <f t="shared" si="3"/>
        <v>0.25</v>
      </c>
      <c r="H209" s="4">
        <v>4</v>
      </c>
    </row>
    <row r="210" spans="1:8" x14ac:dyDescent="0.25">
      <c r="A210" s="4" t="s">
        <v>165</v>
      </c>
      <c r="B210" s="4">
        <v>29</v>
      </c>
      <c r="C210" s="4" t="s">
        <v>187</v>
      </c>
      <c r="D210" s="4">
        <v>291440</v>
      </c>
      <c r="E210" s="7" t="s">
        <v>225</v>
      </c>
      <c r="F210" s="4">
        <v>11</v>
      </c>
      <c r="G210" s="9">
        <f t="shared" si="3"/>
        <v>0.14864864864864866</v>
      </c>
      <c r="H210" s="4">
        <v>74</v>
      </c>
    </row>
    <row r="211" spans="1:8" x14ac:dyDescent="0.25">
      <c r="A211" s="4" t="s">
        <v>165</v>
      </c>
      <c r="B211" s="4">
        <v>29</v>
      </c>
      <c r="C211" s="4" t="s">
        <v>187</v>
      </c>
      <c r="D211" s="4">
        <v>291530</v>
      </c>
      <c r="E211" s="7" t="s">
        <v>226</v>
      </c>
      <c r="F211" s="4">
        <v>2</v>
      </c>
      <c r="G211" s="9">
        <f t="shared" si="3"/>
        <v>0.125</v>
      </c>
      <c r="H211" s="4">
        <v>16</v>
      </c>
    </row>
    <row r="212" spans="1:8" x14ac:dyDescent="0.25">
      <c r="A212" s="4" t="s">
        <v>165</v>
      </c>
      <c r="B212" s="4">
        <v>29</v>
      </c>
      <c r="C212" s="4" t="s">
        <v>187</v>
      </c>
      <c r="D212" s="4">
        <v>291570</v>
      </c>
      <c r="E212" s="7" t="s">
        <v>227</v>
      </c>
      <c r="F212" s="4">
        <v>1</v>
      </c>
      <c r="G212" s="9">
        <f t="shared" si="3"/>
        <v>0.5</v>
      </c>
      <c r="H212" s="4">
        <v>2</v>
      </c>
    </row>
    <row r="213" spans="1:8" x14ac:dyDescent="0.25">
      <c r="A213" s="4" t="s">
        <v>165</v>
      </c>
      <c r="B213" s="4">
        <v>29</v>
      </c>
      <c r="C213" s="4" t="s">
        <v>187</v>
      </c>
      <c r="D213" s="4">
        <v>291650</v>
      </c>
      <c r="E213" s="7" t="s">
        <v>228</v>
      </c>
      <c r="F213" s="4">
        <v>2</v>
      </c>
      <c r="G213" s="9">
        <f t="shared" si="3"/>
        <v>0.15384615384615385</v>
      </c>
      <c r="H213" s="4">
        <v>13</v>
      </c>
    </row>
    <row r="214" spans="1:8" x14ac:dyDescent="0.25">
      <c r="A214" s="4" t="s">
        <v>165</v>
      </c>
      <c r="B214" s="4">
        <v>29</v>
      </c>
      <c r="C214" s="4" t="s">
        <v>187</v>
      </c>
      <c r="D214" s="4">
        <v>291685</v>
      </c>
      <c r="E214" s="7" t="s">
        <v>229</v>
      </c>
      <c r="F214" s="4">
        <v>2</v>
      </c>
      <c r="G214" s="9">
        <f t="shared" si="3"/>
        <v>0.2</v>
      </c>
      <c r="H214" s="4">
        <v>10</v>
      </c>
    </row>
    <row r="215" spans="1:8" x14ac:dyDescent="0.25">
      <c r="A215" s="4" t="s">
        <v>165</v>
      </c>
      <c r="B215" s="4">
        <v>29</v>
      </c>
      <c r="C215" s="4" t="s">
        <v>187</v>
      </c>
      <c r="D215" s="4">
        <v>291733</v>
      </c>
      <c r="E215" s="7" t="s">
        <v>230</v>
      </c>
      <c r="F215" s="4">
        <v>4</v>
      </c>
      <c r="G215" s="9">
        <f t="shared" si="3"/>
        <v>0.21052631578947367</v>
      </c>
      <c r="H215" s="4">
        <v>19</v>
      </c>
    </row>
    <row r="216" spans="1:8" x14ac:dyDescent="0.25">
      <c r="A216" s="4" t="s">
        <v>165</v>
      </c>
      <c r="B216" s="4">
        <v>29</v>
      </c>
      <c r="C216" s="4" t="s">
        <v>187</v>
      </c>
      <c r="D216" s="4">
        <v>291740</v>
      </c>
      <c r="E216" s="7" t="s">
        <v>231</v>
      </c>
      <c r="F216" s="4">
        <v>0</v>
      </c>
      <c r="G216" s="9">
        <f t="shared" si="3"/>
        <v>0</v>
      </c>
      <c r="H216" s="4">
        <v>17</v>
      </c>
    </row>
    <row r="217" spans="1:8" x14ac:dyDescent="0.25">
      <c r="A217" s="4" t="s">
        <v>165</v>
      </c>
      <c r="B217" s="4">
        <v>29</v>
      </c>
      <c r="C217" s="4" t="s">
        <v>187</v>
      </c>
      <c r="D217" s="4">
        <v>291830</v>
      </c>
      <c r="E217" s="7" t="s">
        <v>232</v>
      </c>
      <c r="F217" s="4">
        <v>0</v>
      </c>
      <c r="G217" s="9">
        <f t="shared" si="3"/>
        <v>0</v>
      </c>
      <c r="H217" s="4">
        <v>9</v>
      </c>
    </row>
    <row r="218" spans="1:8" x14ac:dyDescent="0.25">
      <c r="A218" s="4" t="s">
        <v>165</v>
      </c>
      <c r="B218" s="4">
        <v>29</v>
      </c>
      <c r="C218" s="4" t="s">
        <v>187</v>
      </c>
      <c r="D218" s="4">
        <v>291840</v>
      </c>
      <c r="E218" s="7" t="s">
        <v>233</v>
      </c>
      <c r="F218" s="4">
        <v>1</v>
      </c>
      <c r="G218" s="9">
        <f t="shared" si="3"/>
        <v>0.5</v>
      </c>
      <c r="H218" s="4">
        <v>2</v>
      </c>
    </row>
    <row r="219" spans="1:8" x14ac:dyDescent="0.25">
      <c r="A219" s="4" t="s">
        <v>165</v>
      </c>
      <c r="B219" s="4">
        <v>29</v>
      </c>
      <c r="C219" s="4" t="s">
        <v>187</v>
      </c>
      <c r="D219" s="4">
        <v>291850</v>
      </c>
      <c r="E219" s="7" t="s">
        <v>234</v>
      </c>
      <c r="F219" s="4">
        <v>5</v>
      </c>
      <c r="G219" s="9">
        <f t="shared" si="3"/>
        <v>9.0909090909090912E-2</v>
      </c>
      <c r="H219" s="4">
        <v>55</v>
      </c>
    </row>
    <row r="220" spans="1:8" x14ac:dyDescent="0.25">
      <c r="A220" s="4" t="s">
        <v>165</v>
      </c>
      <c r="B220" s="4">
        <v>29</v>
      </c>
      <c r="C220" s="4" t="s">
        <v>187</v>
      </c>
      <c r="D220" s="4">
        <v>291860</v>
      </c>
      <c r="E220" s="7" t="s">
        <v>235</v>
      </c>
      <c r="F220" s="4">
        <v>81</v>
      </c>
      <c r="G220" s="9">
        <f t="shared" si="3"/>
        <v>0.19014084507042253</v>
      </c>
      <c r="H220" s="4">
        <v>426</v>
      </c>
    </row>
    <row r="221" spans="1:8" x14ac:dyDescent="0.25">
      <c r="A221" s="4" t="s">
        <v>165</v>
      </c>
      <c r="B221" s="4">
        <v>29</v>
      </c>
      <c r="C221" s="4" t="s">
        <v>187</v>
      </c>
      <c r="D221" s="4">
        <v>291890</v>
      </c>
      <c r="E221" s="7" t="s">
        <v>236</v>
      </c>
      <c r="F221" s="4">
        <v>0</v>
      </c>
      <c r="G221" s="9">
        <f t="shared" si="3"/>
        <v>0</v>
      </c>
      <c r="H221" s="4">
        <v>19</v>
      </c>
    </row>
    <row r="222" spans="1:8" x14ac:dyDescent="0.25">
      <c r="A222" s="4" t="s">
        <v>165</v>
      </c>
      <c r="B222" s="4">
        <v>29</v>
      </c>
      <c r="C222" s="4" t="s">
        <v>187</v>
      </c>
      <c r="D222" s="4">
        <v>291910</v>
      </c>
      <c r="E222" s="7" t="s">
        <v>237</v>
      </c>
      <c r="F222" s="4">
        <v>0</v>
      </c>
      <c r="G222" s="9">
        <f t="shared" si="3"/>
        <v>0</v>
      </c>
      <c r="H222" s="4">
        <v>10</v>
      </c>
    </row>
    <row r="223" spans="1:8" x14ac:dyDescent="0.25">
      <c r="A223" s="4" t="s">
        <v>165</v>
      </c>
      <c r="B223" s="4">
        <v>29</v>
      </c>
      <c r="C223" s="4" t="s">
        <v>187</v>
      </c>
      <c r="D223" s="4">
        <v>291920</v>
      </c>
      <c r="E223" s="7" t="s">
        <v>238</v>
      </c>
      <c r="F223" s="4">
        <v>30</v>
      </c>
      <c r="G223" s="9">
        <f t="shared" si="3"/>
        <v>0.12</v>
      </c>
      <c r="H223" s="4">
        <v>250</v>
      </c>
    </row>
    <row r="224" spans="1:8" x14ac:dyDescent="0.25">
      <c r="A224" s="4" t="s">
        <v>165</v>
      </c>
      <c r="B224" s="4">
        <v>29</v>
      </c>
      <c r="C224" s="4" t="s">
        <v>187</v>
      </c>
      <c r="D224" s="4">
        <v>291950</v>
      </c>
      <c r="E224" s="7" t="s">
        <v>239</v>
      </c>
      <c r="F224" s="4">
        <v>3</v>
      </c>
      <c r="G224" s="9">
        <f t="shared" si="3"/>
        <v>4.5454545454545456E-2</v>
      </c>
      <c r="H224" s="4">
        <v>66</v>
      </c>
    </row>
    <row r="225" spans="1:8" x14ac:dyDescent="0.25">
      <c r="A225" s="4" t="s">
        <v>165</v>
      </c>
      <c r="B225" s="4">
        <v>29</v>
      </c>
      <c r="C225" s="4" t="s">
        <v>187</v>
      </c>
      <c r="D225" s="4">
        <v>291980</v>
      </c>
      <c r="E225" s="7" t="s">
        <v>240</v>
      </c>
      <c r="F225" s="4">
        <v>6</v>
      </c>
      <c r="G225" s="9">
        <f t="shared" si="3"/>
        <v>0.13333333333333333</v>
      </c>
      <c r="H225" s="4">
        <v>45</v>
      </c>
    </row>
    <row r="226" spans="1:8" x14ac:dyDescent="0.25">
      <c r="A226" s="4" t="s">
        <v>165</v>
      </c>
      <c r="B226" s="4">
        <v>29</v>
      </c>
      <c r="C226" s="4" t="s">
        <v>187</v>
      </c>
      <c r="D226" s="4">
        <v>292010</v>
      </c>
      <c r="E226" s="7" t="s">
        <v>241</v>
      </c>
      <c r="F226" s="4">
        <v>50</v>
      </c>
      <c r="G226" s="9">
        <f t="shared" si="3"/>
        <v>8.2372322899505759E-2</v>
      </c>
      <c r="H226" s="4">
        <v>607</v>
      </c>
    </row>
    <row r="227" spans="1:8" x14ac:dyDescent="0.25">
      <c r="A227" s="4" t="s">
        <v>165</v>
      </c>
      <c r="B227" s="4">
        <v>29</v>
      </c>
      <c r="C227" s="4" t="s">
        <v>187</v>
      </c>
      <c r="D227" s="4">
        <v>292020</v>
      </c>
      <c r="E227" s="7" t="s">
        <v>242</v>
      </c>
      <c r="F227" s="4">
        <v>2</v>
      </c>
      <c r="G227" s="9">
        <f t="shared" si="3"/>
        <v>0.2857142857142857</v>
      </c>
      <c r="H227" s="4">
        <v>7</v>
      </c>
    </row>
    <row r="228" spans="1:8" x14ac:dyDescent="0.25">
      <c r="A228" s="4" t="s">
        <v>165</v>
      </c>
      <c r="B228" s="4">
        <v>29</v>
      </c>
      <c r="C228" s="4" t="s">
        <v>187</v>
      </c>
      <c r="D228" s="4">
        <v>292070</v>
      </c>
      <c r="E228" s="7" t="s">
        <v>243</v>
      </c>
      <c r="F228" s="4">
        <v>0</v>
      </c>
      <c r="G228" s="9">
        <f t="shared" si="3"/>
        <v>0</v>
      </c>
      <c r="H228" s="4">
        <v>1</v>
      </c>
    </row>
    <row r="229" spans="1:8" x14ac:dyDescent="0.25">
      <c r="A229" s="4" t="s">
        <v>165</v>
      </c>
      <c r="B229" s="4">
        <v>29</v>
      </c>
      <c r="C229" s="4" t="s">
        <v>187</v>
      </c>
      <c r="D229" s="4">
        <v>292130</v>
      </c>
      <c r="E229" s="7" t="s">
        <v>244</v>
      </c>
      <c r="F229" s="4">
        <v>0</v>
      </c>
      <c r="G229" s="9">
        <f t="shared" si="3"/>
        <v>0</v>
      </c>
      <c r="H229" s="4">
        <v>1</v>
      </c>
    </row>
    <row r="230" spans="1:8" x14ac:dyDescent="0.25">
      <c r="A230" s="4" t="s">
        <v>165</v>
      </c>
      <c r="B230" s="4">
        <v>29</v>
      </c>
      <c r="C230" s="4" t="s">
        <v>187</v>
      </c>
      <c r="D230" s="4">
        <v>292145</v>
      </c>
      <c r="E230" s="7" t="s">
        <v>245</v>
      </c>
      <c r="F230" s="4">
        <v>7</v>
      </c>
      <c r="G230" s="9">
        <f t="shared" si="3"/>
        <v>0.7</v>
      </c>
      <c r="H230" s="4">
        <v>10</v>
      </c>
    </row>
    <row r="231" spans="1:8" x14ac:dyDescent="0.25">
      <c r="A231" s="4" t="s">
        <v>165</v>
      </c>
      <c r="B231" s="4">
        <v>29</v>
      </c>
      <c r="C231" s="4" t="s">
        <v>187</v>
      </c>
      <c r="D231" s="4">
        <v>292180</v>
      </c>
      <c r="E231" s="7" t="s">
        <v>246</v>
      </c>
      <c r="F231" s="4">
        <v>3</v>
      </c>
      <c r="G231" s="9">
        <f t="shared" si="3"/>
        <v>0.3</v>
      </c>
      <c r="H231" s="4">
        <v>10</v>
      </c>
    </row>
    <row r="232" spans="1:8" x14ac:dyDescent="0.25">
      <c r="A232" s="4" t="s">
        <v>165</v>
      </c>
      <c r="B232" s="4">
        <v>29</v>
      </c>
      <c r="C232" s="4" t="s">
        <v>187</v>
      </c>
      <c r="D232" s="4">
        <v>292190</v>
      </c>
      <c r="E232" s="7" t="s">
        <v>247</v>
      </c>
      <c r="F232" s="4">
        <v>3</v>
      </c>
      <c r="G232" s="9">
        <f t="shared" si="3"/>
        <v>0.13043478260869565</v>
      </c>
      <c r="H232" s="4">
        <v>23</v>
      </c>
    </row>
    <row r="233" spans="1:8" x14ac:dyDescent="0.25">
      <c r="A233" s="4" t="s">
        <v>165</v>
      </c>
      <c r="B233" s="4">
        <v>29</v>
      </c>
      <c r="C233" s="4" t="s">
        <v>187</v>
      </c>
      <c r="D233" s="4">
        <v>292220</v>
      </c>
      <c r="E233" s="7" t="s">
        <v>248</v>
      </c>
      <c r="F233" s="4">
        <v>0</v>
      </c>
      <c r="G233" s="9">
        <f t="shared" si="3"/>
        <v>0</v>
      </c>
      <c r="H233" s="4">
        <v>9</v>
      </c>
    </row>
    <row r="234" spans="1:8" x14ac:dyDescent="0.25">
      <c r="A234" s="4" t="s">
        <v>165</v>
      </c>
      <c r="B234" s="4">
        <v>29</v>
      </c>
      <c r="C234" s="4" t="s">
        <v>187</v>
      </c>
      <c r="D234" s="4">
        <v>292225</v>
      </c>
      <c r="E234" s="7" t="s">
        <v>249</v>
      </c>
      <c r="F234" s="4">
        <v>1</v>
      </c>
      <c r="G234" s="9">
        <f t="shared" si="3"/>
        <v>0.5</v>
      </c>
      <c r="H234" s="4">
        <v>2</v>
      </c>
    </row>
    <row r="235" spans="1:8" x14ac:dyDescent="0.25">
      <c r="A235" s="4" t="s">
        <v>165</v>
      </c>
      <c r="B235" s="4">
        <v>29</v>
      </c>
      <c r="C235" s="4" t="s">
        <v>187</v>
      </c>
      <c r="D235" s="4">
        <v>292265</v>
      </c>
      <c r="E235" s="7" t="s">
        <v>250</v>
      </c>
      <c r="F235" s="4">
        <v>2</v>
      </c>
      <c r="G235" s="9">
        <f t="shared" si="3"/>
        <v>9.5238095238095233E-2</v>
      </c>
      <c r="H235" s="4">
        <v>21</v>
      </c>
    </row>
    <row r="236" spans="1:8" x14ac:dyDescent="0.25">
      <c r="A236" s="4" t="s">
        <v>165</v>
      </c>
      <c r="B236" s="4">
        <v>29</v>
      </c>
      <c r="C236" s="4" t="s">
        <v>187</v>
      </c>
      <c r="D236" s="4">
        <v>292465</v>
      </c>
      <c r="E236" s="7" t="s">
        <v>251</v>
      </c>
      <c r="F236" s="4">
        <v>0</v>
      </c>
      <c r="G236" s="9">
        <f t="shared" si="3"/>
        <v>0</v>
      </c>
      <c r="H236" s="4">
        <v>1</v>
      </c>
    </row>
    <row r="237" spans="1:8" x14ac:dyDescent="0.25">
      <c r="A237" s="4" t="s">
        <v>165</v>
      </c>
      <c r="B237" s="4">
        <v>29</v>
      </c>
      <c r="C237" s="4" t="s">
        <v>187</v>
      </c>
      <c r="D237" s="4">
        <v>292480</v>
      </c>
      <c r="E237" s="7" t="s">
        <v>252</v>
      </c>
      <c r="F237" s="4">
        <v>0</v>
      </c>
      <c r="G237" s="9">
        <f t="shared" si="3"/>
        <v>0</v>
      </c>
      <c r="H237" s="4">
        <v>25</v>
      </c>
    </row>
    <row r="238" spans="1:8" x14ac:dyDescent="0.25">
      <c r="A238" s="4" t="s">
        <v>165</v>
      </c>
      <c r="B238" s="4">
        <v>29</v>
      </c>
      <c r="C238" s="4" t="s">
        <v>187</v>
      </c>
      <c r="D238" s="4">
        <v>292490</v>
      </c>
      <c r="E238" s="7" t="s">
        <v>253</v>
      </c>
      <c r="F238" s="4">
        <v>1</v>
      </c>
      <c r="G238" s="9">
        <f t="shared" si="3"/>
        <v>0.2</v>
      </c>
      <c r="H238" s="4">
        <v>5</v>
      </c>
    </row>
    <row r="239" spans="1:8" x14ac:dyDescent="0.25">
      <c r="A239" s="4" t="s">
        <v>165</v>
      </c>
      <c r="B239" s="4">
        <v>29</v>
      </c>
      <c r="C239" s="4" t="s">
        <v>187</v>
      </c>
      <c r="D239" s="4">
        <v>292500</v>
      </c>
      <c r="E239" s="7" t="s">
        <v>254</v>
      </c>
      <c r="F239" s="4">
        <v>6</v>
      </c>
      <c r="G239" s="9">
        <f t="shared" si="3"/>
        <v>0.27272727272727271</v>
      </c>
      <c r="H239" s="4">
        <v>22</v>
      </c>
    </row>
    <row r="240" spans="1:8" x14ac:dyDescent="0.25">
      <c r="A240" s="4" t="s">
        <v>165</v>
      </c>
      <c r="B240" s="4">
        <v>29</v>
      </c>
      <c r="C240" s="4" t="s">
        <v>187</v>
      </c>
      <c r="D240" s="4">
        <v>292510</v>
      </c>
      <c r="E240" s="7" t="s">
        <v>255</v>
      </c>
      <c r="F240" s="4">
        <v>2</v>
      </c>
      <c r="G240" s="9">
        <f t="shared" si="3"/>
        <v>0.25</v>
      </c>
      <c r="H240" s="4">
        <v>8</v>
      </c>
    </row>
    <row r="241" spans="1:8" x14ac:dyDescent="0.25">
      <c r="A241" s="4" t="s">
        <v>165</v>
      </c>
      <c r="B241" s="4">
        <v>29</v>
      </c>
      <c r="C241" s="4" t="s">
        <v>187</v>
      </c>
      <c r="D241" s="4">
        <v>292550</v>
      </c>
      <c r="E241" s="7" t="s">
        <v>256</v>
      </c>
      <c r="F241" s="4">
        <v>0</v>
      </c>
      <c r="G241" s="9">
        <f t="shared" si="3"/>
        <v>0</v>
      </c>
      <c r="H241" s="4">
        <v>1</v>
      </c>
    </row>
    <row r="242" spans="1:8" x14ac:dyDescent="0.25">
      <c r="A242" s="4" t="s">
        <v>165</v>
      </c>
      <c r="B242" s="4">
        <v>29</v>
      </c>
      <c r="C242" s="4" t="s">
        <v>187</v>
      </c>
      <c r="D242" s="4">
        <v>292570</v>
      </c>
      <c r="E242" s="7" t="s">
        <v>257</v>
      </c>
      <c r="F242" s="4">
        <v>0</v>
      </c>
      <c r="G242" s="9">
        <f t="shared" si="3"/>
        <v>0</v>
      </c>
      <c r="H242" s="4">
        <v>11</v>
      </c>
    </row>
    <row r="243" spans="1:8" x14ac:dyDescent="0.25">
      <c r="A243" s="4" t="s">
        <v>165</v>
      </c>
      <c r="B243" s="4">
        <v>29</v>
      </c>
      <c r="C243" s="4" t="s">
        <v>187</v>
      </c>
      <c r="D243" s="4">
        <v>292575</v>
      </c>
      <c r="E243" s="7" t="s">
        <v>258</v>
      </c>
      <c r="F243" s="4">
        <v>3</v>
      </c>
      <c r="G243" s="9">
        <f t="shared" si="3"/>
        <v>0.2</v>
      </c>
      <c r="H243" s="4">
        <v>15</v>
      </c>
    </row>
    <row r="244" spans="1:8" x14ac:dyDescent="0.25">
      <c r="A244" s="4" t="s">
        <v>165</v>
      </c>
      <c r="B244" s="4">
        <v>29</v>
      </c>
      <c r="C244" s="4" t="s">
        <v>187</v>
      </c>
      <c r="D244" s="4">
        <v>292580</v>
      </c>
      <c r="E244" s="7" t="s">
        <v>259</v>
      </c>
      <c r="F244" s="4">
        <v>4</v>
      </c>
      <c r="G244" s="9">
        <f t="shared" si="3"/>
        <v>0.2</v>
      </c>
      <c r="H244" s="4">
        <v>20</v>
      </c>
    </row>
    <row r="245" spans="1:8" x14ac:dyDescent="0.25">
      <c r="A245" s="4" t="s">
        <v>165</v>
      </c>
      <c r="B245" s="4">
        <v>29</v>
      </c>
      <c r="C245" s="4" t="s">
        <v>187</v>
      </c>
      <c r="D245" s="4">
        <v>292593</v>
      </c>
      <c r="E245" s="7" t="s">
        <v>260</v>
      </c>
      <c r="F245" s="4">
        <v>1</v>
      </c>
      <c r="G245" s="9">
        <f t="shared" si="3"/>
        <v>5.5555555555555552E-2</v>
      </c>
      <c r="H245" s="4">
        <v>18</v>
      </c>
    </row>
    <row r="246" spans="1:8" x14ac:dyDescent="0.25">
      <c r="A246" s="4" t="s">
        <v>165</v>
      </c>
      <c r="B246" s="4">
        <v>29</v>
      </c>
      <c r="C246" s="4" t="s">
        <v>187</v>
      </c>
      <c r="D246" s="4">
        <v>292665</v>
      </c>
      <c r="E246" s="7" t="s">
        <v>261</v>
      </c>
      <c r="F246" s="4">
        <v>3</v>
      </c>
      <c r="G246" s="9">
        <f t="shared" si="3"/>
        <v>0.05</v>
      </c>
      <c r="H246" s="4">
        <v>60</v>
      </c>
    </row>
    <row r="247" spans="1:8" x14ac:dyDescent="0.25">
      <c r="A247" s="4" t="s">
        <v>165</v>
      </c>
      <c r="B247" s="4">
        <v>29</v>
      </c>
      <c r="C247" s="4" t="s">
        <v>187</v>
      </c>
      <c r="D247" s="4">
        <v>292740</v>
      </c>
      <c r="E247" s="7" t="s">
        <v>262</v>
      </c>
      <c r="F247" s="4">
        <v>90</v>
      </c>
      <c r="G247" s="9">
        <f t="shared" si="3"/>
        <v>0.25495750708215298</v>
      </c>
      <c r="H247" s="4">
        <v>353</v>
      </c>
    </row>
    <row r="248" spans="1:8" x14ac:dyDescent="0.25">
      <c r="A248" s="4" t="s">
        <v>165</v>
      </c>
      <c r="B248" s="4">
        <v>29</v>
      </c>
      <c r="C248" s="4" t="s">
        <v>187</v>
      </c>
      <c r="D248" s="4">
        <v>292840</v>
      </c>
      <c r="E248" s="7" t="s">
        <v>263</v>
      </c>
      <c r="F248" s="4">
        <v>4</v>
      </c>
      <c r="G248" s="9">
        <f t="shared" si="3"/>
        <v>0.2</v>
      </c>
      <c r="H248" s="4">
        <v>20</v>
      </c>
    </row>
    <row r="249" spans="1:8" x14ac:dyDescent="0.25">
      <c r="A249" s="4" t="s">
        <v>165</v>
      </c>
      <c r="B249" s="4">
        <v>29</v>
      </c>
      <c r="C249" s="4" t="s">
        <v>187</v>
      </c>
      <c r="D249" s="4">
        <v>292890</v>
      </c>
      <c r="E249" s="7" t="s">
        <v>264</v>
      </c>
      <c r="F249" s="4">
        <v>0</v>
      </c>
      <c r="G249" s="9">
        <f t="shared" si="3"/>
        <v>0</v>
      </c>
      <c r="H249" s="4">
        <v>6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292905</v>
      </c>
      <c r="E250" s="7" t="s">
        <v>265</v>
      </c>
      <c r="F250" s="4">
        <v>12</v>
      </c>
      <c r="G250" s="9">
        <f t="shared" si="3"/>
        <v>0.25531914893617019</v>
      </c>
      <c r="H250" s="4">
        <v>47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292937</v>
      </c>
      <c r="E251" s="7" t="s">
        <v>266</v>
      </c>
      <c r="F251" s="4">
        <v>3</v>
      </c>
      <c r="G251" s="9">
        <f t="shared" si="3"/>
        <v>0.13043478260869565</v>
      </c>
      <c r="H251" s="4">
        <v>23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293000</v>
      </c>
      <c r="E252" s="7" t="s">
        <v>267</v>
      </c>
      <c r="F252" s="4">
        <v>1</v>
      </c>
      <c r="G252" s="9">
        <f t="shared" si="3"/>
        <v>0.1111111111111111</v>
      </c>
      <c r="H252" s="4">
        <v>9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293015</v>
      </c>
      <c r="E253" s="7" t="s">
        <v>268</v>
      </c>
      <c r="F253" s="4">
        <v>26</v>
      </c>
      <c r="G253" s="9">
        <f t="shared" si="3"/>
        <v>0.18439716312056736</v>
      </c>
      <c r="H253" s="4">
        <v>141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293060</v>
      </c>
      <c r="E254" s="7" t="s">
        <v>269</v>
      </c>
      <c r="F254" s="4">
        <v>11</v>
      </c>
      <c r="G254" s="9">
        <f t="shared" si="3"/>
        <v>6.9620253164556958E-2</v>
      </c>
      <c r="H254" s="4">
        <v>158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293100</v>
      </c>
      <c r="E255" s="7" t="s">
        <v>270</v>
      </c>
      <c r="F255" s="4">
        <v>0</v>
      </c>
      <c r="G255" s="9">
        <f t="shared" si="3"/>
        <v>0</v>
      </c>
      <c r="H255" s="4">
        <v>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293110</v>
      </c>
      <c r="E256" s="7" t="s">
        <v>271</v>
      </c>
      <c r="F256" s="4">
        <v>1</v>
      </c>
      <c r="G256" s="9">
        <f t="shared" si="3"/>
        <v>3.7037037037037035E-2</v>
      </c>
      <c r="H256" s="4">
        <v>27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293150</v>
      </c>
      <c r="E257" s="7" t="s">
        <v>272</v>
      </c>
      <c r="F257" s="4">
        <v>0</v>
      </c>
      <c r="G257" s="9">
        <f t="shared" si="3"/>
        <v>0</v>
      </c>
      <c r="H257" s="4">
        <v>1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293160</v>
      </c>
      <c r="E258" s="7" t="s">
        <v>273</v>
      </c>
      <c r="F258" s="4">
        <v>38</v>
      </c>
      <c r="G258" s="9">
        <f t="shared" si="3"/>
        <v>0.39175257731958762</v>
      </c>
      <c r="H258" s="4">
        <v>97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293170</v>
      </c>
      <c r="E259" s="7" t="s">
        <v>274</v>
      </c>
      <c r="F259" s="4">
        <v>10</v>
      </c>
      <c r="G259" s="9">
        <f t="shared" ref="G259:G322" si="4">(F259/H259)</f>
        <v>0.27777777777777779</v>
      </c>
      <c r="H259" s="4">
        <v>36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293250</v>
      </c>
      <c r="E260" s="7" t="s">
        <v>275</v>
      </c>
      <c r="F260" s="4">
        <v>8</v>
      </c>
      <c r="G260" s="9">
        <f t="shared" si="4"/>
        <v>0.18181818181818182</v>
      </c>
      <c r="H260" s="4">
        <v>44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293280</v>
      </c>
      <c r="E261" s="7" t="s">
        <v>276</v>
      </c>
      <c r="F261" s="4">
        <v>4</v>
      </c>
      <c r="G261" s="9">
        <f t="shared" si="4"/>
        <v>0.13333333333333333</v>
      </c>
      <c r="H261" s="4">
        <v>30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293290</v>
      </c>
      <c r="E262" s="7" t="s">
        <v>277</v>
      </c>
      <c r="F262" s="4">
        <v>4</v>
      </c>
      <c r="G262" s="9">
        <f t="shared" si="4"/>
        <v>0.44444444444444442</v>
      </c>
      <c r="H262" s="4">
        <v>9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293345</v>
      </c>
      <c r="E263" s="7" t="s">
        <v>278</v>
      </c>
      <c r="F263" s="4">
        <v>39</v>
      </c>
      <c r="G263" s="9">
        <f t="shared" si="4"/>
        <v>0.30952380952380953</v>
      </c>
      <c r="H263" s="4">
        <v>126</v>
      </c>
    </row>
    <row r="264" spans="1:8" x14ac:dyDescent="0.25">
      <c r="A264" s="4" t="s">
        <v>165</v>
      </c>
      <c r="B264" s="4">
        <v>23</v>
      </c>
      <c r="C264" s="4" t="s">
        <v>279</v>
      </c>
      <c r="D264" s="4">
        <v>230060</v>
      </c>
      <c r="E264" s="7" t="s">
        <v>280</v>
      </c>
      <c r="F264" s="4">
        <v>3</v>
      </c>
      <c r="G264" s="9">
        <f t="shared" si="4"/>
        <v>0.6</v>
      </c>
      <c r="H264" s="4">
        <v>5</v>
      </c>
    </row>
    <row r="265" spans="1:8" x14ac:dyDescent="0.25">
      <c r="A265" s="4" t="s">
        <v>165</v>
      </c>
      <c r="B265" s="4">
        <v>23</v>
      </c>
      <c r="C265" s="4" t="s">
        <v>279</v>
      </c>
      <c r="D265" s="4">
        <v>230140</v>
      </c>
      <c r="E265" s="7" t="s">
        <v>281</v>
      </c>
      <c r="F265" s="4">
        <v>9</v>
      </c>
      <c r="G265" s="9">
        <f t="shared" si="4"/>
        <v>0.39130434782608697</v>
      </c>
      <c r="H265" s="4">
        <v>23</v>
      </c>
    </row>
    <row r="266" spans="1:8" x14ac:dyDescent="0.25">
      <c r="A266" s="4" t="s">
        <v>165</v>
      </c>
      <c r="B266" s="4">
        <v>23</v>
      </c>
      <c r="C266" s="4" t="s">
        <v>279</v>
      </c>
      <c r="D266" s="4">
        <v>230290</v>
      </c>
      <c r="E266" s="7" t="s">
        <v>282</v>
      </c>
      <c r="F266" s="4">
        <v>1</v>
      </c>
      <c r="G266" s="9">
        <f t="shared" si="4"/>
        <v>0.125</v>
      </c>
      <c r="H266" s="4">
        <v>8</v>
      </c>
    </row>
    <row r="267" spans="1:8" x14ac:dyDescent="0.25">
      <c r="A267" s="4" t="s">
        <v>165</v>
      </c>
      <c r="B267" s="4">
        <v>23</v>
      </c>
      <c r="C267" s="4" t="s">
        <v>279</v>
      </c>
      <c r="D267" s="4">
        <v>230330</v>
      </c>
      <c r="E267" s="7" t="s">
        <v>283</v>
      </c>
      <c r="F267" s="4">
        <v>5</v>
      </c>
      <c r="G267" s="9">
        <f t="shared" si="4"/>
        <v>0.26315789473684209</v>
      </c>
      <c r="H267" s="4">
        <v>19</v>
      </c>
    </row>
    <row r="268" spans="1:8" x14ac:dyDescent="0.25">
      <c r="A268" s="4" t="s">
        <v>165</v>
      </c>
      <c r="B268" s="4">
        <v>23</v>
      </c>
      <c r="C268" s="4" t="s">
        <v>279</v>
      </c>
      <c r="D268" s="4">
        <v>230340</v>
      </c>
      <c r="E268" s="7" t="s">
        <v>284</v>
      </c>
      <c r="F268" s="4">
        <v>3</v>
      </c>
      <c r="G268" s="9">
        <f t="shared" si="4"/>
        <v>0.2</v>
      </c>
      <c r="H268" s="4">
        <v>15</v>
      </c>
    </row>
    <row r="269" spans="1:8" x14ac:dyDescent="0.25">
      <c r="A269" s="4" t="s">
        <v>165</v>
      </c>
      <c r="B269" s="4">
        <v>23</v>
      </c>
      <c r="C269" s="4" t="s">
        <v>279</v>
      </c>
      <c r="D269" s="4">
        <v>230410</v>
      </c>
      <c r="E269" s="7" t="s">
        <v>285</v>
      </c>
      <c r="F269" s="4">
        <v>0</v>
      </c>
      <c r="G269" s="9">
        <f t="shared" si="4"/>
        <v>0</v>
      </c>
      <c r="H269" s="4">
        <v>1</v>
      </c>
    </row>
    <row r="270" spans="1:8" x14ac:dyDescent="0.25">
      <c r="A270" s="4" t="s">
        <v>165</v>
      </c>
      <c r="B270" s="4">
        <v>23</v>
      </c>
      <c r="C270" s="4" t="s">
        <v>279</v>
      </c>
      <c r="D270" s="4">
        <v>230428</v>
      </c>
      <c r="E270" s="7" t="s">
        <v>286</v>
      </c>
      <c r="F270" s="4">
        <v>9</v>
      </c>
      <c r="G270" s="9">
        <f t="shared" si="4"/>
        <v>0.45</v>
      </c>
      <c r="H270" s="4">
        <v>20</v>
      </c>
    </row>
    <row r="271" spans="1:8" x14ac:dyDescent="0.25">
      <c r="A271" s="4" t="s">
        <v>165</v>
      </c>
      <c r="B271" s="4">
        <v>23</v>
      </c>
      <c r="C271" s="4" t="s">
        <v>279</v>
      </c>
      <c r="D271" s="4">
        <v>230430</v>
      </c>
      <c r="E271" s="7" t="s">
        <v>287</v>
      </c>
      <c r="F271" s="4">
        <v>12</v>
      </c>
      <c r="G271" s="9">
        <f t="shared" si="4"/>
        <v>0.19672131147540983</v>
      </c>
      <c r="H271" s="4">
        <v>61</v>
      </c>
    </row>
    <row r="272" spans="1:8" x14ac:dyDescent="0.25">
      <c r="A272" s="4" t="s">
        <v>165</v>
      </c>
      <c r="B272" s="4">
        <v>23</v>
      </c>
      <c r="C272" s="4" t="s">
        <v>279</v>
      </c>
      <c r="D272" s="4">
        <v>230470</v>
      </c>
      <c r="E272" s="7" t="s">
        <v>288</v>
      </c>
      <c r="F272" s="4">
        <v>1</v>
      </c>
      <c r="G272" s="9">
        <f t="shared" si="4"/>
        <v>0.2</v>
      </c>
      <c r="H272" s="4">
        <v>5</v>
      </c>
    </row>
    <row r="273" spans="1:8" x14ac:dyDescent="0.25">
      <c r="A273" s="4" t="s">
        <v>165</v>
      </c>
      <c r="B273" s="4">
        <v>23</v>
      </c>
      <c r="C273" s="4" t="s">
        <v>279</v>
      </c>
      <c r="D273" s="4">
        <v>230510</v>
      </c>
      <c r="E273" s="7" t="s">
        <v>289</v>
      </c>
      <c r="F273" s="4">
        <v>0</v>
      </c>
      <c r="G273" s="9">
        <f t="shared" si="4"/>
        <v>0</v>
      </c>
      <c r="H273" s="4">
        <v>1</v>
      </c>
    </row>
    <row r="274" spans="1:8" x14ac:dyDescent="0.25">
      <c r="A274" s="4" t="s">
        <v>165</v>
      </c>
      <c r="B274" s="4">
        <v>23</v>
      </c>
      <c r="C274" s="4" t="s">
        <v>279</v>
      </c>
      <c r="D274" s="4">
        <v>230530</v>
      </c>
      <c r="E274" s="7" t="s">
        <v>290</v>
      </c>
      <c r="F274" s="4">
        <v>20</v>
      </c>
      <c r="G274" s="9">
        <f t="shared" si="4"/>
        <v>0.55555555555555558</v>
      </c>
      <c r="H274" s="4">
        <v>36</v>
      </c>
    </row>
    <row r="275" spans="1:8" x14ac:dyDescent="0.25">
      <c r="A275" s="4" t="s">
        <v>165</v>
      </c>
      <c r="B275" s="4">
        <v>23</v>
      </c>
      <c r="C275" s="4" t="s">
        <v>279</v>
      </c>
      <c r="D275" s="4">
        <v>230550</v>
      </c>
      <c r="E275" s="7" t="s">
        <v>291</v>
      </c>
      <c r="F275" s="4">
        <v>0</v>
      </c>
      <c r="G275" s="9">
        <f t="shared" si="4"/>
        <v>0</v>
      </c>
      <c r="H275" s="4">
        <v>1</v>
      </c>
    </row>
    <row r="276" spans="1:8" x14ac:dyDescent="0.25">
      <c r="A276" s="4" t="s">
        <v>165</v>
      </c>
      <c r="B276" s="4">
        <v>23</v>
      </c>
      <c r="C276" s="4" t="s">
        <v>279</v>
      </c>
      <c r="D276" s="4">
        <v>230565</v>
      </c>
      <c r="E276" s="7" t="s">
        <v>292</v>
      </c>
      <c r="F276" s="4">
        <v>1</v>
      </c>
      <c r="G276" s="9">
        <f t="shared" si="4"/>
        <v>0.5</v>
      </c>
      <c r="H276" s="4">
        <v>2</v>
      </c>
    </row>
    <row r="277" spans="1:8" x14ac:dyDescent="0.25">
      <c r="A277" s="4" t="s">
        <v>165</v>
      </c>
      <c r="B277" s="4">
        <v>23</v>
      </c>
      <c r="C277" s="4" t="s">
        <v>279</v>
      </c>
      <c r="D277" s="4">
        <v>230590</v>
      </c>
      <c r="E277" s="7" t="s">
        <v>293</v>
      </c>
      <c r="F277" s="4">
        <v>16</v>
      </c>
      <c r="G277" s="9">
        <f t="shared" si="4"/>
        <v>0.38095238095238093</v>
      </c>
      <c r="H277" s="4">
        <v>42</v>
      </c>
    </row>
    <row r="278" spans="1:8" x14ac:dyDescent="0.25">
      <c r="A278" s="4" t="s">
        <v>165</v>
      </c>
      <c r="B278" s="4">
        <v>23</v>
      </c>
      <c r="C278" s="4" t="s">
        <v>279</v>
      </c>
      <c r="D278" s="4">
        <v>230620</v>
      </c>
      <c r="E278" s="7" t="s">
        <v>294</v>
      </c>
      <c r="F278" s="4">
        <v>0</v>
      </c>
      <c r="G278" s="9">
        <f t="shared" si="4"/>
        <v>0</v>
      </c>
      <c r="H278" s="4">
        <v>10</v>
      </c>
    </row>
    <row r="279" spans="1:8" x14ac:dyDescent="0.25">
      <c r="A279" s="4" t="s">
        <v>165</v>
      </c>
      <c r="B279" s="4">
        <v>23</v>
      </c>
      <c r="C279" s="4" t="s">
        <v>279</v>
      </c>
      <c r="D279" s="4">
        <v>230660</v>
      </c>
      <c r="E279" s="7" t="s">
        <v>295</v>
      </c>
      <c r="F279" s="4">
        <v>3</v>
      </c>
      <c r="G279" s="9">
        <f t="shared" si="4"/>
        <v>8.5714285714285715E-2</v>
      </c>
      <c r="H279" s="4">
        <v>35</v>
      </c>
    </row>
    <row r="280" spans="1:8" x14ac:dyDescent="0.25">
      <c r="A280" s="4" t="s">
        <v>165</v>
      </c>
      <c r="B280" s="4">
        <v>23</v>
      </c>
      <c r="C280" s="4" t="s">
        <v>279</v>
      </c>
      <c r="D280" s="4">
        <v>230670</v>
      </c>
      <c r="E280" s="7" t="s">
        <v>296</v>
      </c>
      <c r="F280" s="4">
        <v>5</v>
      </c>
      <c r="G280" s="9">
        <f t="shared" si="4"/>
        <v>0.29411764705882354</v>
      </c>
      <c r="H280" s="4">
        <v>17</v>
      </c>
    </row>
    <row r="281" spans="1:8" x14ac:dyDescent="0.25">
      <c r="A281" s="4" t="s">
        <v>165</v>
      </c>
      <c r="B281" s="4">
        <v>23</v>
      </c>
      <c r="C281" s="4" t="s">
        <v>279</v>
      </c>
      <c r="D281" s="4">
        <v>230700</v>
      </c>
      <c r="E281" s="7" t="s">
        <v>297</v>
      </c>
      <c r="F281" s="4">
        <v>2</v>
      </c>
      <c r="G281" s="9">
        <f t="shared" si="4"/>
        <v>0.5</v>
      </c>
      <c r="H281" s="4">
        <v>4</v>
      </c>
    </row>
    <row r="282" spans="1:8" x14ac:dyDescent="0.25">
      <c r="A282" s="4" t="s">
        <v>165</v>
      </c>
      <c r="B282" s="4">
        <v>23</v>
      </c>
      <c r="C282" s="4" t="s">
        <v>279</v>
      </c>
      <c r="D282" s="4">
        <v>230730</v>
      </c>
      <c r="E282" s="7" t="s">
        <v>298</v>
      </c>
      <c r="F282" s="4">
        <v>25</v>
      </c>
      <c r="G282" s="9">
        <f t="shared" si="4"/>
        <v>0.25510204081632654</v>
      </c>
      <c r="H282" s="4">
        <v>98</v>
      </c>
    </row>
    <row r="283" spans="1:8" x14ac:dyDescent="0.25">
      <c r="A283" s="4" t="s">
        <v>165</v>
      </c>
      <c r="B283" s="4">
        <v>23</v>
      </c>
      <c r="C283" s="4" t="s">
        <v>279</v>
      </c>
      <c r="D283" s="4">
        <v>230820</v>
      </c>
      <c r="E283" s="7" t="s">
        <v>299</v>
      </c>
      <c r="F283" s="4">
        <v>0</v>
      </c>
      <c r="G283" s="9">
        <f t="shared" si="4"/>
        <v>0</v>
      </c>
      <c r="H283" s="4">
        <v>1</v>
      </c>
    </row>
    <row r="284" spans="1:8" x14ac:dyDescent="0.25">
      <c r="A284" s="4" t="s">
        <v>165</v>
      </c>
      <c r="B284" s="4">
        <v>23</v>
      </c>
      <c r="C284" s="4" t="s">
        <v>279</v>
      </c>
      <c r="D284" s="4">
        <v>230830</v>
      </c>
      <c r="E284" s="7" t="s">
        <v>244</v>
      </c>
      <c r="F284" s="4">
        <v>10</v>
      </c>
      <c r="G284" s="9">
        <f t="shared" si="4"/>
        <v>0.41666666666666669</v>
      </c>
      <c r="H284" s="4">
        <v>24</v>
      </c>
    </row>
    <row r="285" spans="1:8" x14ac:dyDescent="0.25">
      <c r="A285" s="4" t="s">
        <v>165</v>
      </c>
      <c r="B285" s="4">
        <v>23</v>
      </c>
      <c r="C285" s="4" t="s">
        <v>279</v>
      </c>
      <c r="D285" s="4">
        <v>230840</v>
      </c>
      <c r="E285" s="7" t="s">
        <v>300</v>
      </c>
      <c r="F285" s="4">
        <v>0</v>
      </c>
      <c r="G285" s="9">
        <f t="shared" si="4"/>
        <v>0</v>
      </c>
      <c r="H285" s="4">
        <v>2</v>
      </c>
    </row>
    <row r="286" spans="1:8" x14ac:dyDescent="0.25">
      <c r="A286" s="4" t="s">
        <v>165</v>
      </c>
      <c r="B286" s="4">
        <v>23</v>
      </c>
      <c r="C286" s="4" t="s">
        <v>279</v>
      </c>
      <c r="D286" s="4">
        <v>230900</v>
      </c>
      <c r="E286" s="7" t="s">
        <v>301</v>
      </c>
      <c r="F286" s="4">
        <v>0</v>
      </c>
      <c r="G286" s="9">
        <f t="shared" si="4"/>
        <v>0</v>
      </c>
      <c r="H286" s="4">
        <v>4</v>
      </c>
    </row>
    <row r="287" spans="1:8" x14ac:dyDescent="0.25">
      <c r="A287" s="4" t="s">
        <v>165</v>
      </c>
      <c r="B287" s="4">
        <v>23</v>
      </c>
      <c r="C287" s="4" t="s">
        <v>279</v>
      </c>
      <c r="D287" s="4">
        <v>230920</v>
      </c>
      <c r="E287" s="7" t="s">
        <v>302</v>
      </c>
      <c r="F287" s="4">
        <v>0</v>
      </c>
      <c r="G287" s="9">
        <f t="shared" si="4"/>
        <v>0</v>
      </c>
      <c r="H287" s="4">
        <v>7</v>
      </c>
    </row>
    <row r="288" spans="1:8" x14ac:dyDescent="0.25">
      <c r="A288" s="4" t="s">
        <v>165</v>
      </c>
      <c r="B288" s="4">
        <v>23</v>
      </c>
      <c r="C288" s="4" t="s">
        <v>279</v>
      </c>
      <c r="D288" s="4">
        <v>230930</v>
      </c>
      <c r="E288" s="7" t="s">
        <v>303</v>
      </c>
      <c r="F288" s="4">
        <v>15</v>
      </c>
      <c r="G288" s="9">
        <f t="shared" si="4"/>
        <v>0.3125</v>
      </c>
      <c r="H288" s="4">
        <v>48</v>
      </c>
    </row>
    <row r="289" spans="1:8" x14ac:dyDescent="0.25">
      <c r="A289" s="4" t="s">
        <v>165</v>
      </c>
      <c r="B289" s="4">
        <v>23</v>
      </c>
      <c r="C289" s="4" t="s">
        <v>279</v>
      </c>
      <c r="D289" s="4">
        <v>230950</v>
      </c>
      <c r="E289" s="7" t="s">
        <v>304</v>
      </c>
      <c r="F289" s="4">
        <v>1</v>
      </c>
      <c r="G289" s="9">
        <f t="shared" si="4"/>
        <v>1</v>
      </c>
      <c r="H289" s="4">
        <v>1</v>
      </c>
    </row>
    <row r="290" spans="1:8" x14ac:dyDescent="0.25">
      <c r="A290" s="4" t="s">
        <v>165</v>
      </c>
      <c r="B290" s="4">
        <v>23</v>
      </c>
      <c r="C290" s="4" t="s">
        <v>279</v>
      </c>
      <c r="D290" s="4">
        <v>231000</v>
      </c>
      <c r="E290" s="7" t="s">
        <v>305</v>
      </c>
      <c r="F290" s="4">
        <v>1</v>
      </c>
      <c r="G290" s="9">
        <f t="shared" si="4"/>
        <v>1.6129032258064516E-2</v>
      </c>
      <c r="H290" s="4">
        <v>62</v>
      </c>
    </row>
    <row r="291" spans="1:8" x14ac:dyDescent="0.25">
      <c r="A291" s="4" t="s">
        <v>165</v>
      </c>
      <c r="B291" s="4">
        <v>23</v>
      </c>
      <c r="C291" s="4" t="s">
        <v>279</v>
      </c>
      <c r="D291" s="4">
        <v>231030</v>
      </c>
      <c r="E291" s="7" t="s">
        <v>306</v>
      </c>
      <c r="F291" s="4">
        <v>3</v>
      </c>
      <c r="G291" s="9">
        <f t="shared" si="4"/>
        <v>0.15</v>
      </c>
      <c r="H291" s="4">
        <v>20</v>
      </c>
    </row>
    <row r="292" spans="1:8" x14ac:dyDescent="0.25">
      <c r="A292" s="4" t="s">
        <v>165</v>
      </c>
      <c r="B292" s="4">
        <v>23</v>
      </c>
      <c r="C292" s="4" t="s">
        <v>279</v>
      </c>
      <c r="D292" s="4">
        <v>231050</v>
      </c>
      <c r="E292" s="7" t="s">
        <v>307</v>
      </c>
      <c r="F292" s="4">
        <v>4</v>
      </c>
      <c r="G292" s="9">
        <f t="shared" si="4"/>
        <v>0.25</v>
      </c>
      <c r="H292" s="4">
        <v>16</v>
      </c>
    </row>
    <row r="293" spans="1:8" x14ac:dyDescent="0.25">
      <c r="A293" s="4" t="s">
        <v>165</v>
      </c>
      <c r="B293" s="4">
        <v>23</v>
      </c>
      <c r="C293" s="4" t="s">
        <v>279</v>
      </c>
      <c r="D293" s="4">
        <v>231090</v>
      </c>
      <c r="E293" s="7" t="s">
        <v>308</v>
      </c>
      <c r="F293" s="4">
        <v>1</v>
      </c>
      <c r="G293" s="9">
        <f t="shared" si="4"/>
        <v>0.25</v>
      </c>
      <c r="H293" s="4">
        <v>4</v>
      </c>
    </row>
    <row r="294" spans="1:8" x14ac:dyDescent="0.25">
      <c r="A294" s="4" t="s">
        <v>165</v>
      </c>
      <c r="B294" s="4">
        <v>23</v>
      </c>
      <c r="C294" s="4" t="s">
        <v>279</v>
      </c>
      <c r="D294" s="4">
        <v>231095</v>
      </c>
      <c r="E294" s="7" t="s">
        <v>309</v>
      </c>
      <c r="F294" s="4">
        <v>7</v>
      </c>
      <c r="G294" s="9">
        <f t="shared" si="4"/>
        <v>0.16279069767441862</v>
      </c>
      <c r="H294" s="4">
        <v>43</v>
      </c>
    </row>
    <row r="295" spans="1:8" x14ac:dyDescent="0.25">
      <c r="A295" s="4" t="s">
        <v>165</v>
      </c>
      <c r="B295" s="4">
        <v>23</v>
      </c>
      <c r="C295" s="4" t="s">
        <v>279</v>
      </c>
      <c r="D295" s="4">
        <v>231126</v>
      </c>
      <c r="E295" s="7" t="s">
        <v>310</v>
      </c>
      <c r="F295" s="4">
        <v>12</v>
      </c>
      <c r="G295" s="9">
        <f t="shared" si="4"/>
        <v>0.46153846153846156</v>
      </c>
      <c r="H295" s="4">
        <v>26</v>
      </c>
    </row>
    <row r="296" spans="1:8" x14ac:dyDescent="0.25">
      <c r="A296" s="4" t="s">
        <v>165</v>
      </c>
      <c r="B296" s="4">
        <v>23</v>
      </c>
      <c r="C296" s="4" t="s">
        <v>279</v>
      </c>
      <c r="D296" s="4">
        <v>231150</v>
      </c>
      <c r="E296" s="7" t="s">
        <v>311</v>
      </c>
      <c r="F296" s="4">
        <v>3</v>
      </c>
      <c r="G296" s="9">
        <f t="shared" si="4"/>
        <v>0.33333333333333331</v>
      </c>
      <c r="H296" s="4">
        <v>9</v>
      </c>
    </row>
    <row r="297" spans="1:8" x14ac:dyDescent="0.25">
      <c r="A297" s="4" t="s">
        <v>165</v>
      </c>
      <c r="B297" s="4">
        <v>23</v>
      </c>
      <c r="C297" s="4" t="s">
        <v>279</v>
      </c>
      <c r="D297" s="4">
        <v>231170</v>
      </c>
      <c r="E297" s="7" t="s">
        <v>312</v>
      </c>
      <c r="F297" s="4">
        <v>4</v>
      </c>
      <c r="G297" s="9">
        <f t="shared" si="4"/>
        <v>0.25</v>
      </c>
      <c r="H297" s="4">
        <v>16</v>
      </c>
    </row>
    <row r="298" spans="1:8" x14ac:dyDescent="0.25">
      <c r="A298" s="4" t="s">
        <v>165</v>
      </c>
      <c r="B298" s="4">
        <v>23</v>
      </c>
      <c r="C298" s="4" t="s">
        <v>279</v>
      </c>
      <c r="D298" s="4">
        <v>231180</v>
      </c>
      <c r="E298" s="7" t="s">
        <v>313</v>
      </c>
      <c r="F298" s="4">
        <v>2</v>
      </c>
      <c r="G298" s="9">
        <f t="shared" si="4"/>
        <v>0.2857142857142857</v>
      </c>
      <c r="H298" s="4">
        <v>7</v>
      </c>
    </row>
    <row r="299" spans="1:8" x14ac:dyDescent="0.25">
      <c r="A299" s="4" t="s">
        <v>165</v>
      </c>
      <c r="B299" s="4">
        <v>23</v>
      </c>
      <c r="C299" s="4" t="s">
        <v>279</v>
      </c>
      <c r="D299" s="4">
        <v>231195</v>
      </c>
      <c r="E299" s="7" t="s">
        <v>314</v>
      </c>
      <c r="F299" s="4">
        <v>11</v>
      </c>
      <c r="G299" s="9">
        <f t="shared" si="4"/>
        <v>0.26190476190476192</v>
      </c>
      <c r="H299" s="4">
        <v>42</v>
      </c>
    </row>
    <row r="300" spans="1:8" x14ac:dyDescent="0.25">
      <c r="A300" s="4" t="s">
        <v>165</v>
      </c>
      <c r="B300" s="4">
        <v>23</v>
      </c>
      <c r="C300" s="4" t="s">
        <v>279</v>
      </c>
      <c r="D300" s="4">
        <v>231240</v>
      </c>
      <c r="E300" s="7" t="s">
        <v>315</v>
      </c>
      <c r="F300" s="4">
        <v>1</v>
      </c>
      <c r="G300" s="9">
        <f t="shared" si="4"/>
        <v>0.5</v>
      </c>
      <c r="H300" s="4">
        <v>2</v>
      </c>
    </row>
    <row r="301" spans="1:8" x14ac:dyDescent="0.25">
      <c r="A301" s="4" t="s">
        <v>165</v>
      </c>
      <c r="B301" s="4">
        <v>23</v>
      </c>
      <c r="C301" s="4" t="s">
        <v>279</v>
      </c>
      <c r="D301" s="4">
        <v>231260</v>
      </c>
      <c r="E301" s="7" t="s">
        <v>316</v>
      </c>
      <c r="F301" s="4">
        <v>0</v>
      </c>
      <c r="G301" s="9">
        <f t="shared" si="4"/>
        <v>0</v>
      </c>
      <c r="H301" s="4">
        <v>1</v>
      </c>
    </row>
    <row r="302" spans="1:8" x14ac:dyDescent="0.25">
      <c r="A302" s="4" t="s">
        <v>165</v>
      </c>
      <c r="B302" s="4">
        <v>23</v>
      </c>
      <c r="C302" s="4" t="s">
        <v>279</v>
      </c>
      <c r="D302" s="4">
        <v>231290</v>
      </c>
      <c r="E302" s="7" t="s">
        <v>317</v>
      </c>
      <c r="F302" s="4">
        <v>8</v>
      </c>
      <c r="G302" s="9">
        <f t="shared" si="4"/>
        <v>0.12307692307692308</v>
      </c>
      <c r="H302" s="4">
        <v>65</v>
      </c>
    </row>
    <row r="303" spans="1:8" x14ac:dyDescent="0.25">
      <c r="A303" s="4" t="s">
        <v>165</v>
      </c>
      <c r="B303" s="4">
        <v>23</v>
      </c>
      <c r="C303" s="4" t="s">
        <v>279</v>
      </c>
      <c r="D303" s="4">
        <v>231310</v>
      </c>
      <c r="E303" s="7" t="s">
        <v>318</v>
      </c>
      <c r="F303" s="4">
        <v>5</v>
      </c>
      <c r="G303" s="9">
        <f t="shared" si="4"/>
        <v>0.33333333333333331</v>
      </c>
      <c r="H303" s="4">
        <v>15</v>
      </c>
    </row>
    <row r="304" spans="1:8" x14ac:dyDescent="0.25">
      <c r="A304" s="4" t="s">
        <v>165</v>
      </c>
      <c r="B304" s="4">
        <v>23</v>
      </c>
      <c r="C304" s="4" t="s">
        <v>279</v>
      </c>
      <c r="D304" s="4">
        <v>231320</v>
      </c>
      <c r="E304" s="7" t="s">
        <v>319</v>
      </c>
      <c r="F304" s="4">
        <v>343</v>
      </c>
      <c r="G304" s="9">
        <f t="shared" si="4"/>
        <v>0.15662100456621006</v>
      </c>
      <c r="H304" s="4">
        <v>2190</v>
      </c>
    </row>
    <row r="305" spans="1:8" x14ac:dyDescent="0.25">
      <c r="A305" s="4" t="s">
        <v>165</v>
      </c>
      <c r="B305" s="4">
        <v>23</v>
      </c>
      <c r="C305" s="4" t="s">
        <v>279</v>
      </c>
      <c r="D305" s="4">
        <v>231355</v>
      </c>
      <c r="E305" s="7" t="s">
        <v>320</v>
      </c>
      <c r="F305" s="4">
        <v>10</v>
      </c>
      <c r="G305" s="9">
        <f t="shared" si="4"/>
        <v>0.30303030303030304</v>
      </c>
      <c r="H305" s="4">
        <v>33</v>
      </c>
    </row>
    <row r="306" spans="1:8" x14ac:dyDescent="0.25">
      <c r="A306" s="4" t="s">
        <v>165</v>
      </c>
      <c r="B306" s="4">
        <v>23</v>
      </c>
      <c r="C306" s="4" t="s">
        <v>279</v>
      </c>
      <c r="D306" s="4">
        <v>231390</v>
      </c>
      <c r="E306" s="7" t="s">
        <v>321</v>
      </c>
      <c r="F306" s="4">
        <v>7</v>
      </c>
      <c r="G306" s="9">
        <f t="shared" si="4"/>
        <v>0.58333333333333337</v>
      </c>
      <c r="H306" s="4">
        <v>12</v>
      </c>
    </row>
    <row r="307" spans="1:8" x14ac:dyDescent="0.25">
      <c r="A307" s="4" t="s">
        <v>165</v>
      </c>
      <c r="B307" s="4">
        <v>23</v>
      </c>
      <c r="C307" s="4" t="s">
        <v>279</v>
      </c>
      <c r="D307" s="4">
        <v>231410</v>
      </c>
      <c r="E307" s="7" t="s">
        <v>322</v>
      </c>
      <c r="F307" s="4">
        <v>0</v>
      </c>
      <c r="G307" s="9">
        <f t="shared" si="4"/>
        <v>0</v>
      </c>
      <c r="H307" s="4">
        <v>6</v>
      </c>
    </row>
    <row r="308" spans="1:8" x14ac:dyDescent="0.25">
      <c r="A308" s="4" t="s">
        <v>165</v>
      </c>
      <c r="B308" s="4">
        <v>21</v>
      </c>
      <c r="C308" s="4" t="s">
        <v>323</v>
      </c>
      <c r="D308" s="4">
        <v>210005</v>
      </c>
      <c r="E308" s="7" t="s">
        <v>324</v>
      </c>
      <c r="F308" s="4">
        <v>20</v>
      </c>
      <c r="G308" s="9">
        <f t="shared" si="4"/>
        <v>0.32786885245901637</v>
      </c>
      <c r="H308" s="4">
        <v>61</v>
      </c>
    </row>
    <row r="309" spans="1:8" x14ac:dyDescent="0.25">
      <c r="A309" s="4" t="s">
        <v>165</v>
      </c>
      <c r="B309" s="4">
        <v>21</v>
      </c>
      <c r="C309" s="4" t="s">
        <v>323</v>
      </c>
      <c r="D309" s="4">
        <v>210010</v>
      </c>
      <c r="E309" s="7" t="s">
        <v>325</v>
      </c>
      <c r="F309" s="4">
        <v>38</v>
      </c>
      <c r="G309" s="9">
        <f t="shared" si="4"/>
        <v>0.27536231884057971</v>
      </c>
      <c r="H309" s="4">
        <v>138</v>
      </c>
    </row>
    <row r="310" spans="1:8" x14ac:dyDescent="0.25">
      <c r="A310" s="4" t="s">
        <v>165</v>
      </c>
      <c r="B310" s="4">
        <v>21</v>
      </c>
      <c r="C310" s="4" t="s">
        <v>323</v>
      </c>
      <c r="D310" s="4">
        <v>210043</v>
      </c>
      <c r="E310" s="7" t="s">
        <v>326</v>
      </c>
      <c r="F310" s="4">
        <v>12</v>
      </c>
      <c r="G310" s="9">
        <f t="shared" si="4"/>
        <v>0.46153846153846156</v>
      </c>
      <c r="H310" s="4">
        <v>26</v>
      </c>
    </row>
    <row r="311" spans="1:8" x14ac:dyDescent="0.25">
      <c r="A311" s="4" t="s">
        <v>165</v>
      </c>
      <c r="B311" s="4">
        <v>21</v>
      </c>
      <c r="C311" s="4" t="s">
        <v>323</v>
      </c>
      <c r="D311" s="4">
        <v>210120</v>
      </c>
      <c r="E311" s="7" t="s">
        <v>327</v>
      </c>
      <c r="F311" s="4">
        <v>3336</v>
      </c>
      <c r="G311" s="9">
        <f t="shared" si="4"/>
        <v>0.79637144903318213</v>
      </c>
      <c r="H311" s="4">
        <v>4189</v>
      </c>
    </row>
    <row r="312" spans="1:8" x14ac:dyDescent="0.25">
      <c r="A312" s="4" t="s">
        <v>165</v>
      </c>
      <c r="B312" s="4">
        <v>21</v>
      </c>
      <c r="C312" s="4" t="s">
        <v>323</v>
      </c>
      <c r="D312" s="4">
        <v>210140</v>
      </c>
      <c r="E312" s="7" t="s">
        <v>328</v>
      </c>
      <c r="F312" s="4">
        <v>16</v>
      </c>
      <c r="G312" s="9">
        <f t="shared" si="4"/>
        <v>0.11764705882352941</v>
      </c>
      <c r="H312" s="4">
        <v>136</v>
      </c>
    </row>
    <row r="313" spans="1:8" x14ac:dyDescent="0.25">
      <c r="A313" s="4" t="s">
        <v>165</v>
      </c>
      <c r="B313" s="4">
        <v>21</v>
      </c>
      <c r="C313" s="4" t="s">
        <v>323</v>
      </c>
      <c r="D313" s="4">
        <v>210150</v>
      </c>
      <c r="E313" s="7" t="s">
        <v>329</v>
      </c>
      <c r="F313" s="4">
        <v>0</v>
      </c>
      <c r="G313" s="9">
        <f t="shared" si="4"/>
        <v>0</v>
      </c>
      <c r="H313" s="4">
        <v>3</v>
      </c>
    </row>
    <row r="314" spans="1:8" x14ac:dyDescent="0.25">
      <c r="A314" s="4" t="s">
        <v>165</v>
      </c>
      <c r="B314" s="4">
        <v>21</v>
      </c>
      <c r="C314" s="4" t="s">
        <v>323</v>
      </c>
      <c r="D314" s="4">
        <v>210170</v>
      </c>
      <c r="E314" s="7" t="s">
        <v>330</v>
      </c>
      <c r="F314" s="4">
        <v>1</v>
      </c>
      <c r="G314" s="9">
        <f t="shared" si="4"/>
        <v>0.25</v>
      </c>
      <c r="H314" s="4">
        <v>4</v>
      </c>
    </row>
    <row r="315" spans="1:8" x14ac:dyDescent="0.25">
      <c r="A315" s="4" t="s">
        <v>165</v>
      </c>
      <c r="B315" s="4">
        <v>21</v>
      </c>
      <c r="C315" s="4" t="s">
        <v>323</v>
      </c>
      <c r="D315" s="4">
        <v>210177</v>
      </c>
      <c r="E315" s="7" t="s">
        <v>331</v>
      </c>
      <c r="F315" s="4">
        <v>6</v>
      </c>
      <c r="G315" s="9">
        <f t="shared" si="4"/>
        <v>0.25</v>
      </c>
      <c r="H315" s="4">
        <v>24</v>
      </c>
    </row>
    <row r="316" spans="1:8" x14ac:dyDescent="0.25">
      <c r="A316" s="4" t="s">
        <v>165</v>
      </c>
      <c r="B316" s="4">
        <v>21</v>
      </c>
      <c r="C316" s="4" t="s">
        <v>323</v>
      </c>
      <c r="D316" s="4">
        <v>210230</v>
      </c>
      <c r="E316" s="7" t="s">
        <v>332</v>
      </c>
      <c r="F316" s="4">
        <v>2</v>
      </c>
      <c r="G316" s="9">
        <f t="shared" si="4"/>
        <v>1</v>
      </c>
      <c r="H316" s="4">
        <v>2</v>
      </c>
    </row>
    <row r="317" spans="1:8" x14ac:dyDescent="0.25">
      <c r="A317" s="4" t="s">
        <v>165</v>
      </c>
      <c r="B317" s="4">
        <v>21</v>
      </c>
      <c r="C317" s="4" t="s">
        <v>323</v>
      </c>
      <c r="D317" s="4">
        <v>210232</v>
      </c>
      <c r="E317" s="7" t="s">
        <v>333</v>
      </c>
      <c r="F317" s="4">
        <v>16</v>
      </c>
      <c r="G317" s="9">
        <f t="shared" si="4"/>
        <v>0.29629629629629628</v>
      </c>
      <c r="H317" s="4">
        <v>54</v>
      </c>
    </row>
    <row r="318" spans="1:8" x14ac:dyDescent="0.25">
      <c r="A318" s="4" t="s">
        <v>165</v>
      </c>
      <c r="B318" s="4">
        <v>21</v>
      </c>
      <c r="C318" s="4" t="s">
        <v>323</v>
      </c>
      <c r="D318" s="4">
        <v>210280</v>
      </c>
      <c r="E318" s="7" t="s">
        <v>334</v>
      </c>
      <c r="F318" s="4">
        <v>22</v>
      </c>
      <c r="G318" s="9">
        <f t="shared" si="4"/>
        <v>0.20952380952380953</v>
      </c>
      <c r="H318" s="4">
        <v>105</v>
      </c>
    </row>
    <row r="319" spans="1:8" x14ac:dyDescent="0.25">
      <c r="A319" s="4" t="s">
        <v>165</v>
      </c>
      <c r="B319" s="4">
        <v>21</v>
      </c>
      <c r="C319" s="4" t="s">
        <v>323</v>
      </c>
      <c r="D319" s="4">
        <v>210300</v>
      </c>
      <c r="E319" s="7" t="s">
        <v>335</v>
      </c>
      <c r="F319" s="4">
        <v>81</v>
      </c>
      <c r="G319" s="9">
        <f t="shared" si="4"/>
        <v>0.30223880597014924</v>
      </c>
      <c r="H319" s="4">
        <v>268</v>
      </c>
    </row>
    <row r="320" spans="1:8" x14ac:dyDescent="0.25">
      <c r="A320" s="4" t="s">
        <v>165</v>
      </c>
      <c r="B320" s="4">
        <v>21</v>
      </c>
      <c r="C320" s="4" t="s">
        <v>323</v>
      </c>
      <c r="D320" s="4">
        <v>210315</v>
      </c>
      <c r="E320" s="7" t="s">
        <v>336</v>
      </c>
      <c r="F320" s="4">
        <v>88</v>
      </c>
      <c r="G320" s="9">
        <f t="shared" si="4"/>
        <v>0.43349753694581283</v>
      </c>
      <c r="H320" s="4">
        <v>203</v>
      </c>
    </row>
    <row r="321" spans="1:8" x14ac:dyDescent="0.25">
      <c r="A321" s="4" t="s">
        <v>165</v>
      </c>
      <c r="B321" s="4">
        <v>21</v>
      </c>
      <c r="C321" s="4" t="s">
        <v>323</v>
      </c>
      <c r="D321" s="4">
        <v>210320</v>
      </c>
      <c r="E321" s="7" t="s">
        <v>337</v>
      </c>
      <c r="F321" s="4">
        <v>24</v>
      </c>
      <c r="G321" s="9">
        <f t="shared" si="4"/>
        <v>0.5</v>
      </c>
      <c r="H321" s="4">
        <v>48</v>
      </c>
    </row>
    <row r="322" spans="1:8" x14ac:dyDescent="0.25">
      <c r="A322" s="4" t="s">
        <v>165</v>
      </c>
      <c r="B322" s="4">
        <v>21</v>
      </c>
      <c r="C322" s="4" t="s">
        <v>323</v>
      </c>
      <c r="D322" s="4">
        <v>210330</v>
      </c>
      <c r="E322" s="7" t="s">
        <v>338</v>
      </c>
      <c r="F322" s="4">
        <v>3</v>
      </c>
      <c r="G322" s="9">
        <f t="shared" si="4"/>
        <v>0.14285714285714285</v>
      </c>
      <c r="H322" s="4">
        <v>21</v>
      </c>
    </row>
    <row r="323" spans="1:8" x14ac:dyDescent="0.25">
      <c r="A323" s="4" t="s">
        <v>165</v>
      </c>
      <c r="B323" s="4">
        <v>21</v>
      </c>
      <c r="C323" s="4" t="s">
        <v>323</v>
      </c>
      <c r="D323" s="4">
        <v>210340</v>
      </c>
      <c r="E323" s="7" t="s">
        <v>339</v>
      </c>
      <c r="F323" s="4">
        <v>9</v>
      </c>
      <c r="G323" s="9">
        <f t="shared" ref="G323:G386" si="5">(F323/H323)</f>
        <v>0.16363636363636364</v>
      </c>
      <c r="H323" s="4">
        <v>55</v>
      </c>
    </row>
    <row r="324" spans="1:8" x14ac:dyDescent="0.25">
      <c r="A324" s="4" t="s">
        <v>165</v>
      </c>
      <c r="B324" s="4">
        <v>21</v>
      </c>
      <c r="C324" s="4" t="s">
        <v>323</v>
      </c>
      <c r="D324" s="4">
        <v>210390</v>
      </c>
      <c r="E324" s="7" t="s">
        <v>340</v>
      </c>
      <c r="F324" s="4">
        <v>7</v>
      </c>
      <c r="G324" s="9">
        <f t="shared" si="5"/>
        <v>3.7433155080213901E-2</v>
      </c>
      <c r="H324" s="4">
        <v>187</v>
      </c>
    </row>
    <row r="325" spans="1:8" x14ac:dyDescent="0.25">
      <c r="A325" s="4" t="s">
        <v>165</v>
      </c>
      <c r="B325" s="4">
        <v>21</v>
      </c>
      <c r="C325" s="4" t="s">
        <v>323</v>
      </c>
      <c r="D325" s="4">
        <v>210409</v>
      </c>
      <c r="E325" s="7" t="s">
        <v>341</v>
      </c>
      <c r="F325" s="4">
        <v>0</v>
      </c>
      <c r="G325" s="9">
        <f t="shared" si="5"/>
        <v>0</v>
      </c>
      <c r="H325" s="4">
        <v>7</v>
      </c>
    </row>
    <row r="326" spans="1:8" x14ac:dyDescent="0.25">
      <c r="A326" s="4" t="s">
        <v>165</v>
      </c>
      <c r="B326" s="4">
        <v>21</v>
      </c>
      <c r="C326" s="4" t="s">
        <v>323</v>
      </c>
      <c r="D326" s="4">
        <v>210420</v>
      </c>
      <c r="E326" s="7" t="s">
        <v>342</v>
      </c>
      <c r="F326" s="4">
        <v>137</v>
      </c>
      <c r="G326" s="9">
        <f t="shared" si="5"/>
        <v>0.13223938223938225</v>
      </c>
      <c r="H326" s="4">
        <v>1036</v>
      </c>
    </row>
    <row r="327" spans="1:8" x14ac:dyDescent="0.25">
      <c r="A327" s="4" t="s">
        <v>165</v>
      </c>
      <c r="B327" s="4">
        <v>21</v>
      </c>
      <c r="C327" s="4" t="s">
        <v>323</v>
      </c>
      <c r="D327" s="4">
        <v>210440</v>
      </c>
      <c r="E327" s="7" t="s">
        <v>343</v>
      </c>
      <c r="F327" s="4">
        <v>2</v>
      </c>
      <c r="G327" s="9">
        <f t="shared" si="5"/>
        <v>0.18181818181818182</v>
      </c>
      <c r="H327" s="4">
        <v>11</v>
      </c>
    </row>
    <row r="328" spans="1:8" x14ac:dyDescent="0.25">
      <c r="A328" s="4" t="s">
        <v>165</v>
      </c>
      <c r="B328" s="4">
        <v>21</v>
      </c>
      <c r="C328" s="4" t="s">
        <v>323</v>
      </c>
      <c r="D328" s="4">
        <v>210480</v>
      </c>
      <c r="E328" s="7" t="s">
        <v>344</v>
      </c>
      <c r="F328" s="4">
        <v>0</v>
      </c>
      <c r="G328" s="9">
        <f t="shared" si="5"/>
        <v>0</v>
      </c>
      <c r="H328" s="4">
        <v>2</v>
      </c>
    </row>
    <row r="329" spans="1:8" x14ac:dyDescent="0.25">
      <c r="A329" s="4" t="s">
        <v>165</v>
      </c>
      <c r="B329" s="4">
        <v>21</v>
      </c>
      <c r="C329" s="4" t="s">
        <v>323</v>
      </c>
      <c r="D329" s="4">
        <v>210490</v>
      </c>
      <c r="E329" s="7" t="s">
        <v>345</v>
      </c>
      <c r="F329" s="4">
        <v>17</v>
      </c>
      <c r="G329" s="9">
        <f t="shared" si="5"/>
        <v>0.16037735849056603</v>
      </c>
      <c r="H329" s="4">
        <v>106</v>
      </c>
    </row>
    <row r="330" spans="1:8" x14ac:dyDescent="0.25">
      <c r="A330" s="4" t="s">
        <v>165</v>
      </c>
      <c r="B330" s="4">
        <v>21</v>
      </c>
      <c r="C330" s="4" t="s">
        <v>323</v>
      </c>
      <c r="D330" s="4">
        <v>210510</v>
      </c>
      <c r="E330" s="7" t="s">
        <v>346</v>
      </c>
      <c r="F330" s="4">
        <v>0</v>
      </c>
      <c r="G330" s="9">
        <f t="shared" si="5"/>
        <v>0</v>
      </c>
      <c r="H330" s="4">
        <v>1</v>
      </c>
    </row>
    <row r="331" spans="1:8" x14ac:dyDescent="0.25">
      <c r="A331" s="4" t="s">
        <v>165</v>
      </c>
      <c r="B331" s="4">
        <v>21</v>
      </c>
      <c r="C331" s="4" t="s">
        <v>323</v>
      </c>
      <c r="D331" s="4">
        <v>210515</v>
      </c>
      <c r="E331" s="7" t="s">
        <v>347</v>
      </c>
      <c r="F331" s="4">
        <v>15</v>
      </c>
      <c r="G331" s="9">
        <f t="shared" si="5"/>
        <v>0.22388059701492538</v>
      </c>
      <c r="H331" s="4">
        <v>67</v>
      </c>
    </row>
    <row r="332" spans="1:8" x14ac:dyDescent="0.25">
      <c r="A332" s="4" t="s">
        <v>165</v>
      </c>
      <c r="B332" s="4">
        <v>21</v>
      </c>
      <c r="C332" s="4" t="s">
        <v>323</v>
      </c>
      <c r="D332" s="4">
        <v>210570</v>
      </c>
      <c r="E332" s="7" t="s">
        <v>348</v>
      </c>
      <c r="F332" s="4">
        <v>194</v>
      </c>
      <c r="G332" s="9">
        <f t="shared" si="5"/>
        <v>0.19836400817995911</v>
      </c>
      <c r="H332" s="4">
        <v>978</v>
      </c>
    </row>
    <row r="333" spans="1:8" x14ac:dyDescent="0.25">
      <c r="A333" s="4" t="s">
        <v>165</v>
      </c>
      <c r="B333" s="4">
        <v>21</v>
      </c>
      <c r="C333" s="4" t="s">
        <v>323</v>
      </c>
      <c r="D333" s="4">
        <v>210580</v>
      </c>
      <c r="E333" s="7" t="s">
        <v>349</v>
      </c>
      <c r="F333" s="4">
        <v>5</v>
      </c>
      <c r="G333" s="9">
        <f t="shared" si="5"/>
        <v>5.2631578947368418E-2</v>
      </c>
      <c r="H333" s="4">
        <v>95</v>
      </c>
    </row>
    <row r="334" spans="1:8" x14ac:dyDescent="0.25">
      <c r="A334" s="4" t="s">
        <v>165</v>
      </c>
      <c r="B334" s="4">
        <v>21</v>
      </c>
      <c r="C334" s="4" t="s">
        <v>323</v>
      </c>
      <c r="D334" s="4">
        <v>210594</v>
      </c>
      <c r="E334" s="7" t="s">
        <v>350</v>
      </c>
      <c r="F334" s="4">
        <v>0</v>
      </c>
      <c r="G334" s="9">
        <f t="shared" si="5"/>
        <v>0</v>
      </c>
      <c r="H334" s="4">
        <v>1</v>
      </c>
    </row>
    <row r="335" spans="1:8" x14ac:dyDescent="0.25">
      <c r="A335" s="4" t="s">
        <v>165</v>
      </c>
      <c r="B335" s="4">
        <v>21</v>
      </c>
      <c r="C335" s="4" t="s">
        <v>323</v>
      </c>
      <c r="D335" s="4">
        <v>210592</v>
      </c>
      <c r="E335" s="7" t="s">
        <v>351</v>
      </c>
      <c r="F335" s="4">
        <v>14</v>
      </c>
      <c r="G335" s="9">
        <f t="shared" si="5"/>
        <v>4.6822742474916385E-2</v>
      </c>
      <c r="H335" s="4">
        <v>299</v>
      </c>
    </row>
    <row r="336" spans="1:8" x14ac:dyDescent="0.25">
      <c r="A336" s="4" t="s">
        <v>165</v>
      </c>
      <c r="B336" s="4">
        <v>21</v>
      </c>
      <c r="C336" s="4" t="s">
        <v>323</v>
      </c>
      <c r="D336" s="4">
        <v>210600</v>
      </c>
      <c r="E336" s="7" t="s">
        <v>352</v>
      </c>
      <c r="F336" s="4">
        <v>0</v>
      </c>
      <c r="G336" s="9">
        <f t="shared" si="5"/>
        <v>0</v>
      </c>
      <c r="H336" s="4">
        <v>3</v>
      </c>
    </row>
    <row r="337" spans="1:8" x14ac:dyDescent="0.25">
      <c r="A337" s="4" t="s">
        <v>165</v>
      </c>
      <c r="B337" s="4">
        <v>21</v>
      </c>
      <c r="C337" s="4" t="s">
        <v>323</v>
      </c>
      <c r="D337" s="4">
        <v>210620</v>
      </c>
      <c r="E337" s="7" t="s">
        <v>353</v>
      </c>
      <c r="F337" s="4">
        <v>0</v>
      </c>
      <c r="G337" s="9">
        <f t="shared" si="5"/>
        <v>0</v>
      </c>
      <c r="H337" s="4">
        <v>1</v>
      </c>
    </row>
    <row r="338" spans="1:8" x14ac:dyDescent="0.25">
      <c r="A338" s="4" t="s">
        <v>165</v>
      </c>
      <c r="B338" s="4">
        <v>21</v>
      </c>
      <c r="C338" s="4" t="s">
        <v>323</v>
      </c>
      <c r="D338" s="4">
        <v>210630</v>
      </c>
      <c r="E338" s="7" t="s">
        <v>354</v>
      </c>
      <c r="F338" s="4">
        <v>71</v>
      </c>
      <c r="G338" s="9">
        <f t="shared" si="5"/>
        <v>0.17974683544303796</v>
      </c>
      <c r="H338" s="4">
        <v>395</v>
      </c>
    </row>
    <row r="339" spans="1:8" x14ac:dyDescent="0.25">
      <c r="A339" s="4" t="s">
        <v>165</v>
      </c>
      <c r="B339" s="4">
        <v>21</v>
      </c>
      <c r="C339" s="4" t="s">
        <v>323</v>
      </c>
      <c r="D339" s="4">
        <v>210660</v>
      </c>
      <c r="E339" s="7" t="s">
        <v>355</v>
      </c>
      <c r="F339" s="4">
        <v>76</v>
      </c>
      <c r="G339" s="9">
        <f t="shared" si="5"/>
        <v>0.1623931623931624</v>
      </c>
      <c r="H339" s="4">
        <v>468</v>
      </c>
    </row>
    <row r="340" spans="1:8" x14ac:dyDescent="0.25">
      <c r="A340" s="4" t="s">
        <v>165</v>
      </c>
      <c r="B340" s="4">
        <v>21</v>
      </c>
      <c r="C340" s="4" t="s">
        <v>323</v>
      </c>
      <c r="D340" s="4">
        <v>210663</v>
      </c>
      <c r="E340" s="7" t="s">
        <v>356</v>
      </c>
      <c r="F340" s="4">
        <v>0</v>
      </c>
      <c r="G340" s="9">
        <f t="shared" si="5"/>
        <v>0</v>
      </c>
      <c r="H340" s="4">
        <v>2</v>
      </c>
    </row>
    <row r="341" spans="1:8" x14ac:dyDescent="0.25">
      <c r="A341" s="4" t="s">
        <v>165</v>
      </c>
      <c r="B341" s="4">
        <v>21</v>
      </c>
      <c r="C341" s="4" t="s">
        <v>323</v>
      </c>
      <c r="D341" s="4">
        <v>210720</v>
      </c>
      <c r="E341" s="7" t="s">
        <v>357</v>
      </c>
      <c r="F341" s="4">
        <v>2</v>
      </c>
      <c r="G341" s="9">
        <f t="shared" si="5"/>
        <v>0.16666666666666666</v>
      </c>
      <c r="H341" s="4">
        <v>12</v>
      </c>
    </row>
    <row r="342" spans="1:8" x14ac:dyDescent="0.25">
      <c r="A342" s="4" t="s">
        <v>165</v>
      </c>
      <c r="B342" s="4">
        <v>21</v>
      </c>
      <c r="C342" s="4" t="s">
        <v>323</v>
      </c>
      <c r="D342" s="4">
        <v>210735</v>
      </c>
      <c r="E342" s="7" t="s">
        <v>358</v>
      </c>
      <c r="F342" s="4">
        <v>0</v>
      </c>
      <c r="G342" s="9">
        <f t="shared" si="5"/>
        <v>0</v>
      </c>
      <c r="H342" s="4">
        <v>106</v>
      </c>
    </row>
    <row r="343" spans="1:8" x14ac:dyDescent="0.25">
      <c r="A343" s="4" t="s">
        <v>165</v>
      </c>
      <c r="B343" s="4">
        <v>21</v>
      </c>
      <c r="C343" s="4" t="s">
        <v>323</v>
      </c>
      <c r="D343" s="4">
        <v>210750</v>
      </c>
      <c r="E343" s="7" t="s">
        <v>359</v>
      </c>
      <c r="F343" s="4">
        <v>15</v>
      </c>
      <c r="G343" s="9">
        <f t="shared" si="5"/>
        <v>0.24193548387096775</v>
      </c>
      <c r="H343" s="4">
        <v>62</v>
      </c>
    </row>
    <row r="344" spans="1:8" x14ac:dyDescent="0.25">
      <c r="A344" s="4" t="s">
        <v>165</v>
      </c>
      <c r="B344" s="4">
        <v>21</v>
      </c>
      <c r="C344" s="4" t="s">
        <v>323</v>
      </c>
      <c r="D344" s="4">
        <v>210790</v>
      </c>
      <c r="E344" s="7" t="s">
        <v>360</v>
      </c>
      <c r="F344" s="4">
        <v>231</v>
      </c>
      <c r="G344" s="9">
        <f t="shared" si="5"/>
        <v>0.21173235563703025</v>
      </c>
      <c r="H344" s="4">
        <v>1091</v>
      </c>
    </row>
    <row r="345" spans="1:8" x14ac:dyDescent="0.25">
      <c r="A345" s="4" t="s">
        <v>165</v>
      </c>
      <c r="B345" s="4">
        <v>21</v>
      </c>
      <c r="C345" s="4" t="s">
        <v>323</v>
      </c>
      <c r="D345" s="4">
        <v>210805</v>
      </c>
      <c r="E345" s="7" t="s">
        <v>361</v>
      </c>
      <c r="F345" s="4">
        <v>2</v>
      </c>
      <c r="G345" s="9">
        <f t="shared" si="5"/>
        <v>0.15384615384615385</v>
      </c>
      <c r="H345" s="4">
        <v>13</v>
      </c>
    </row>
    <row r="346" spans="1:8" x14ac:dyDescent="0.25">
      <c r="A346" s="4" t="s">
        <v>165</v>
      </c>
      <c r="B346" s="4">
        <v>21</v>
      </c>
      <c r="C346" s="4" t="s">
        <v>323</v>
      </c>
      <c r="D346" s="4">
        <v>210820</v>
      </c>
      <c r="E346" s="7" t="s">
        <v>362</v>
      </c>
      <c r="F346" s="4">
        <v>44</v>
      </c>
      <c r="G346" s="9">
        <f t="shared" si="5"/>
        <v>0.14569536423841059</v>
      </c>
      <c r="H346" s="4">
        <v>302</v>
      </c>
    </row>
    <row r="347" spans="1:8" x14ac:dyDescent="0.25">
      <c r="A347" s="4" t="s">
        <v>165</v>
      </c>
      <c r="B347" s="4">
        <v>21</v>
      </c>
      <c r="C347" s="4" t="s">
        <v>323</v>
      </c>
      <c r="D347" s="4">
        <v>210850</v>
      </c>
      <c r="E347" s="7" t="s">
        <v>363</v>
      </c>
      <c r="F347" s="4">
        <v>23</v>
      </c>
      <c r="G347" s="9">
        <f t="shared" si="5"/>
        <v>0.17293233082706766</v>
      </c>
      <c r="H347" s="4">
        <v>133</v>
      </c>
    </row>
    <row r="348" spans="1:8" x14ac:dyDescent="0.25">
      <c r="A348" s="4" t="s">
        <v>165</v>
      </c>
      <c r="B348" s="4">
        <v>21</v>
      </c>
      <c r="C348" s="4" t="s">
        <v>323</v>
      </c>
      <c r="D348" s="4">
        <v>210920</v>
      </c>
      <c r="E348" s="7" t="s">
        <v>364</v>
      </c>
      <c r="F348" s="4">
        <v>1</v>
      </c>
      <c r="G348" s="9">
        <f t="shared" si="5"/>
        <v>1</v>
      </c>
      <c r="H348" s="4">
        <v>1</v>
      </c>
    </row>
    <row r="349" spans="1:8" x14ac:dyDescent="0.25">
      <c r="A349" s="4" t="s">
        <v>165</v>
      </c>
      <c r="B349" s="4">
        <v>21</v>
      </c>
      <c r="C349" s="4" t="s">
        <v>323</v>
      </c>
      <c r="D349" s="4">
        <v>210923</v>
      </c>
      <c r="E349" s="7" t="s">
        <v>365</v>
      </c>
      <c r="F349" s="4">
        <v>0</v>
      </c>
      <c r="G349" s="9">
        <f t="shared" si="5"/>
        <v>0</v>
      </c>
      <c r="H349" s="4">
        <v>1</v>
      </c>
    </row>
    <row r="350" spans="1:8" x14ac:dyDescent="0.25">
      <c r="A350" s="4" t="s">
        <v>165</v>
      </c>
      <c r="B350" s="4">
        <v>21</v>
      </c>
      <c r="C350" s="4" t="s">
        <v>323</v>
      </c>
      <c r="D350" s="4">
        <v>210955</v>
      </c>
      <c r="E350" s="7" t="s">
        <v>366</v>
      </c>
      <c r="F350" s="4">
        <v>0</v>
      </c>
      <c r="G350" s="9">
        <f t="shared" si="5"/>
        <v>0</v>
      </c>
      <c r="H350" s="4">
        <v>6</v>
      </c>
    </row>
    <row r="351" spans="1:8" x14ac:dyDescent="0.25">
      <c r="A351" s="4" t="s">
        <v>165</v>
      </c>
      <c r="B351" s="4">
        <v>21</v>
      </c>
      <c r="C351" s="4" t="s">
        <v>323</v>
      </c>
      <c r="D351" s="4">
        <v>210960</v>
      </c>
      <c r="E351" s="7" t="s">
        <v>367</v>
      </c>
      <c r="F351" s="4">
        <v>3</v>
      </c>
      <c r="G351" s="9">
        <f t="shared" si="5"/>
        <v>0.75</v>
      </c>
      <c r="H351" s="4">
        <v>4</v>
      </c>
    </row>
    <row r="352" spans="1:8" x14ac:dyDescent="0.25">
      <c r="A352" s="4" t="s">
        <v>165</v>
      </c>
      <c r="B352" s="4">
        <v>21</v>
      </c>
      <c r="C352" s="4" t="s">
        <v>323</v>
      </c>
      <c r="D352" s="4">
        <v>210970</v>
      </c>
      <c r="E352" s="7" t="s">
        <v>368</v>
      </c>
      <c r="F352" s="4">
        <v>0</v>
      </c>
      <c r="G352" s="9">
        <f t="shared" si="5"/>
        <v>0</v>
      </c>
      <c r="H352" s="4">
        <v>3</v>
      </c>
    </row>
    <row r="353" spans="1:8" x14ac:dyDescent="0.25">
      <c r="A353" s="4" t="s">
        <v>165</v>
      </c>
      <c r="B353" s="4">
        <v>21</v>
      </c>
      <c r="C353" s="4" t="s">
        <v>323</v>
      </c>
      <c r="D353" s="4">
        <v>210990</v>
      </c>
      <c r="E353" s="7" t="s">
        <v>369</v>
      </c>
      <c r="F353" s="4">
        <v>7</v>
      </c>
      <c r="G353" s="9">
        <f t="shared" si="5"/>
        <v>0.2</v>
      </c>
      <c r="H353" s="4">
        <v>35</v>
      </c>
    </row>
    <row r="354" spans="1:8" x14ac:dyDescent="0.25">
      <c r="A354" s="4" t="s">
        <v>165</v>
      </c>
      <c r="B354" s="4">
        <v>21</v>
      </c>
      <c r="C354" s="4" t="s">
        <v>323</v>
      </c>
      <c r="D354" s="4">
        <v>211027</v>
      </c>
      <c r="E354" s="7" t="s">
        <v>370</v>
      </c>
      <c r="F354" s="4">
        <v>0</v>
      </c>
      <c r="G354" s="9">
        <f t="shared" si="5"/>
        <v>0</v>
      </c>
      <c r="H354" s="4">
        <v>1</v>
      </c>
    </row>
    <row r="355" spans="1:8" x14ac:dyDescent="0.25">
      <c r="A355" s="4" t="s">
        <v>165</v>
      </c>
      <c r="B355" s="4">
        <v>21</v>
      </c>
      <c r="C355" s="4" t="s">
        <v>323</v>
      </c>
      <c r="D355" s="4">
        <v>211105</v>
      </c>
      <c r="E355" s="7" t="s">
        <v>371</v>
      </c>
      <c r="F355" s="4">
        <v>0</v>
      </c>
      <c r="G355" s="9">
        <f t="shared" si="5"/>
        <v>0</v>
      </c>
      <c r="H355" s="4">
        <v>1</v>
      </c>
    </row>
    <row r="356" spans="1:8" x14ac:dyDescent="0.25">
      <c r="A356" s="4" t="s">
        <v>165</v>
      </c>
      <c r="B356" s="4">
        <v>21</v>
      </c>
      <c r="C356" s="4" t="s">
        <v>323</v>
      </c>
      <c r="D356" s="4">
        <v>211130</v>
      </c>
      <c r="E356" s="7" t="s">
        <v>372</v>
      </c>
      <c r="F356" s="4">
        <v>168</v>
      </c>
      <c r="G356" s="9">
        <f t="shared" si="5"/>
        <v>0.17038539553752535</v>
      </c>
      <c r="H356" s="4">
        <v>986</v>
      </c>
    </row>
    <row r="357" spans="1:8" x14ac:dyDescent="0.25">
      <c r="A357" s="4" t="s">
        <v>165</v>
      </c>
      <c r="B357" s="4">
        <v>21</v>
      </c>
      <c r="C357" s="4" t="s">
        <v>323</v>
      </c>
      <c r="D357" s="4">
        <v>211167</v>
      </c>
      <c r="E357" s="7" t="s">
        <v>373</v>
      </c>
      <c r="F357" s="4">
        <v>226</v>
      </c>
      <c r="G357" s="9">
        <f t="shared" si="5"/>
        <v>0.24485373781148428</v>
      </c>
      <c r="H357" s="4">
        <v>923</v>
      </c>
    </row>
    <row r="358" spans="1:8" x14ac:dyDescent="0.25">
      <c r="A358" s="4" t="s">
        <v>165</v>
      </c>
      <c r="B358" s="4">
        <v>21</v>
      </c>
      <c r="C358" s="4" t="s">
        <v>323</v>
      </c>
      <c r="D358" s="4">
        <v>211174</v>
      </c>
      <c r="E358" s="7" t="s">
        <v>374</v>
      </c>
      <c r="F358" s="4">
        <v>55</v>
      </c>
      <c r="G358" s="9">
        <f t="shared" si="5"/>
        <v>0.21825396825396826</v>
      </c>
      <c r="H358" s="4">
        <v>252</v>
      </c>
    </row>
    <row r="359" spans="1:8" x14ac:dyDescent="0.25">
      <c r="A359" s="4" t="s">
        <v>165</v>
      </c>
      <c r="B359" s="4">
        <v>21</v>
      </c>
      <c r="C359" s="4" t="s">
        <v>323</v>
      </c>
      <c r="D359" s="4">
        <v>211223</v>
      </c>
      <c r="E359" s="7" t="s">
        <v>375</v>
      </c>
      <c r="F359" s="4">
        <v>74</v>
      </c>
      <c r="G359" s="9">
        <f t="shared" si="5"/>
        <v>0.13627992633517497</v>
      </c>
      <c r="H359" s="4">
        <v>543</v>
      </c>
    </row>
    <row r="360" spans="1:8" x14ac:dyDescent="0.25">
      <c r="A360" s="4" t="s">
        <v>165</v>
      </c>
      <c r="B360" s="4">
        <v>21</v>
      </c>
      <c r="C360" s="4" t="s">
        <v>323</v>
      </c>
      <c r="D360" s="4">
        <v>211227</v>
      </c>
      <c r="E360" s="7" t="s">
        <v>376</v>
      </c>
      <c r="F360" s="4">
        <v>0</v>
      </c>
      <c r="G360" s="9">
        <f t="shared" si="5"/>
        <v>0</v>
      </c>
      <c r="H360" s="4">
        <v>8</v>
      </c>
    </row>
    <row r="361" spans="1:8" x14ac:dyDescent="0.25">
      <c r="A361" s="4" t="s">
        <v>165</v>
      </c>
      <c r="B361" s="4">
        <v>21</v>
      </c>
      <c r="C361" s="4" t="s">
        <v>323</v>
      </c>
      <c r="D361" s="4">
        <v>211250</v>
      </c>
      <c r="E361" s="7" t="s">
        <v>377</v>
      </c>
      <c r="F361" s="4">
        <v>0</v>
      </c>
      <c r="G361" s="9">
        <f t="shared" si="5"/>
        <v>0</v>
      </c>
      <c r="H361" s="4">
        <v>2</v>
      </c>
    </row>
    <row r="362" spans="1:8" x14ac:dyDescent="0.25">
      <c r="A362" s="4" t="s">
        <v>165</v>
      </c>
      <c r="B362" s="4">
        <v>21</v>
      </c>
      <c r="C362" s="4" t="s">
        <v>323</v>
      </c>
      <c r="D362" s="4">
        <v>211290</v>
      </c>
      <c r="E362" s="7" t="s">
        <v>378</v>
      </c>
      <c r="F362" s="4">
        <v>0</v>
      </c>
      <c r="G362" s="9">
        <f t="shared" si="5"/>
        <v>0</v>
      </c>
      <c r="H362" s="4">
        <v>19</v>
      </c>
    </row>
    <row r="363" spans="1:8" x14ac:dyDescent="0.25">
      <c r="A363" s="4" t="s">
        <v>165</v>
      </c>
      <c r="B363" s="4">
        <v>25</v>
      </c>
      <c r="C363" s="4" t="s">
        <v>379</v>
      </c>
      <c r="D363" s="4">
        <v>250030</v>
      </c>
      <c r="E363" s="7" t="s">
        <v>380</v>
      </c>
      <c r="F363" s="4">
        <v>391</v>
      </c>
      <c r="G363" s="9">
        <f t="shared" si="5"/>
        <v>0.3426818580192813</v>
      </c>
      <c r="H363" s="4">
        <v>1141</v>
      </c>
    </row>
    <row r="364" spans="1:8" x14ac:dyDescent="0.25">
      <c r="A364" s="4" t="s">
        <v>165</v>
      </c>
      <c r="B364" s="4">
        <v>25</v>
      </c>
      <c r="C364" s="4" t="s">
        <v>379</v>
      </c>
      <c r="D364" s="4">
        <v>250050</v>
      </c>
      <c r="E364" s="7" t="s">
        <v>381</v>
      </c>
      <c r="F364" s="4">
        <v>3</v>
      </c>
      <c r="G364" s="9">
        <f t="shared" si="5"/>
        <v>0.5</v>
      </c>
      <c r="H364" s="4">
        <v>6</v>
      </c>
    </row>
    <row r="365" spans="1:8" x14ac:dyDescent="0.25">
      <c r="A365" s="4" t="s">
        <v>165</v>
      </c>
      <c r="B365" s="4">
        <v>25</v>
      </c>
      <c r="C365" s="4" t="s">
        <v>379</v>
      </c>
      <c r="D365" s="4">
        <v>250057</v>
      </c>
      <c r="E365" s="7" t="s">
        <v>382</v>
      </c>
      <c r="F365" s="4">
        <v>0</v>
      </c>
      <c r="G365" s="9">
        <f t="shared" si="5"/>
        <v>0</v>
      </c>
      <c r="H365" s="4">
        <v>6</v>
      </c>
    </row>
    <row r="366" spans="1:8" x14ac:dyDescent="0.25">
      <c r="A366" s="4" t="s">
        <v>165</v>
      </c>
      <c r="B366" s="4">
        <v>25</v>
      </c>
      <c r="C366" s="4" t="s">
        <v>379</v>
      </c>
      <c r="D366" s="4">
        <v>250060</v>
      </c>
      <c r="E366" s="7" t="s">
        <v>383</v>
      </c>
      <c r="F366" s="4">
        <v>1</v>
      </c>
      <c r="G366" s="9">
        <f t="shared" si="5"/>
        <v>1</v>
      </c>
      <c r="H366" s="4">
        <v>1</v>
      </c>
    </row>
    <row r="367" spans="1:8" x14ac:dyDescent="0.25">
      <c r="A367" s="4" t="s">
        <v>165</v>
      </c>
      <c r="B367" s="4">
        <v>25</v>
      </c>
      <c r="C367" s="4" t="s">
        <v>379</v>
      </c>
      <c r="D367" s="4">
        <v>250115</v>
      </c>
      <c r="E367" s="7" t="s">
        <v>384</v>
      </c>
      <c r="F367" s="4">
        <v>13</v>
      </c>
      <c r="G367" s="9">
        <f t="shared" si="5"/>
        <v>0.23636363636363636</v>
      </c>
      <c r="H367" s="4">
        <v>55</v>
      </c>
    </row>
    <row r="368" spans="1:8" x14ac:dyDescent="0.25">
      <c r="A368" s="4" t="s">
        <v>165</v>
      </c>
      <c r="B368" s="4">
        <v>25</v>
      </c>
      <c r="C368" s="4" t="s">
        <v>379</v>
      </c>
      <c r="D368" s="4">
        <v>250120</v>
      </c>
      <c r="E368" s="7" t="s">
        <v>385</v>
      </c>
      <c r="F368" s="4">
        <v>4</v>
      </c>
      <c r="G368" s="9">
        <f t="shared" si="5"/>
        <v>0.5</v>
      </c>
      <c r="H368" s="4">
        <v>8</v>
      </c>
    </row>
    <row r="369" spans="1:8" x14ac:dyDescent="0.25">
      <c r="A369" s="4" t="s">
        <v>165</v>
      </c>
      <c r="B369" s="4">
        <v>25</v>
      </c>
      <c r="C369" s="4" t="s">
        <v>379</v>
      </c>
      <c r="D369" s="4">
        <v>250140</v>
      </c>
      <c r="E369" s="7" t="s">
        <v>386</v>
      </c>
      <c r="F369" s="4">
        <v>1</v>
      </c>
      <c r="G369" s="9">
        <f t="shared" si="5"/>
        <v>1</v>
      </c>
      <c r="H369" s="4">
        <v>1</v>
      </c>
    </row>
    <row r="370" spans="1:8" x14ac:dyDescent="0.25">
      <c r="A370" s="4" t="s">
        <v>165</v>
      </c>
      <c r="B370" s="4">
        <v>25</v>
      </c>
      <c r="C370" s="4" t="s">
        <v>379</v>
      </c>
      <c r="D370" s="4">
        <v>250153</v>
      </c>
      <c r="E370" s="7" t="s">
        <v>387</v>
      </c>
      <c r="F370" s="4">
        <v>5</v>
      </c>
      <c r="G370" s="9">
        <f t="shared" si="5"/>
        <v>0.29411764705882354</v>
      </c>
      <c r="H370" s="4">
        <v>17</v>
      </c>
    </row>
    <row r="371" spans="1:8" x14ac:dyDescent="0.25">
      <c r="A371" s="4" t="s">
        <v>165</v>
      </c>
      <c r="B371" s="4">
        <v>25</v>
      </c>
      <c r="C371" s="4" t="s">
        <v>379</v>
      </c>
      <c r="D371" s="4">
        <v>250320</v>
      </c>
      <c r="E371" s="7" t="s">
        <v>388</v>
      </c>
      <c r="F371" s="4">
        <v>11</v>
      </c>
      <c r="G371" s="9">
        <f t="shared" si="5"/>
        <v>0.28205128205128205</v>
      </c>
      <c r="H371" s="4">
        <v>39</v>
      </c>
    </row>
    <row r="372" spans="1:8" x14ac:dyDescent="0.25">
      <c r="A372" s="4" t="s">
        <v>165</v>
      </c>
      <c r="B372" s="4">
        <v>25</v>
      </c>
      <c r="C372" s="4" t="s">
        <v>379</v>
      </c>
      <c r="D372" s="4">
        <v>250330</v>
      </c>
      <c r="E372" s="7" t="s">
        <v>389</v>
      </c>
      <c r="F372" s="4">
        <v>10</v>
      </c>
      <c r="G372" s="9">
        <f t="shared" si="5"/>
        <v>0.38461538461538464</v>
      </c>
      <c r="H372" s="4">
        <v>26</v>
      </c>
    </row>
    <row r="373" spans="1:8" x14ac:dyDescent="0.25">
      <c r="A373" s="4" t="s">
        <v>165</v>
      </c>
      <c r="B373" s="4">
        <v>25</v>
      </c>
      <c r="C373" s="4" t="s">
        <v>379</v>
      </c>
      <c r="D373" s="4">
        <v>250390</v>
      </c>
      <c r="E373" s="7" t="s">
        <v>390</v>
      </c>
      <c r="F373" s="4">
        <v>8</v>
      </c>
      <c r="G373" s="9">
        <f t="shared" si="5"/>
        <v>0.22857142857142856</v>
      </c>
      <c r="H373" s="4">
        <v>35</v>
      </c>
    </row>
    <row r="374" spans="1:8" x14ac:dyDescent="0.25">
      <c r="A374" s="4" t="s">
        <v>165</v>
      </c>
      <c r="B374" s="4">
        <v>25</v>
      </c>
      <c r="C374" s="4" t="s">
        <v>379</v>
      </c>
      <c r="D374" s="4">
        <v>250415</v>
      </c>
      <c r="E374" s="7" t="s">
        <v>391</v>
      </c>
      <c r="F374" s="4">
        <v>5</v>
      </c>
      <c r="G374" s="9">
        <f t="shared" si="5"/>
        <v>0.10638297872340426</v>
      </c>
      <c r="H374" s="4">
        <v>47</v>
      </c>
    </row>
    <row r="375" spans="1:8" x14ac:dyDescent="0.25">
      <c r="A375" s="4" t="s">
        <v>165</v>
      </c>
      <c r="B375" s="4">
        <v>25</v>
      </c>
      <c r="C375" s="4" t="s">
        <v>379</v>
      </c>
      <c r="D375" s="4">
        <v>250523</v>
      </c>
      <c r="E375" s="7" t="s">
        <v>392</v>
      </c>
      <c r="F375" s="4">
        <v>3</v>
      </c>
      <c r="G375" s="9">
        <f t="shared" si="5"/>
        <v>0.375</v>
      </c>
      <c r="H375" s="4">
        <v>8</v>
      </c>
    </row>
    <row r="376" spans="1:8" x14ac:dyDescent="0.25">
      <c r="A376" s="4" t="s">
        <v>165</v>
      </c>
      <c r="B376" s="4">
        <v>25</v>
      </c>
      <c r="C376" s="4" t="s">
        <v>379</v>
      </c>
      <c r="D376" s="4">
        <v>250570</v>
      </c>
      <c r="E376" s="7" t="s">
        <v>393</v>
      </c>
      <c r="F376" s="4">
        <v>20</v>
      </c>
      <c r="G376" s="9">
        <f t="shared" si="5"/>
        <v>0.5</v>
      </c>
      <c r="H376" s="4">
        <v>40</v>
      </c>
    </row>
    <row r="377" spans="1:8" x14ac:dyDescent="0.25">
      <c r="A377" s="4" t="s">
        <v>165</v>
      </c>
      <c r="B377" s="4">
        <v>25</v>
      </c>
      <c r="C377" s="4" t="s">
        <v>379</v>
      </c>
      <c r="D377" s="4">
        <v>250600</v>
      </c>
      <c r="E377" s="7" t="s">
        <v>394</v>
      </c>
      <c r="F377" s="4">
        <v>15</v>
      </c>
      <c r="G377" s="9">
        <f t="shared" si="5"/>
        <v>0.26315789473684209</v>
      </c>
      <c r="H377" s="4">
        <v>57</v>
      </c>
    </row>
    <row r="378" spans="1:8" x14ac:dyDescent="0.25">
      <c r="A378" s="4" t="s">
        <v>165</v>
      </c>
      <c r="B378" s="4">
        <v>25</v>
      </c>
      <c r="C378" s="4" t="s">
        <v>379</v>
      </c>
      <c r="D378" s="4">
        <v>250750</v>
      </c>
      <c r="E378" s="7" t="s">
        <v>395</v>
      </c>
      <c r="F378" s="4">
        <v>305</v>
      </c>
      <c r="G378" s="9">
        <f t="shared" si="5"/>
        <v>0.27452745274527451</v>
      </c>
      <c r="H378" s="4">
        <v>1111</v>
      </c>
    </row>
    <row r="379" spans="1:8" x14ac:dyDescent="0.25">
      <c r="A379" s="4" t="s">
        <v>165</v>
      </c>
      <c r="B379" s="4">
        <v>25</v>
      </c>
      <c r="C379" s="4" t="s">
        <v>379</v>
      </c>
      <c r="D379" s="4">
        <v>251365</v>
      </c>
      <c r="E379" s="7" t="s">
        <v>396</v>
      </c>
      <c r="F379" s="4">
        <v>0</v>
      </c>
      <c r="G379" s="9">
        <f t="shared" si="5"/>
        <v>0</v>
      </c>
      <c r="H379" s="4">
        <v>1</v>
      </c>
    </row>
    <row r="380" spans="1:8" x14ac:dyDescent="0.25">
      <c r="A380" s="4" t="s">
        <v>165</v>
      </c>
      <c r="B380" s="4">
        <v>25</v>
      </c>
      <c r="C380" s="4" t="s">
        <v>379</v>
      </c>
      <c r="D380" s="4">
        <v>250790</v>
      </c>
      <c r="E380" s="7" t="s">
        <v>397</v>
      </c>
      <c r="F380" s="4">
        <v>13</v>
      </c>
      <c r="G380" s="9">
        <f t="shared" si="5"/>
        <v>0.23214285714285715</v>
      </c>
      <c r="H380" s="4">
        <v>56</v>
      </c>
    </row>
    <row r="381" spans="1:8" x14ac:dyDescent="0.25">
      <c r="A381" s="4" t="s">
        <v>165</v>
      </c>
      <c r="B381" s="4">
        <v>25</v>
      </c>
      <c r="C381" s="4" t="s">
        <v>379</v>
      </c>
      <c r="D381" s="4">
        <v>250810</v>
      </c>
      <c r="E381" s="7" t="s">
        <v>398</v>
      </c>
      <c r="F381" s="4">
        <v>0</v>
      </c>
      <c r="G381" s="9">
        <f t="shared" si="5"/>
        <v>0</v>
      </c>
      <c r="H381" s="4">
        <v>12</v>
      </c>
    </row>
    <row r="382" spans="1:8" x14ac:dyDescent="0.25">
      <c r="A382" s="4" t="s">
        <v>165</v>
      </c>
      <c r="B382" s="4">
        <v>25</v>
      </c>
      <c r="C382" s="4" t="s">
        <v>379</v>
      </c>
      <c r="D382" s="4">
        <v>250850</v>
      </c>
      <c r="E382" s="7" t="s">
        <v>399</v>
      </c>
      <c r="F382" s="4">
        <v>0</v>
      </c>
      <c r="G382" s="9">
        <f t="shared" si="5"/>
        <v>0</v>
      </c>
      <c r="H382" s="4">
        <v>1</v>
      </c>
    </row>
    <row r="383" spans="1:8" x14ac:dyDescent="0.25">
      <c r="A383" s="4" t="s">
        <v>165</v>
      </c>
      <c r="B383" s="4">
        <v>25</v>
      </c>
      <c r="C383" s="4" t="s">
        <v>379</v>
      </c>
      <c r="D383" s="4">
        <v>250905</v>
      </c>
      <c r="E383" s="7" t="s">
        <v>400</v>
      </c>
      <c r="F383" s="4">
        <v>3</v>
      </c>
      <c r="G383" s="9">
        <f t="shared" si="5"/>
        <v>0.42857142857142855</v>
      </c>
      <c r="H383" s="4">
        <v>7</v>
      </c>
    </row>
    <row r="384" spans="1:8" x14ac:dyDescent="0.25">
      <c r="A384" s="4" t="s">
        <v>165</v>
      </c>
      <c r="B384" s="4">
        <v>25</v>
      </c>
      <c r="C384" s="4" t="s">
        <v>379</v>
      </c>
      <c r="D384" s="4">
        <v>250930</v>
      </c>
      <c r="E384" s="7" t="s">
        <v>401</v>
      </c>
      <c r="F384" s="4">
        <v>2</v>
      </c>
      <c r="G384" s="9">
        <f t="shared" si="5"/>
        <v>0.2857142857142857</v>
      </c>
      <c r="H384" s="4">
        <v>7</v>
      </c>
    </row>
    <row r="385" spans="1:8" x14ac:dyDescent="0.25">
      <c r="A385" s="4" t="s">
        <v>165</v>
      </c>
      <c r="B385" s="4">
        <v>25</v>
      </c>
      <c r="C385" s="4" t="s">
        <v>379</v>
      </c>
      <c r="D385" s="4">
        <v>251030</v>
      </c>
      <c r="E385" s="7" t="s">
        <v>402</v>
      </c>
      <c r="F385" s="4">
        <v>1</v>
      </c>
      <c r="G385" s="9">
        <f t="shared" si="5"/>
        <v>0.16666666666666666</v>
      </c>
      <c r="H385" s="4">
        <v>6</v>
      </c>
    </row>
    <row r="386" spans="1:8" x14ac:dyDescent="0.25">
      <c r="A386" s="4" t="s">
        <v>165</v>
      </c>
      <c r="B386" s="4">
        <v>25</v>
      </c>
      <c r="C386" s="4" t="s">
        <v>379</v>
      </c>
      <c r="D386" s="4">
        <v>251190</v>
      </c>
      <c r="E386" s="7" t="s">
        <v>403</v>
      </c>
      <c r="F386" s="4">
        <v>3</v>
      </c>
      <c r="G386" s="9">
        <f t="shared" si="5"/>
        <v>0.33333333333333331</v>
      </c>
      <c r="H386" s="4">
        <v>9</v>
      </c>
    </row>
    <row r="387" spans="1:8" x14ac:dyDescent="0.25">
      <c r="A387" s="4" t="s">
        <v>165</v>
      </c>
      <c r="B387" s="4">
        <v>25</v>
      </c>
      <c r="C387" s="4" t="s">
        <v>379</v>
      </c>
      <c r="D387" s="4">
        <v>251240</v>
      </c>
      <c r="E387" s="7" t="s">
        <v>404</v>
      </c>
      <c r="F387" s="4">
        <v>422</v>
      </c>
      <c r="G387" s="9">
        <f t="shared" ref="G387:G450" si="6">(F387/H387)</f>
        <v>0.29123533471359558</v>
      </c>
      <c r="H387" s="4">
        <v>1449</v>
      </c>
    </row>
    <row r="388" spans="1:8" x14ac:dyDescent="0.25">
      <c r="A388" s="4" t="s">
        <v>165</v>
      </c>
      <c r="B388" s="4">
        <v>25</v>
      </c>
      <c r="C388" s="4" t="s">
        <v>379</v>
      </c>
      <c r="D388" s="4">
        <v>251340</v>
      </c>
      <c r="E388" s="7" t="s">
        <v>405</v>
      </c>
      <c r="F388" s="4">
        <v>0</v>
      </c>
      <c r="G388" s="9">
        <f t="shared" si="6"/>
        <v>0</v>
      </c>
      <c r="H388" s="4">
        <v>2</v>
      </c>
    </row>
    <row r="389" spans="1:8" x14ac:dyDescent="0.25">
      <c r="A389" s="4" t="s">
        <v>165</v>
      </c>
      <c r="B389" s="4">
        <v>25</v>
      </c>
      <c r="C389" s="4" t="s">
        <v>379</v>
      </c>
      <c r="D389" s="4">
        <v>251392</v>
      </c>
      <c r="E389" s="7" t="s">
        <v>406</v>
      </c>
      <c r="F389" s="4">
        <v>12</v>
      </c>
      <c r="G389" s="9">
        <f t="shared" si="6"/>
        <v>0.8</v>
      </c>
      <c r="H389" s="4">
        <v>15</v>
      </c>
    </row>
    <row r="390" spans="1:8" x14ac:dyDescent="0.25">
      <c r="A390" s="4" t="s">
        <v>165</v>
      </c>
      <c r="B390" s="4">
        <v>25</v>
      </c>
      <c r="C390" s="4" t="s">
        <v>379</v>
      </c>
      <c r="D390" s="4">
        <v>251390</v>
      </c>
      <c r="E390" s="7" t="s">
        <v>407</v>
      </c>
      <c r="F390" s="4">
        <v>23</v>
      </c>
      <c r="G390" s="9">
        <f t="shared" si="6"/>
        <v>0.1402439024390244</v>
      </c>
      <c r="H390" s="4">
        <v>164</v>
      </c>
    </row>
    <row r="391" spans="1:8" x14ac:dyDescent="0.25">
      <c r="A391" s="4" t="s">
        <v>165</v>
      </c>
      <c r="B391" s="4">
        <v>25</v>
      </c>
      <c r="C391" s="4" t="s">
        <v>379</v>
      </c>
      <c r="D391" s="4">
        <v>251396</v>
      </c>
      <c r="E391" s="7" t="s">
        <v>408</v>
      </c>
      <c r="F391" s="4">
        <v>1</v>
      </c>
      <c r="G391" s="9">
        <f t="shared" si="6"/>
        <v>1</v>
      </c>
      <c r="H391" s="4">
        <v>1</v>
      </c>
    </row>
    <row r="392" spans="1:8" x14ac:dyDescent="0.25">
      <c r="A392" s="4" t="s">
        <v>165</v>
      </c>
      <c r="B392" s="4">
        <v>25</v>
      </c>
      <c r="C392" s="4" t="s">
        <v>379</v>
      </c>
      <c r="D392" s="4">
        <v>251430</v>
      </c>
      <c r="E392" s="7" t="s">
        <v>409</v>
      </c>
      <c r="F392" s="4">
        <v>0</v>
      </c>
      <c r="G392" s="9">
        <f t="shared" si="6"/>
        <v>0</v>
      </c>
      <c r="H392" s="4">
        <v>6</v>
      </c>
    </row>
    <row r="393" spans="1:8" x14ac:dyDescent="0.25">
      <c r="A393" s="4" t="s">
        <v>165</v>
      </c>
      <c r="B393" s="4">
        <v>25</v>
      </c>
      <c r="C393" s="4" t="s">
        <v>379</v>
      </c>
      <c r="D393" s="4">
        <v>251450</v>
      </c>
      <c r="E393" s="7" t="s">
        <v>410</v>
      </c>
      <c r="F393" s="4">
        <v>7</v>
      </c>
      <c r="G393" s="9">
        <f t="shared" si="6"/>
        <v>0.46666666666666667</v>
      </c>
      <c r="H393" s="4">
        <v>15</v>
      </c>
    </row>
    <row r="394" spans="1:8" x14ac:dyDescent="0.25">
      <c r="A394" s="4" t="s">
        <v>165</v>
      </c>
      <c r="B394" s="4">
        <v>25</v>
      </c>
      <c r="C394" s="4" t="s">
        <v>379</v>
      </c>
      <c r="D394" s="4">
        <v>251470</v>
      </c>
      <c r="E394" s="7" t="s">
        <v>411</v>
      </c>
      <c r="F394" s="4">
        <v>4</v>
      </c>
      <c r="G394" s="9">
        <f t="shared" si="6"/>
        <v>0.13333333333333333</v>
      </c>
      <c r="H394" s="4">
        <v>30</v>
      </c>
    </row>
    <row r="395" spans="1:8" x14ac:dyDescent="0.25">
      <c r="A395" s="4" t="s">
        <v>165</v>
      </c>
      <c r="B395" s="4">
        <v>25</v>
      </c>
      <c r="C395" s="4" t="s">
        <v>379</v>
      </c>
      <c r="D395" s="4">
        <v>251480</v>
      </c>
      <c r="E395" s="7" t="s">
        <v>412</v>
      </c>
      <c r="F395" s="4">
        <v>16</v>
      </c>
      <c r="G395" s="9">
        <f t="shared" si="6"/>
        <v>0.22857142857142856</v>
      </c>
      <c r="H395" s="4">
        <v>70</v>
      </c>
    </row>
    <row r="396" spans="1:8" x14ac:dyDescent="0.25">
      <c r="A396" s="4" t="s">
        <v>165</v>
      </c>
      <c r="B396" s="4">
        <v>25</v>
      </c>
      <c r="C396" s="4" t="s">
        <v>379</v>
      </c>
      <c r="D396" s="4">
        <v>251615</v>
      </c>
      <c r="E396" s="7" t="s">
        <v>413</v>
      </c>
      <c r="F396" s="4">
        <v>3</v>
      </c>
      <c r="G396" s="9">
        <f t="shared" si="6"/>
        <v>0.6</v>
      </c>
      <c r="H396" s="4">
        <v>5</v>
      </c>
    </row>
    <row r="397" spans="1:8" x14ac:dyDescent="0.25">
      <c r="A397" s="4" t="s">
        <v>165</v>
      </c>
      <c r="B397" s="4">
        <v>25</v>
      </c>
      <c r="C397" s="4" t="s">
        <v>379</v>
      </c>
      <c r="D397" s="4">
        <v>251660</v>
      </c>
      <c r="E397" s="7" t="s">
        <v>414</v>
      </c>
      <c r="F397" s="4">
        <v>0</v>
      </c>
      <c r="G397" s="9">
        <f t="shared" si="6"/>
        <v>0</v>
      </c>
      <c r="H397" s="4">
        <v>1</v>
      </c>
    </row>
    <row r="398" spans="1:8" x14ac:dyDescent="0.25">
      <c r="A398" s="4" t="s">
        <v>165</v>
      </c>
      <c r="B398" s="4">
        <v>25</v>
      </c>
      <c r="C398" s="4" t="s">
        <v>379</v>
      </c>
      <c r="D398" s="4">
        <v>251670</v>
      </c>
      <c r="E398" s="7" t="s">
        <v>415</v>
      </c>
      <c r="F398" s="4">
        <v>14</v>
      </c>
      <c r="G398" s="9">
        <f t="shared" si="6"/>
        <v>0.36842105263157893</v>
      </c>
      <c r="H398" s="4">
        <v>38</v>
      </c>
    </row>
    <row r="399" spans="1:8" x14ac:dyDescent="0.25">
      <c r="A399" s="4" t="s">
        <v>165</v>
      </c>
      <c r="B399" s="4">
        <v>25</v>
      </c>
      <c r="C399" s="4" t="s">
        <v>379</v>
      </c>
      <c r="D399" s="4">
        <v>251675</v>
      </c>
      <c r="E399" s="7" t="s">
        <v>416</v>
      </c>
      <c r="F399" s="4">
        <v>0</v>
      </c>
      <c r="G399" s="9">
        <f t="shared" si="6"/>
        <v>0</v>
      </c>
      <c r="H399" s="4">
        <v>5</v>
      </c>
    </row>
    <row r="400" spans="1:8" x14ac:dyDescent="0.25">
      <c r="A400" s="4" t="s">
        <v>165</v>
      </c>
      <c r="B400" s="4">
        <v>25</v>
      </c>
      <c r="C400" s="4" t="s">
        <v>379</v>
      </c>
      <c r="D400" s="4">
        <v>251690</v>
      </c>
      <c r="E400" s="7" t="s">
        <v>417</v>
      </c>
      <c r="F400" s="4">
        <v>5</v>
      </c>
      <c r="G400" s="9">
        <f t="shared" si="6"/>
        <v>0.55555555555555558</v>
      </c>
      <c r="H400" s="4">
        <v>9</v>
      </c>
    </row>
    <row r="401" spans="1:8" x14ac:dyDescent="0.25">
      <c r="A401" s="4" t="s">
        <v>165</v>
      </c>
      <c r="B401" s="4">
        <v>25</v>
      </c>
      <c r="C401" s="4" t="s">
        <v>379</v>
      </c>
      <c r="D401" s="4">
        <v>251710</v>
      </c>
      <c r="E401" s="7" t="s">
        <v>418</v>
      </c>
      <c r="F401" s="4">
        <v>12</v>
      </c>
      <c r="G401" s="9">
        <f t="shared" si="6"/>
        <v>0.42857142857142855</v>
      </c>
      <c r="H401" s="4">
        <v>28</v>
      </c>
    </row>
    <row r="402" spans="1:8" x14ac:dyDescent="0.25">
      <c r="A402" s="4" t="s">
        <v>165</v>
      </c>
      <c r="B402" s="4">
        <v>26</v>
      </c>
      <c r="C402" s="4" t="s">
        <v>419</v>
      </c>
      <c r="D402" s="4">
        <v>260005</v>
      </c>
      <c r="E402" s="7" t="s">
        <v>420</v>
      </c>
      <c r="F402" s="4">
        <v>1</v>
      </c>
      <c r="G402" s="9">
        <f t="shared" si="6"/>
        <v>0.1111111111111111</v>
      </c>
      <c r="H402" s="4">
        <v>9</v>
      </c>
    </row>
    <row r="403" spans="1:8" x14ac:dyDescent="0.25">
      <c r="A403" s="4" t="s">
        <v>165</v>
      </c>
      <c r="B403" s="4">
        <v>26</v>
      </c>
      <c r="C403" s="4" t="s">
        <v>419</v>
      </c>
      <c r="D403" s="4">
        <v>260010</v>
      </c>
      <c r="E403" s="7" t="s">
        <v>421</v>
      </c>
      <c r="F403" s="4">
        <v>51</v>
      </c>
      <c r="G403" s="9">
        <f t="shared" si="6"/>
        <v>0.29142857142857143</v>
      </c>
      <c r="H403" s="4">
        <v>175</v>
      </c>
    </row>
    <row r="404" spans="1:8" x14ac:dyDescent="0.25">
      <c r="A404" s="4" t="s">
        <v>165</v>
      </c>
      <c r="B404" s="4">
        <v>26</v>
      </c>
      <c r="C404" s="4" t="s">
        <v>419</v>
      </c>
      <c r="D404" s="4">
        <v>260040</v>
      </c>
      <c r="E404" s="7" t="s">
        <v>422</v>
      </c>
      <c r="F404" s="4">
        <v>1</v>
      </c>
      <c r="G404" s="9">
        <f t="shared" si="6"/>
        <v>0.1111111111111111</v>
      </c>
      <c r="H404" s="4">
        <v>9</v>
      </c>
    </row>
    <row r="405" spans="1:8" x14ac:dyDescent="0.25">
      <c r="A405" s="4" t="s">
        <v>165</v>
      </c>
      <c r="B405" s="4">
        <v>26</v>
      </c>
      <c r="C405" s="4" t="s">
        <v>419</v>
      </c>
      <c r="D405" s="4">
        <v>260050</v>
      </c>
      <c r="E405" s="7" t="s">
        <v>423</v>
      </c>
      <c r="F405" s="4">
        <v>6</v>
      </c>
      <c r="G405" s="9">
        <f t="shared" si="6"/>
        <v>0.375</v>
      </c>
      <c r="H405" s="4">
        <v>16</v>
      </c>
    </row>
    <row r="406" spans="1:8" x14ac:dyDescent="0.25">
      <c r="A406" s="4" t="s">
        <v>165</v>
      </c>
      <c r="B406" s="4">
        <v>26</v>
      </c>
      <c r="C406" s="4" t="s">
        <v>419</v>
      </c>
      <c r="D406" s="4">
        <v>260090</v>
      </c>
      <c r="E406" s="7" t="s">
        <v>424</v>
      </c>
      <c r="F406" s="4">
        <v>0</v>
      </c>
      <c r="G406" s="9">
        <f t="shared" si="6"/>
        <v>0</v>
      </c>
      <c r="H406" s="4">
        <v>2</v>
      </c>
    </row>
    <row r="407" spans="1:8" x14ac:dyDescent="0.25">
      <c r="A407" s="4" t="s">
        <v>165</v>
      </c>
      <c r="B407" s="4">
        <v>26</v>
      </c>
      <c r="C407" s="4" t="s">
        <v>419</v>
      </c>
      <c r="D407" s="4">
        <v>260140</v>
      </c>
      <c r="E407" s="7" t="s">
        <v>425</v>
      </c>
      <c r="F407" s="4">
        <v>17</v>
      </c>
      <c r="G407" s="9">
        <f t="shared" si="6"/>
        <v>0.34</v>
      </c>
      <c r="H407" s="4">
        <v>50</v>
      </c>
    </row>
    <row r="408" spans="1:8" x14ac:dyDescent="0.25">
      <c r="A408" s="4" t="s">
        <v>165</v>
      </c>
      <c r="B408" s="4">
        <v>26</v>
      </c>
      <c r="C408" s="4" t="s">
        <v>419</v>
      </c>
      <c r="D408" s="4">
        <v>260160</v>
      </c>
      <c r="E408" s="7" t="s">
        <v>426</v>
      </c>
      <c r="F408" s="4">
        <v>13</v>
      </c>
      <c r="G408" s="9">
        <f t="shared" si="6"/>
        <v>0.26530612244897961</v>
      </c>
      <c r="H408" s="4">
        <v>49</v>
      </c>
    </row>
    <row r="409" spans="1:8" x14ac:dyDescent="0.25">
      <c r="A409" s="4" t="s">
        <v>165</v>
      </c>
      <c r="B409" s="4">
        <v>26</v>
      </c>
      <c r="C409" s="4" t="s">
        <v>419</v>
      </c>
      <c r="D409" s="4">
        <v>260220</v>
      </c>
      <c r="E409" s="7" t="s">
        <v>427</v>
      </c>
      <c r="F409" s="4">
        <v>1</v>
      </c>
      <c r="G409" s="9">
        <f t="shared" si="6"/>
        <v>1</v>
      </c>
      <c r="H409" s="4">
        <v>1</v>
      </c>
    </row>
    <row r="410" spans="1:8" x14ac:dyDescent="0.25">
      <c r="A410" s="4" t="s">
        <v>165</v>
      </c>
      <c r="B410" s="4">
        <v>26</v>
      </c>
      <c r="C410" s="4" t="s">
        <v>419</v>
      </c>
      <c r="D410" s="4">
        <v>260300</v>
      </c>
      <c r="E410" s="7" t="s">
        <v>428</v>
      </c>
      <c r="F410" s="4">
        <v>21</v>
      </c>
      <c r="G410" s="9">
        <f t="shared" si="6"/>
        <v>0.34426229508196721</v>
      </c>
      <c r="H410" s="4">
        <v>61</v>
      </c>
    </row>
    <row r="411" spans="1:8" x14ac:dyDescent="0.25">
      <c r="A411" s="4" t="s">
        <v>165</v>
      </c>
      <c r="B411" s="4">
        <v>26</v>
      </c>
      <c r="C411" s="4" t="s">
        <v>419</v>
      </c>
      <c r="D411" s="4">
        <v>260310</v>
      </c>
      <c r="E411" s="7" t="s">
        <v>429</v>
      </c>
      <c r="F411" s="4">
        <v>5</v>
      </c>
      <c r="G411" s="9">
        <f t="shared" si="6"/>
        <v>0.41666666666666669</v>
      </c>
      <c r="H411" s="4">
        <v>12</v>
      </c>
    </row>
    <row r="412" spans="1:8" x14ac:dyDescent="0.25">
      <c r="A412" s="4" t="s">
        <v>165</v>
      </c>
      <c r="B412" s="4">
        <v>26</v>
      </c>
      <c r="C412" s="4" t="s">
        <v>419</v>
      </c>
      <c r="D412" s="4">
        <v>260340</v>
      </c>
      <c r="E412" s="7" t="s">
        <v>430</v>
      </c>
      <c r="F412" s="4">
        <v>2</v>
      </c>
      <c r="G412" s="9">
        <f t="shared" si="6"/>
        <v>0.2857142857142857</v>
      </c>
      <c r="H412" s="4">
        <v>7</v>
      </c>
    </row>
    <row r="413" spans="1:8" x14ac:dyDescent="0.25">
      <c r="A413" s="4" t="s">
        <v>165</v>
      </c>
      <c r="B413" s="4">
        <v>26</v>
      </c>
      <c r="C413" s="4" t="s">
        <v>419</v>
      </c>
      <c r="D413" s="4">
        <v>260345</v>
      </c>
      <c r="E413" s="7" t="s">
        <v>431</v>
      </c>
      <c r="F413" s="4">
        <v>236</v>
      </c>
      <c r="G413" s="9">
        <f t="shared" si="6"/>
        <v>0.41114982578397213</v>
      </c>
      <c r="H413" s="4">
        <v>574</v>
      </c>
    </row>
    <row r="414" spans="1:8" x14ac:dyDescent="0.25">
      <c r="A414" s="4" t="s">
        <v>165</v>
      </c>
      <c r="B414" s="4">
        <v>26</v>
      </c>
      <c r="C414" s="4" t="s">
        <v>419</v>
      </c>
      <c r="D414" s="4">
        <v>260380</v>
      </c>
      <c r="E414" s="7" t="s">
        <v>432</v>
      </c>
      <c r="F414" s="4">
        <v>0</v>
      </c>
      <c r="G414" s="9">
        <f t="shared" si="6"/>
        <v>0</v>
      </c>
      <c r="H414" s="4">
        <v>2</v>
      </c>
    </row>
    <row r="415" spans="1:8" x14ac:dyDescent="0.25">
      <c r="A415" s="4" t="s">
        <v>165</v>
      </c>
      <c r="B415" s="4">
        <v>26</v>
      </c>
      <c r="C415" s="4" t="s">
        <v>419</v>
      </c>
      <c r="D415" s="4">
        <v>260600</v>
      </c>
      <c r="E415" s="7" t="s">
        <v>433</v>
      </c>
      <c r="F415" s="4">
        <v>11</v>
      </c>
      <c r="G415" s="9">
        <f t="shared" si="6"/>
        <v>0.35483870967741937</v>
      </c>
      <c r="H415" s="4">
        <v>31</v>
      </c>
    </row>
    <row r="416" spans="1:8" x14ac:dyDescent="0.25">
      <c r="A416" s="4" t="s">
        <v>165</v>
      </c>
      <c r="B416" s="4">
        <v>26</v>
      </c>
      <c r="C416" s="4" t="s">
        <v>419</v>
      </c>
      <c r="D416" s="4">
        <v>260660</v>
      </c>
      <c r="E416" s="7" t="s">
        <v>434</v>
      </c>
      <c r="F416" s="4">
        <v>416</v>
      </c>
      <c r="G416" s="9">
        <f t="shared" si="6"/>
        <v>0.30678466076696165</v>
      </c>
      <c r="H416" s="4">
        <v>1356</v>
      </c>
    </row>
    <row r="417" spans="1:8" x14ac:dyDescent="0.25">
      <c r="A417" s="4" t="s">
        <v>165</v>
      </c>
      <c r="B417" s="4">
        <v>26</v>
      </c>
      <c r="C417" s="4" t="s">
        <v>419</v>
      </c>
      <c r="D417" s="4">
        <v>260670</v>
      </c>
      <c r="E417" s="7" t="s">
        <v>435</v>
      </c>
      <c r="F417" s="4">
        <v>2</v>
      </c>
      <c r="G417" s="9">
        <f t="shared" si="6"/>
        <v>0.11764705882352941</v>
      </c>
      <c r="H417" s="4">
        <v>17</v>
      </c>
    </row>
    <row r="418" spans="1:8" x14ac:dyDescent="0.25">
      <c r="A418" s="4" t="s">
        <v>165</v>
      </c>
      <c r="B418" s="4">
        <v>26</v>
      </c>
      <c r="C418" s="4" t="s">
        <v>419</v>
      </c>
      <c r="D418" s="4">
        <v>260710</v>
      </c>
      <c r="E418" s="7" t="s">
        <v>436</v>
      </c>
      <c r="F418" s="4">
        <v>1</v>
      </c>
      <c r="G418" s="9">
        <f t="shared" si="6"/>
        <v>0.125</v>
      </c>
      <c r="H418" s="4">
        <v>8</v>
      </c>
    </row>
    <row r="419" spans="1:8" x14ac:dyDescent="0.25">
      <c r="A419" s="4" t="s">
        <v>165</v>
      </c>
      <c r="B419" s="4">
        <v>26</v>
      </c>
      <c r="C419" s="4" t="s">
        <v>419</v>
      </c>
      <c r="D419" s="4">
        <v>260730</v>
      </c>
      <c r="E419" s="7" t="s">
        <v>437</v>
      </c>
      <c r="F419" s="4">
        <v>50</v>
      </c>
      <c r="G419" s="9">
        <f t="shared" si="6"/>
        <v>0.98039215686274506</v>
      </c>
      <c r="H419" s="4">
        <v>51</v>
      </c>
    </row>
    <row r="420" spans="1:8" x14ac:dyDescent="0.25">
      <c r="A420" s="4" t="s">
        <v>165</v>
      </c>
      <c r="B420" s="4">
        <v>26</v>
      </c>
      <c r="C420" s="4" t="s">
        <v>419</v>
      </c>
      <c r="D420" s="4">
        <v>260750</v>
      </c>
      <c r="E420" s="7" t="s">
        <v>438</v>
      </c>
      <c r="F420" s="4">
        <v>3</v>
      </c>
      <c r="G420" s="9">
        <f t="shared" si="6"/>
        <v>0.13043478260869565</v>
      </c>
      <c r="H420" s="4">
        <v>23</v>
      </c>
    </row>
    <row r="421" spans="1:8" x14ac:dyDescent="0.25">
      <c r="A421" s="4" t="s">
        <v>165</v>
      </c>
      <c r="B421" s="4">
        <v>26</v>
      </c>
      <c r="C421" s="4" t="s">
        <v>419</v>
      </c>
      <c r="D421" s="4">
        <v>260820</v>
      </c>
      <c r="E421" s="7" t="s">
        <v>439</v>
      </c>
      <c r="F421" s="4">
        <v>4</v>
      </c>
      <c r="G421" s="9">
        <f t="shared" si="6"/>
        <v>0.66666666666666663</v>
      </c>
      <c r="H421" s="4">
        <v>6</v>
      </c>
    </row>
    <row r="422" spans="1:8" x14ac:dyDescent="0.25">
      <c r="A422" s="4" t="s">
        <v>165</v>
      </c>
      <c r="B422" s="4">
        <v>26</v>
      </c>
      <c r="C422" s="4" t="s">
        <v>419</v>
      </c>
      <c r="D422" s="4">
        <v>260860</v>
      </c>
      <c r="E422" s="7" t="s">
        <v>440</v>
      </c>
      <c r="F422" s="4">
        <v>1</v>
      </c>
      <c r="G422" s="9">
        <f t="shared" si="6"/>
        <v>0.5</v>
      </c>
      <c r="H422" s="4">
        <v>2</v>
      </c>
    </row>
    <row r="423" spans="1:8" x14ac:dyDescent="0.25">
      <c r="A423" s="4" t="s">
        <v>165</v>
      </c>
      <c r="B423" s="4">
        <v>26</v>
      </c>
      <c r="C423" s="4" t="s">
        <v>419</v>
      </c>
      <c r="D423" s="4">
        <v>260870</v>
      </c>
      <c r="E423" s="7" t="s">
        <v>441</v>
      </c>
      <c r="F423" s="4">
        <v>8</v>
      </c>
      <c r="G423" s="9">
        <f t="shared" si="6"/>
        <v>0.22857142857142856</v>
      </c>
      <c r="H423" s="4">
        <v>35</v>
      </c>
    </row>
    <row r="424" spans="1:8" x14ac:dyDescent="0.25">
      <c r="A424" s="4" t="s">
        <v>165</v>
      </c>
      <c r="B424" s="4">
        <v>26</v>
      </c>
      <c r="C424" s="4" t="s">
        <v>419</v>
      </c>
      <c r="D424" s="4">
        <v>260880</v>
      </c>
      <c r="E424" s="7" t="s">
        <v>442</v>
      </c>
      <c r="F424" s="4">
        <v>1</v>
      </c>
      <c r="G424" s="9">
        <f t="shared" si="6"/>
        <v>0.25</v>
      </c>
      <c r="H424" s="4">
        <v>4</v>
      </c>
    </row>
    <row r="425" spans="1:8" x14ac:dyDescent="0.25">
      <c r="A425" s="4" t="s">
        <v>165</v>
      </c>
      <c r="B425" s="4">
        <v>26</v>
      </c>
      <c r="C425" s="4" t="s">
        <v>419</v>
      </c>
      <c r="D425" s="4">
        <v>260920</v>
      </c>
      <c r="E425" s="7" t="s">
        <v>443</v>
      </c>
      <c r="F425" s="4">
        <v>41</v>
      </c>
      <c r="G425" s="9">
        <f t="shared" si="6"/>
        <v>0.25786163522012578</v>
      </c>
      <c r="H425" s="4">
        <v>159</v>
      </c>
    </row>
    <row r="426" spans="1:8" x14ac:dyDescent="0.25">
      <c r="A426" s="4" t="s">
        <v>165</v>
      </c>
      <c r="B426" s="4">
        <v>26</v>
      </c>
      <c r="C426" s="4" t="s">
        <v>419</v>
      </c>
      <c r="D426" s="4">
        <v>260960</v>
      </c>
      <c r="E426" s="7" t="s">
        <v>444</v>
      </c>
      <c r="F426" s="4">
        <v>13</v>
      </c>
      <c r="G426" s="9">
        <f t="shared" si="6"/>
        <v>0.76470588235294112</v>
      </c>
      <c r="H426" s="4">
        <v>17</v>
      </c>
    </row>
    <row r="427" spans="1:8" x14ac:dyDescent="0.25">
      <c r="A427" s="4" t="s">
        <v>165</v>
      </c>
      <c r="B427" s="4">
        <v>26</v>
      </c>
      <c r="C427" s="4" t="s">
        <v>419</v>
      </c>
      <c r="D427" s="4">
        <v>261000</v>
      </c>
      <c r="E427" s="7" t="s">
        <v>445</v>
      </c>
      <c r="F427" s="4">
        <v>68</v>
      </c>
      <c r="G427" s="9">
        <f t="shared" si="6"/>
        <v>0.33663366336633666</v>
      </c>
      <c r="H427" s="4">
        <v>202</v>
      </c>
    </row>
    <row r="428" spans="1:8" x14ac:dyDescent="0.25">
      <c r="A428" s="4" t="s">
        <v>165</v>
      </c>
      <c r="B428" s="4">
        <v>26</v>
      </c>
      <c r="C428" s="4" t="s">
        <v>419</v>
      </c>
      <c r="D428" s="4">
        <v>261020</v>
      </c>
      <c r="E428" s="7" t="s">
        <v>446</v>
      </c>
      <c r="F428" s="4">
        <v>28</v>
      </c>
      <c r="G428" s="9">
        <f t="shared" si="6"/>
        <v>0.2978723404255319</v>
      </c>
      <c r="H428" s="4">
        <v>94</v>
      </c>
    </row>
    <row r="429" spans="1:8" x14ac:dyDescent="0.25">
      <c r="A429" s="4" t="s">
        <v>165</v>
      </c>
      <c r="B429" s="4">
        <v>26</v>
      </c>
      <c r="C429" s="4" t="s">
        <v>419</v>
      </c>
      <c r="D429" s="4">
        <v>261110</v>
      </c>
      <c r="E429" s="7" t="s">
        <v>447</v>
      </c>
      <c r="F429" s="4">
        <v>0</v>
      </c>
      <c r="G429" s="9">
        <f t="shared" si="6"/>
        <v>0</v>
      </c>
      <c r="H429" s="4">
        <v>1</v>
      </c>
    </row>
    <row r="430" spans="1:8" x14ac:dyDescent="0.25">
      <c r="A430" s="4" t="s">
        <v>165</v>
      </c>
      <c r="B430" s="4">
        <v>26</v>
      </c>
      <c r="C430" s="4" t="s">
        <v>419</v>
      </c>
      <c r="D430" s="4">
        <v>261120</v>
      </c>
      <c r="E430" s="7" t="s">
        <v>448</v>
      </c>
      <c r="F430" s="4">
        <v>1</v>
      </c>
      <c r="G430" s="9">
        <f t="shared" si="6"/>
        <v>0.16666666666666666</v>
      </c>
      <c r="H430" s="4">
        <v>6</v>
      </c>
    </row>
    <row r="431" spans="1:8" x14ac:dyDescent="0.25">
      <c r="A431" s="4" t="s">
        <v>165</v>
      </c>
      <c r="B431" s="4">
        <v>26</v>
      </c>
      <c r="C431" s="4" t="s">
        <v>419</v>
      </c>
      <c r="D431" s="4">
        <v>261160</v>
      </c>
      <c r="E431" s="7" t="s">
        <v>449</v>
      </c>
      <c r="F431" s="4">
        <v>2</v>
      </c>
      <c r="G431" s="9">
        <f t="shared" si="6"/>
        <v>0.66666666666666663</v>
      </c>
      <c r="H431" s="4">
        <v>3</v>
      </c>
    </row>
    <row r="432" spans="1:8" x14ac:dyDescent="0.25">
      <c r="A432" s="4" t="s">
        <v>165</v>
      </c>
      <c r="B432" s="4">
        <v>26</v>
      </c>
      <c r="C432" s="4" t="s">
        <v>419</v>
      </c>
      <c r="D432" s="4">
        <v>261170</v>
      </c>
      <c r="E432" s="7" t="s">
        <v>450</v>
      </c>
      <c r="F432" s="4">
        <v>1</v>
      </c>
      <c r="G432" s="9">
        <f t="shared" si="6"/>
        <v>1</v>
      </c>
      <c r="H432" s="4">
        <v>1</v>
      </c>
    </row>
    <row r="433" spans="1:8" x14ac:dyDescent="0.25">
      <c r="A433" s="4" t="s">
        <v>165</v>
      </c>
      <c r="B433" s="4">
        <v>26</v>
      </c>
      <c r="C433" s="4" t="s">
        <v>419</v>
      </c>
      <c r="D433" s="4">
        <v>261255</v>
      </c>
      <c r="E433" s="7" t="s">
        <v>451</v>
      </c>
      <c r="F433" s="4">
        <v>0</v>
      </c>
      <c r="G433" s="9">
        <f t="shared" si="6"/>
        <v>0</v>
      </c>
      <c r="H433" s="4">
        <v>1</v>
      </c>
    </row>
    <row r="434" spans="1:8" x14ac:dyDescent="0.25">
      <c r="A434" s="4" t="s">
        <v>165</v>
      </c>
      <c r="B434" s="4">
        <v>26</v>
      </c>
      <c r="C434" s="4" t="s">
        <v>419</v>
      </c>
      <c r="D434" s="4">
        <v>261310</v>
      </c>
      <c r="E434" s="7" t="s">
        <v>452</v>
      </c>
      <c r="F434" s="4">
        <v>15</v>
      </c>
      <c r="G434" s="9">
        <f t="shared" si="6"/>
        <v>0.22388059701492538</v>
      </c>
      <c r="H434" s="4">
        <v>67</v>
      </c>
    </row>
    <row r="435" spans="1:8" x14ac:dyDescent="0.25">
      <c r="A435" s="4" t="s">
        <v>165</v>
      </c>
      <c r="B435" s="4">
        <v>26</v>
      </c>
      <c r="C435" s="4" t="s">
        <v>419</v>
      </c>
      <c r="D435" s="4">
        <v>261380</v>
      </c>
      <c r="E435" s="7" t="s">
        <v>453</v>
      </c>
      <c r="F435" s="4">
        <v>0</v>
      </c>
      <c r="G435" s="9">
        <f t="shared" si="6"/>
        <v>0</v>
      </c>
      <c r="H435" s="4">
        <v>1</v>
      </c>
    </row>
    <row r="436" spans="1:8" x14ac:dyDescent="0.25">
      <c r="A436" s="4" t="s">
        <v>165</v>
      </c>
      <c r="B436" s="4">
        <v>26</v>
      </c>
      <c r="C436" s="4" t="s">
        <v>419</v>
      </c>
      <c r="D436" s="4">
        <v>261450</v>
      </c>
      <c r="E436" s="7" t="s">
        <v>454</v>
      </c>
      <c r="F436" s="4">
        <v>2</v>
      </c>
      <c r="G436" s="9">
        <f t="shared" si="6"/>
        <v>0.18181818181818182</v>
      </c>
      <c r="H436" s="4">
        <v>11</v>
      </c>
    </row>
    <row r="437" spans="1:8" x14ac:dyDescent="0.25">
      <c r="A437" s="4" t="s">
        <v>165</v>
      </c>
      <c r="B437" s="4">
        <v>26</v>
      </c>
      <c r="C437" s="4" t="s">
        <v>419</v>
      </c>
      <c r="D437" s="4">
        <v>261460</v>
      </c>
      <c r="E437" s="7" t="s">
        <v>455</v>
      </c>
      <c r="F437" s="4">
        <v>2</v>
      </c>
      <c r="G437" s="9">
        <f t="shared" si="6"/>
        <v>0.22222222222222221</v>
      </c>
      <c r="H437" s="4">
        <v>9</v>
      </c>
    </row>
    <row r="438" spans="1:8" x14ac:dyDescent="0.25">
      <c r="A438" s="4" t="s">
        <v>165</v>
      </c>
      <c r="B438" s="4">
        <v>26</v>
      </c>
      <c r="C438" s="4" t="s">
        <v>419</v>
      </c>
      <c r="D438" s="4">
        <v>261530</v>
      </c>
      <c r="E438" s="7" t="s">
        <v>456</v>
      </c>
      <c r="F438" s="4">
        <v>11</v>
      </c>
      <c r="G438" s="9">
        <f t="shared" si="6"/>
        <v>0.45833333333333331</v>
      </c>
      <c r="H438" s="4">
        <v>24</v>
      </c>
    </row>
    <row r="439" spans="1:8" x14ac:dyDescent="0.25">
      <c r="A439" s="4" t="s">
        <v>165</v>
      </c>
      <c r="B439" s="4">
        <v>26</v>
      </c>
      <c r="C439" s="4" t="s">
        <v>419</v>
      </c>
      <c r="D439" s="4">
        <v>261540</v>
      </c>
      <c r="E439" s="7" t="s">
        <v>457</v>
      </c>
      <c r="F439" s="4">
        <v>51</v>
      </c>
      <c r="G439" s="9">
        <f t="shared" si="6"/>
        <v>0.30909090909090908</v>
      </c>
      <c r="H439" s="4">
        <v>165</v>
      </c>
    </row>
    <row r="440" spans="1:8" x14ac:dyDescent="0.25">
      <c r="A440" s="4" t="s">
        <v>165</v>
      </c>
      <c r="B440" s="4">
        <v>26</v>
      </c>
      <c r="C440" s="4" t="s">
        <v>419</v>
      </c>
      <c r="D440" s="4">
        <v>261590</v>
      </c>
      <c r="E440" s="7" t="s">
        <v>458</v>
      </c>
      <c r="F440" s="4">
        <v>10</v>
      </c>
      <c r="G440" s="9">
        <f t="shared" si="6"/>
        <v>0.4</v>
      </c>
      <c r="H440" s="4">
        <v>25</v>
      </c>
    </row>
    <row r="441" spans="1:8" x14ac:dyDescent="0.25">
      <c r="A441" s="4" t="s">
        <v>165</v>
      </c>
      <c r="B441" s="4">
        <v>26</v>
      </c>
      <c r="C441" s="4" t="s">
        <v>419</v>
      </c>
      <c r="D441" s="4">
        <v>261620</v>
      </c>
      <c r="E441" s="7" t="s">
        <v>459</v>
      </c>
      <c r="F441" s="4">
        <v>0</v>
      </c>
      <c r="G441" s="9">
        <f t="shared" si="6"/>
        <v>0</v>
      </c>
      <c r="H441" s="4">
        <v>5</v>
      </c>
    </row>
    <row r="442" spans="1:8" x14ac:dyDescent="0.25">
      <c r="A442" s="4" t="s">
        <v>165</v>
      </c>
      <c r="B442" s="4">
        <v>26</v>
      </c>
      <c r="C442" s="4" t="s">
        <v>419</v>
      </c>
      <c r="D442" s="4">
        <v>261630</v>
      </c>
      <c r="E442" s="7" t="s">
        <v>460</v>
      </c>
      <c r="F442" s="4">
        <v>2</v>
      </c>
      <c r="G442" s="9">
        <f t="shared" si="6"/>
        <v>0.33333333333333331</v>
      </c>
      <c r="H442" s="4">
        <v>6</v>
      </c>
    </row>
    <row r="443" spans="1:8" x14ac:dyDescent="0.25">
      <c r="A443" s="4" t="s">
        <v>165</v>
      </c>
      <c r="B443" s="4">
        <v>26</v>
      </c>
      <c r="C443" s="4" t="s">
        <v>419</v>
      </c>
      <c r="D443" s="4">
        <v>261640</v>
      </c>
      <c r="E443" s="7" t="s">
        <v>461</v>
      </c>
      <c r="F443" s="4">
        <v>8</v>
      </c>
      <c r="G443" s="9">
        <f t="shared" si="6"/>
        <v>0.22222222222222221</v>
      </c>
      <c r="H443" s="4">
        <v>36</v>
      </c>
    </row>
    <row r="444" spans="1:8" x14ac:dyDescent="0.25">
      <c r="A444" s="4" t="s">
        <v>165</v>
      </c>
      <c r="B444" s="4">
        <v>22</v>
      </c>
      <c r="C444" s="4" t="s">
        <v>462</v>
      </c>
      <c r="D444" s="4">
        <v>220005</v>
      </c>
      <c r="E444" s="7" t="s">
        <v>463</v>
      </c>
      <c r="F444" s="4">
        <v>0</v>
      </c>
      <c r="G444" s="9">
        <f t="shared" si="6"/>
        <v>0</v>
      </c>
      <c r="H444" s="4">
        <v>8</v>
      </c>
    </row>
    <row r="445" spans="1:8" x14ac:dyDescent="0.25">
      <c r="A445" s="4" t="s">
        <v>165</v>
      </c>
      <c r="B445" s="4">
        <v>22</v>
      </c>
      <c r="C445" s="4" t="s">
        <v>462</v>
      </c>
      <c r="D445" s="4">
        <v>220010</v>
      </c>
      <c r="E445" s="7" t="s">
        <v>464</v>
      </c>
      <c r="F445" s="4">
        <v>4</v>
      </c>
      <c r="G445" s="9">
        <f t="shared" si="6"/>
        <v>0.14285714285714285</v>
      </c>
      <c r="H445" s="4">
        <v>28</v>
      </c>
    </row>
    <row r="446" spans="1:8" x14ac:dyDescent="0.25">
      <c r="A446" s="4" t="s">
        <v>165</v>
      </c>
      <c r="B446" s="4">
        <v>22</v>
      </c>
      <c r="C446" s="4" t="s">
        <v>462</v>
      </c>
      <c r="D446" s="4">
        <v>220040</v>
      </c>
      <c r="E446" s="7" t="s">
        <v>465</v>
      </c>
      <c r="F446" s="4">
        <v>1</v>
      </c>
      <c r="G446" s="9">
        <f t="shared" si="6"/>
        <v>1</v>
      </c>
      <c r="H446" s="4">
        <v>1</v>
      </c>
    </row>
    <row r="447" spans="1:8" x14ac:dyDescent="0.25">
      <c r="A447" s="4" t="s">
        <v>165</v>
      </c>
      <c r="B447" s="4">
        <v>22</v>
      </c>
      <c r="C447" s="4" t="s">
        <v>462</v>
      </c>
      <c r="D447" s="4">
        <v>220080</v>
      </c>
      <c r="E447" s="7" t="s">
        <v>466</v>
      </c>
      <c r="F447" s="4">
        <v>7</v>
      </c>
      <c r="G447" s="9">
        <f t="shared" si="6"/>
        <v>0.31818181818181818</v>
      </c>
      <c r="H447" s="4">
        <v>22</v>
      </c>
    </row>
    <row r="448" spans="1:8" x14ac:dyDescent="0.25">
      <c r="A448" s="4" t="s">
        <v>165</v>
      </c>
      <c r="B448" s="4">
        <v>22</v>
      </c>
      <c r="C448" s="4" t="s">
        <v>462</v>
      </c>
      <c r="D448" s="4">
        <v>220095</v>
      </c>
      <c r="E448" s="7" t="s">
        <v>467</v>
      </c>
      <c r="F448" s="4">
        <v>0</v>
      </c>
      <c r="G448" s="9">
        <f t="shared" si="6"/>
        <v>0</v>
      </c>
      <c r="H448" s="4">
        <v>9</v>
      </c>
    </row>
    <row r="449" spans="1:8" x14ac:dyDescent="0.25">
      <c r="A449" s="4" t="s">
        <v>165</v>
      </c>
      <c r="B449" s="4">
        <v>22</v>
      </c>
      <c r="C449" s="4" t="s">
        <v>462</v>
      </c>
      <c r="D449" s="4">
        <v>220117</v>
      </c>
      <c r="E449" s="7" t="s">
        <v>468</v>
      </c>
      <c r="F449" s="4">
        <v>0</v>
      </c>
      <c r="G449" s="9">
        <f t="shared" si="6"/>
        <v>0</v>
      </c>
      <c r="H449" s="4">
        <v>20</v>
      </c>
    </row>
    <row r="450" spans="1:8" x14ac:dyDescent="0.25">
      <c r="A450" s="4" t="s">
        <v>165</v>
      </c>
      <c r="B450" s="4">
        <v>22</v>
      </c>
      <c r="C450" s="4" t="s">
        <v>462</v>
      </c>
      <c r="D450" s="4">
        <v>220120</v>
      </c>
      <c r="E450" s="7" t="s">
        <v>469</v>
      </c>
      <c r="F450" s="4">
        <v>1</v>
      </c>
      <c r="G450" s="9">
        <f t="shared" si="6"/>
        <v>9.0909090909090912E-2</v>
      </c>
      <c r="H450" s="4">
        <v>11</v>
      </c>
    </row>
    <row r="451" spans="1:8" x14ac:dyDescent="0.25">
      <c r="A451" s="4" t="s">
        <v>165</v>
      </c>
      <c r="B451" s="4">
        <v>22</v>
      </c>
      <c r="C451" s="4" t="s">
        <v>462</v>
      </c>
      <c r="D451" s="4">
        <v>220155</v>
      </c>
      <c r="E451" s="7" t="s">
        <v>470</v>
      </c>
      <c r="F451" s="4">
        <v>1</v>
      </c>
      <c r="G451" s="9">
        <f t="shared" ref="G451:G514" si="7">(F451/H451)</f>
        <v>4.5454545454545456E-2</v>
      </c>
      <c r="H451" s="4">
        <v>22</v>
      </c>
    </row>
    <row r="452" spans="1:8" x14ac:dyDescent="0.25">
      <c r="A452" s="4" t="s">
        <v>165</v>
      </c>
      <c r="B452" s="4">
        <v>22</v>
      </c>
      <c r="C452" s="4" t="s">
        <v>462</v>
      </c>
      <c r="D452" s="4">
        <v>220173</v>
      </c>
      <c r="E452" s="7" t="s">
        <v>471</v>
      </c>
      <c r="F452" s="4">
        <v>1</v>
      </c>
      <c r="G452" s="9">
        <f t="shared" si="7"/>
        <v>0.33333333333333331</v>
      </c>
      <c r="H452" s="4">
        <v>3</v>
      </c>
    </row>
    <row r="453" spans="1:8" x14ac:dyDescent="0.25">
      <c r="A453" s="4" t="s">
        <v>165</v>
      </c>
      <c r="B453" s="4">
        <v>22</v>
      </c>
      <c r="C453" s="4" t="s">
        <v>462</v>
      </c>
      <c r="D453" s="4">
        <v>220180</v>
      </c>
      <c r="E453" s="7" t="s">
        <v>472</v>
      </c>
      <c r="F453" s="4">
        <v>1</v>
      </c>
      <c r="G453" s="9">
        <f t="shared" si="7"/>
        <v>0.25</v>
      </c>
      <c r="H453" s="4">
        <v>4</v>
      </c>
    </row>
    <row r="454" spans="1:8" x14ac:dyDescent="0.25">
      <c r="A454" s="4" t="s">
        <v>165</v>
      </c>
      <c r="B454" s="4">
        <v>22</v>
      </c>
      <c r="C454" s="4" t="s">
        <v>462</v>
      </c>
      <c r="D454" s="4">
        <v>220190</v>
      </c>
      <c r="E454" s="7" t="s">
        <v>473</v>
      </c>
      <c r="F454" s="4">
        <v>2</v>
      </c>
      <c r="G454" s="9">
        <f t="shared" si="7"/>
        <v>4.4444444444444446E-2</v>
      </c>
      <c r="H454" s="4">
        <v>45</v>
      </c>
    </row>
    <row r="455" spans="1:8" x14ac:dyDescent="0.25">
      <c r="A455" s="4" t="s">
        <v>165</v>
      </c>
      <c r="B455" s="4">
        <v>22</v>
      </c>
      <c r="C455" s="4" t="s">
        <v>462</v>
      </c>
      <c r="D455" s="4">
        <v>220198</v>
      </c>
      <c r="E455" s="7" t="s">
        <v>474</v>
      </c>
      <c r="F455" s="4">
        <v>2</v>
      </c>
      <c r="G455" s="9">
        <f t="shared" si="7"/>
        <v>0.5</v>
      </c>
      <c r="H455" s="4">
        <v>4</v>
      </c>
    </row>
    <row r="456" spans="1:8" x14ac:dyDescent="0.25">
      <c r="A456" s="4" t="s">
        <v>165</v>
      </c>
      <c r="B456" s="4">
        <v>22</v>
      </c>
      <c r="C456" s="4" t="s">
        <v>462</v>
      </c>
      <c r="D456" s="4">
        <v>220205</v>
      </c>
      <c r="E456" s="7" t="s">
        <v>475</v>
      </c>
      <c r="F456" s="4">
        <v>0</v>
      </c>
      <c r="G456" s="9">
        <f t="shared" si="7"/>
        <v>0</v>
      </c>
      <c r="H456" s="4">
        <v>2</v>
      </c>
    </row>
    <row r="457" spans="1:8" x14ac:dyDescent="0.25">
      <c r="A457" s="4" t="s">
        <v>165</v>
      </c>
      <c r="B457" s="4">
        <v>22</v>
      </c>
      <c r="C457" s="4" t="s">
        <v>462</v>
      </c>
      <c r="D457" s="4">
        <v>220207</v>
      </c>
      <c r="E457" s="7" t="s">
        <v>476</v>
      </c>
      <c r="F457" s="4">
        <v>0</v>
      </c>
      <c r="G457" s="9">
        <f t="shared" si="7"/>
        <v>0</v>
      </c>
      <c r="H457" s="4">
        <v>14</v>
      </c>
    </row>
    <row r="458" spans="1:8" x14ac:dyDescent="0.25">
      <c r="A458" s="4" t="s">
        <v>165</v>
      </c>
      <c r="B458" s="4">
        <v>22</v>
      </c>
      <c r="C458" s="4" t="s">
        <v>462</v>
      </c>
      <c r="D458" s="4">
        <v>220209</v>
      </c>
      <c r="E458" s="7" t="s">
        <v>477</v>
      </c>
      <c r="F458" s="4">
        <v>0</v>
      </c>
      <c r="G458" s="9">
        <f t="shared" si="7"/>
        <v>0</v>
      </c>
      <c r="H458" s="4">
        <v>1</v>
      </c>
    </row>
    <row r="459" spans="1:8" x14ac:dyDescent="0.25">
      <c r="A459" s="4" t="s">
        <v>165</v>
      </c>
      <c r="B459" s="4">
        <v>22</v>
      </c>
      <c r="C459" s="4" t="s">
        <v>462</v>
      </c>
      <c r="D459" s="4">
        <v>220211</v>
      </c>
      <c r="E459" s="7" t="s">
        <v>478</v>
      </c>
      <c r="F459" s="4">
        <v>0</v>
      </c>
      <c r="G459" s="9">
        <f t="shared" si="7"/>
        <v>0</v>
      </c>
      <c r="H459" s="4">
        <v>2</v>
      </c>
    </row>
    <row r="460" spans="1:8" x14ac:dyDescent="0.25">
      <c r="A460" s="4" t="s">
        <v>165</v>
      </c>
      <c r="B460" s="4">
        <v>22</v>
      </c>
      <c r="C460" s="4" t="s">
        <v>462</v>
      </c>
      <c r="D460" s="4">
        <v>220213</v>
      </c>
      <c r="E460" s="7" t="s">
        <v>479</v>
      </c>
      <c r="F460" s="4">
        <v>14</v>
      </c>
      <c r="G460" s="9">
        <f t="shared" si="7"/>
        <v>0.26415094339622641</v>
      </c>
      <c r="H460" s="4">
        <v>53</v>
      </c>
    </row>
    <row r="461" spans="1:8" x14ac:dyDescent="0.25">
      <c r="A461" s="4" t="s">
        <v>165</v>
      </c>
      <c r="B461" s="4">
        <v>22</v>
      </c>
      <c r="C461" s="4" t="s">
        <v>462</v>
      </c>
      <c r="D461" s="4">
        <v>220217</v>
      </c>
      <c r="E461" s="7" t="s">
        <v>480</v>
      </c>
      <c r="F461" s="4">
        <v>1</v>
      </c>
      <c r="G461" s="9">
        <f t="shared" si="7"/>
        <v>0.33333333333333331</v>
      </c>
      <c r="H461" s="4">
        <v>3</v>
      </c>
    </row>
    <row r="462" spans="1:8" x14ac:dyDescent="0.25">
      <c r="A462" s="4" t="s">
        <v>165</v>
      </c>
      <c r="B462" s="4">
        <v>22</v>
      </c>
      <c r="C462" s="4" t="s">
        <v>462</v>
      </c>
      <c r="D462" s="4">
        <v>220220</v>
      </c>
      <c r="E462" s="7" t="s">
        <v>481</v>
      </c>
      <c r="F462" s="4">
        <v>32</v>
      </c>
      <c r="G462" s="9">
        <f t="shared" si="7"/>
        <v>0.21052631578947367</v>
      </c>
      <c r="H462" s="4">
        <v>152</v>
      </c>
    </row>
    <row r="463" spans="1:8" x14ac:dyDescent="0.25">
      <c r="A463" s="4" t="s">
        <v>165</v>
      </c>
      <c r="B463" s="4">
        <v>22</v>
      </c>
      <c r="C463" s="4" t="s">
        <v>462</v>
      </c>
      <c r="D463" s="4">
        <v>220225</v>
      </c>
      <c r="E463" s="7" t="s">
        <v>482</v>
      </c>
      <c r="F463" s="4">
        <v>5</v>
      </c>
      <c r="G463" s="9">
        <f t="shared" si="7"/>
        <v>0.2</v>
      </c>
      <c r="H463" s="4">
        <v>25</v>
      </c>
    </row>
    <row r="464" spans="1:8" x14ac:dyDescent="0.25">
      <c r="A464" s="4" t="s">
        <v>165</v>
      </c>
      <c r="B464" s="4">
        <v>22</v>
      </c>
      <c r="C464" s="4" t="s">
        <v>462</v>
      </c>
      <c r="D464" s="4">
        <v>220230</v>
      </c>
      <c r="E464" s="7" t="s">
        <v>483</v>
      </c>
      <c r="F464" s="4">
        <v>0</v>
      </c>
      <c r="G464" s="9">
        <f t="shared" si="7"/>
        <v>0</v>
      </c>
      <c r="H464" s="4">
        <v>1</v>
      </c>
    </row>
    <row r="465" spans="1:8" x14ac:dyDescent="0.25">
      <c r="A465" s="4" t="s">
        <v>165</v>
      </c>
      <c r="B465" s="4">
        <v>22</v>
      </c>
      <c r="C465" s="4" t="s">
        <v>462</v>
      </c>
      <c r="D465" s="4">
        <v>220240</v>
      </c>
      <c r="E465" s="7" t="s">
        <v>484</v>
      </c>
      <c r="F465" s="4">
        <v>2</v>
      </c>
      <c r="G465" s="9">
        <f t="shared" si="7"/>
        <v>8.3333333333333329E-2</v>
      </c>
      <c r="H465" s="4">
        <v>24</v>
      </c>
    </row>
    <row r="466" spans="1:8" x14ac:dyDescent="0.25">
      <c r="A466" s="4" t="s">
        <v>165</v>
      </c>
      <c r="B466" s="4">
        <v>22</v>
      </c>
      <c r="C466" s="4" t="s">
        <v>462</v>
      </c>
      <c r="D466" s="4">
        <v>220253</v>
      </c>
      <c r="E466" s="7" t="s">
        <v>485</v>
      </c>
      <c r="F466" s="4">
        <v>6</v>
      </c>
      <c r="G466" s="9">
        <f t="shared" si="7"/>
        <v>0.31578947368421051</v>
      </c>
      <c r="H466" s="4">
        <v>19</v>
      </c>
    </row>
    <row r="467" spans="1:8" x14ac:dyDescent="0.25">
      <c r="A467" s="4" t="s">
        <v>165</v>
      </c>
      <c r="B467" s="4">
        <v>22</v>
      </c>
      <c r="C467" s="4" t="s">
        <v>462</v>
      </c>
      <c r="D467" s="4">
        <v>220265</v>
      </c>
      <c r="E467" s="7" t="s">
        <v>486</v>
      </c>
      <c r="F467" s="4">
        <v>22</v>
      </c>
      <c r="G467" s="9">
        <f t="shared" si="7"/>
        <v>0.41509433962264153</v>
      </c>
      <c r="H467" s="4">
        <v>53</v>
      </c>
    </row>
    <row r="468" spans="1:8" x14ac:dyDescent="0.25">
      <c r="A468" s="4" t="s">
        <v>165</v>
      </c>
      <c r="B468" s="4">
        <v>22</v>
      </c>
      <c r="C468" s="4" t="s">
        <v>462</v>
      </c>
      <c r="D468" s="4">
        <v>220270</v>
      </c>
      <c r="E468" s="7" t="s">
        <v>487</v>
      </c>
      <c r="F468" s="4">
        <v>0</v>
      </c>
      <c r="G468" s="9">
        <f t="shared" si="7"/>
        <v>0</v>
      </c>
      <c r="H468" s="4">
        <v>1</v>
      </c>
    </row>
    <row r="469" spans="1:8" x14ac:dyDescent="0.25">
      <c r="A469" s="4" t="s">
        <v>165</v>
      </c>
      <c r="B469" s="4">
        <v>22</v>
      </c>
      <c r="C469" s="4" t="s">
        <v>462</v>
      </c>
      <c r="D469" s="4">
        <v>220271</v>
      </c>
      <c r="E469" s="7" t="s">
        <v>488</v>
      </c>
      <c r="F469" s="4">
        <v>1</v>
      </c>
      <c r="G469" s="9">
        <f t="shared" si="7"/>
        <v>0.14285714285714285</v>
      </c>
      <c r="H469" s="4">
        <v>7</v>
      </c>
    </row>
    <row r="470" spans="1:8" x14ac:dyDescent="0.25">
      <c r="A470" s="4" t="s">
        <v>165</v>
      </c>
      <c r="B470" s="4">
        <v>22</v>
      </c>
      <c r="C470" s="4" t="s">
        <v>462</v>
      </c>
      <c r="D470" s="4">
        <v>220273</v>
      </c>
      <c r="E470" s="7" t="s">
        <v>489</v>
      </c>
      <c r="F470" s="4">
        <v>2</v>
      </c>
      <c r="G470" s="9">
        <f t="shared" si="7"/>
        <v>4.5454545454545456E-2</v>
      </c>
      <c r="H470" s="4">
        <v>44</v>
      </c>
    </row>
    <row r="471" spans="1:8" x14ac:dyDescent="0.25">
      <c r="A471" s="4" t="s">
        <v>165</v>
      </c>
      <c r="B471" s="4">
        <v>22</v>
      </c>
      <c r="C471" s="4" t="s">
        <v>462</v>
      </c>
      <c r="D471" s="4">
        <v>220275</v>
      </c>
      <c r="E471" s="7" t="s">
        <v>490</v>
      </c>
      <c r="F471" s="4">
        <v>1</v>
      </c>
      <c r="G471" s="9">
        <f t="shared" si="7"/>
        <v>1</v>
      </c>
      <c r="H471" s="4">
        <v>1</v>
      </c>
    </row>
    <row r="472" spans="1:8" x14ac:dyDescent="0.25">
      <c r="A472" s="4" t="s">
        <v>165</v>
      </c>
      <c r="B472" s="4">
        <v>22</v>
      </c>
      <c r="C472" s="4" t="s">
        <v>462</v>
      </c>
      <c r="D472" s="4">
        <v>220335</v>
      </c>
      <c r="E472" s="7" t="s">
        <v>491</v>
      </c>
      <c r="F472" s="4">
        <v>4</v>
      </c>
      <c r="G472" s="9">
        <f t="shared" si="7"/>
        <v>0.5714285714285714</v>
      </c>
      <c r="H472" s="4">
        <v>7</v>
      </c>
    </row>
    <row r="473" spans="1:8" x14ac:dyDescent="0.25">
      <c r="A473" s="4" t="s">
        <v>165</v>
      </c>
      <c r="B473" s="4">
        <v>22</v>
      </c>
      <c r="C473" s="4" t="s">
        <v>462</v>
      </c>
      <c r="D473" s="4">
        <v>220345</v>
      </c>
      <c r="E473" s="7" t="s">
        <v>492</v>
      </c>
      <c r="F473" s="4">
        <v>2</v>
      </c>
      <c r="G473" s="9">
        <f t="shared" si="7"/>
        <v>0.1</v>
      </c>
      <c r="H473" s="4">
        <v>20</v>
      </c>
    </row>
    <row r="474" spans="1:8" x14ac:dyDescent="0.25">
      <c r="A474" s="4" t="s">
        <v>165</v>
      </c>
      <c r="B474" s="4">
        <v>22</v>
      </c>
      <c r="C474" s="4" t="s">
        <v>462</v>
      </c>
      <c r="D474" s="4">
        <v>220360</v>
      </c>
      <c r="E474" s="7" t="s">
        <v>493</v>
      </c>
      <c r="F474" s="4">
        <v>0</v>
      </c>
      <c r="G474" s="9">
        <f t="shared" si="7"/>
        <v>0</v>
      </c>
      <c r="H474" s="4">
        <v>11</v>
      </c>
    </row>
    <row r="475" spans="1:8" x14ac:dyDescent="0.25">
      <c r="A475" s="4" t="s">
        <v>165</v>
      </c>
      <c r="B475" s="4">
        <v>22</v>
      </c>
      <c r="C475" s="4" t="s">
        <v>462</v>
      </c>
      <c r="D475" s="4">
        <v>220470</v>
      </c>
      <c r="E475" s="7" t="s">
        <v>494</v>
      </c>
      <c r="F475" s="4">
        <v>0</v>
      </c>
      <c r="G475" s="9">
        <f t="shared" si="7"/>
        <v>0</v>
      </c>
      <c r="H475" s="4">
        <v>1</v>
      </c>
    </row>
    <row r="476" spans="1:8" x14ac:dyDescent="0.25">
      <c r="A476" s="4" t="s">
        <v>165</v>
      </c>
      <c r="B476" s="4">
        <v>22</v>
      </c>
      <c r="C476" s="4" t="s">
        <v>462</v>
      </c>
      <c r="D476" s="4">
        <v>220480</v>
      </c>
      <c r="E476" s="7" t="s">
        <v>495</v>
      </c>
      <c r="F476" s="4">
        <v>6</v>
      </c>
      <c r="G476" s="9">
        <f t="shared" si="7"/>
        <v>0.75</v>
      </c>
      <c r="H476" s="4">
        <v>8</v>
      </c>
    </row>
    <row r="477" spans="1:8" x14ac:dyDescent="0.25">
      <c r="A477" s="4" t="s">
        <v>165</v>
      </c>
      <c r="B477" s="4">
        <v>22</v>
      </c>
      <c r="C477" s="4" t="s">
        <v>462</v>
      </c>
      <c r="D477" s="4">
        <v>220490</v>
      </c>
      <c r="E477" s="7" t="s">
        <v>496</v>
      </c>
      <c r="F477" s="4">
        <v>209</v>
      </c>
      <c r="G477" s="9">
        <f t="shared" si="7"/>
        <v>0.20920920920920921</v>
      </c>
      <c r="H477" s="4">
        <v>999</v>
      </c>
    </row>
    <row r="478" spans="1:8" x14ac:dyDescent="0.25">
      <c r="A478" s="4" t="s">
        <v>165</v>
      </c>
      <c r="B478" s="4">
        <v>22</v>
      </c>
      <c r="C478" s="4" t="s">
        <v>462</v>
      </c>
      <c r="D478" s="4">
        <v>220550</v>
      </c>
      <c r="E478" s="7" t="s">
        <v>497</v>
      </c>
      <c r="F478" s="4">
        <v>11</v>
      </c>
      <c r="G478" s="9">
        <f t="shared" si="7"/>
        <v>0.15942028985507245</v>
      </c>
      <c r="H478" s="4">
        <v>69</v>
      </c>
    </row>
    <row r="479" spans="1:8" x14ac:dyDescent="0.25">
      <c r="A479" s="4" t="s">
        <v>165</v>
      </c>
      <c r="B479" s="4">
        <v>22</v>
      </c>
      <c r="C479" s="4" t="s">
        <v>462</v>
      </c>
      <c r="D479" s="4">
        <v>220556</v>
      </c>
      <c r="E479" s="7" t="s">
        <v>498</v>
      </c>
      <c r="F479" s="4">
        <v>1</v>
      </c>
      <c r="G479" s="9">
        <f t="shared" si="7"/>
        <v>1</v>
      </c>
      <c r="H479" s="4">
        <v>1</v>
      </c>
    </row>
    <row r="480" spans="1:8" x14ac:dyDescent="0.25">
      <c r="A480" s="4" t="s">
        <v>165</v>
      </c>
      <c r="B480" s="4">
        <v>22</v>
      </c>
      <c r="C480" s="4" t="s">
        <v>462</v>
      </c>
      <c r="D480" s="4">
        <v>220558</v>
      </c>
      <c r="E480" s="7" t="s">
        <v>499</v>
      </c>
      <c r="F480" s="4">
        <v>1</v>
      </c>
      <c r="G480" s="9">
        <f t="shared" si="7"/>
        <v>1</v>
      </c>
      <c r="H480" s="4">
        <v>1</v>
      </c>
    </row>
    <row r="481" spans="1:8" x14ac:dyDescent="0.25">
      <c r="A481" s="4" t="s">
        <v>165</v>
      </c>
      <c r="B481" s="4">
        <v>22</v>
      </c>
      <c r="C481" s="4" t="s">
        <v>462</v>
      </c>
      <c r="D481" s="4">
        <v>220560</v>
      </c>
      <c r="E481" s="7" t="s">
        <v>500</v>
      </c>
      <c r="F481" s="4">
        <v>2</v>
      </c>
      <c r="G481" s="9">
        <f t="shared" si="7"/>
        <v>6.6666666666666666E-2</v>
      </c>
      <c r="H481" s="4">
        <v>30</v>
      </c>
    </row>
    <row r="482" spans="1:8" x14ac:dyDescent="0.25">
      <c r="A482" s="4" t="s">
        <v>165</v>
      </c>
      <c r="B482" s="4">
        <v>22</v>
      </c>
      <c r="C482" s="4" t="s">
        <v>462</v>
      </c>
      <c r="D482" s="4">
        <v>220610</v>
      </c>
      <c r="E482" s="7" t="s">
        <v>501</v>
      </c>
      <c r="F482" s="4">
        <v>0</v>
      </c>
      <c r="G482" s="9">
        <f t="shared" si="7"/>
        <v>0</v>
      </c>
      <c r="H482" s="4">
        <v>6</v>
      </c>
    </row>
    <row r="483" spans="1:8" x14ac:dyDescent="0.25">
      <c r="A483" s="4" t="s">
        <v>165</v>
      </c>
      <c r="B483" s="4">
        <v>22</v>
      </c>
      <c r="C483" s="4" t="s">
        <v>462</v>
      </c>
      <c r="D483" s="4">
        <v>220630</v>
      </c>
      <c r="E483" s="7" t="s">
        <v>502</v>
      </c>
      <c r="F483" s="4">
        <v>9</v>
      </c>
      <c r="G483" s="9">
        <f t="shared" si="7"/>
        <v>0.75</v>
      </c>
      <c r="H483" s="4">
        <v>12</v>
      </c>
    </row>
    <row r="484" spans="1:8" x14ac:dyDescent="0.25">
      <c r="A484" s="4" t="s">
        <v>165</v>
      </c>
      <c r="B484" s="4">
        <v>22</v>
      </c>
      <c r="C484" s="4" t="s">
        <v>462</v>
      </c>
      <c r="D484" s="4">
        <v>220640</v>
      </c>
      <c r="E484" s="7" t="s">
        <v>503</v>
      </c>
      <c r="F484" s="4">
        <v>0</v>
      </c>
      <c r="G484" s="9">
        <f t="shared" si="7"/>
        <v>0</v>
      </c>
      <c r="H484" s="4">
        <v>1</v>
      </c>
    </row>
    <row r="485" spans="1:8" x14ac:dyDescent="0.25">
      <c r="A485" s="4" t="s">
        <v>165</v>
      </c>
      <c r="B485" s="4">
        <v>22</v>
      </c>
      <c r="C485" s="4" t="s">
        <v>462</v>
      </c>
      <c r="D485" s="4">
        <v>220667</v>
      </c>
      <c r="E485" s="7" t="s">
        <v>504</v>
      </c>
      <c r="F485" s="4">
        <v>0</v>
      </c>
      <c r="G485" s="9">
        <f t="shared" si="7"/>
        <v>0</v>
      </c>
      <c r="H485" s="4">
        <v>28</v>
      </c>
    </row>
    <row r="486" spans="1:8" x14ac:dyDescent="0.25">
      <c r="A486" s="4" t="s">
        <v>165</v>
      </c>
      <c r="B486" s="4">
        <v>22</v>
      </c>
      <c r="C486" s="4" t="s">
        <v>462</v>
      </c>
      <c r="D486" s="4">
        <v>220670</v>
      </c>
      <c r="E486" s="7" t="s">
        <v>505</v>
      </c>
      <c r="F486" s="4">
        <v>7</v>
      </c>
      <c r="G486" s="9">
        <f t="shared" si="7"/>
        <v>0.3888888888888889</v>
      </c>
      <c r="H486" s="4">
        <v>18</v>
      </c>
    </row>
    <row r="487" spans="1:8" x14ac:dyDescent="0.25">
      <c r="A487" s="4" t="s">
        <v>165</v>
      </c>
      <c r="B487" s="4">
        <v>22</v>
      </c>
      <c r="C487" s="4" t="s">
        <v>462</v>
      </c>
      <c r="D487" s="4">
        <v>220795</v>
      </c>
      <c r="E487" s="7" t="s">
        <v>506</v>
      </c>
      <c r="F487" s="4">
        <v>3</v>
      </c>
      <c r="G487" s="9">
        <f t="shared" si="7"/>
        <v>0.13636363636363635</v>
      </c>
      <c r="H487" s="4">
        <v>22</v>
      </c>
    </row>
    <row r="488" spans="1:8" x14ac:dyDescent="0.25">
      <c r="A488" s="4" t="s">
        <v>165</v>
      </c>
      <c r="B488" s="4">
        <v>22</v>
      </c>
      <c r="C488" s="4" t="s">
        <v>462</v>
      </c>
      <c r="D488" s="4">
        <v>220690</v>
      </c>
      <c r="E488" s="7" t="s">
        <v>507</v>
      </c>
      <c r="F488" s="4">
        <v>0</v>
      </c>
      <c r="G488" s="9">
        <f t="shared" si="7"/>
        <v>0</v>
      </c>
      <c r="H488" s="4">
        <v>3</v>
      </c>
    </row>
    <row r="489" spans="1:8" x14ac:dyDescent="0.25">
      <c r="A489" s="4" t="s">
        <v>165</v>
      </c>
      <c r="B489" s="4">
        <v>22</v>
      </c>
      <c r="C489" s="4" t="s">
        <v>462</v>
      </c>
      <c r="D489" s="4">
        <v>220700</v>
      </c>
      <c r="E489" s="7" t="s">
        <v>508</v>
      </c>
      <c r="F489" s="4">
        <v>6</v>
      </c>
      <c r="G489" s="9">
        <f t="shared" si="7"/>
        <v>0.19354838709677419</v>
      </c>
      <c r="H489" s="4">
        <v>31</v>
      </c>
    </row>
    <row r="490" spans="1:8" x14ac:dyDescent="0.25">
      <c r="A490" s="4" t="s">
        <v>165</v>
      </c>
      <c r="B490" s="4">
        <v>22</v>
      </c>
      <c r="C490" s="4" t="s">
        <v>462</v>
      </c>
      <c r="D490" s="4">
        <v>220750</v>
      </c>
      <c r="E490" s="7" t="s">
        <v>509</v>
      </c>
      <c r="F490" s="4">
        <v>6</v>
      </c>
      <c r="G490" s="9">
        <f t="shared" si="7"/>
        <v>0.4</v>
      </c>
      <c r="H490" s="4">
        <v>15</v>
      </c>
    </row>
    <row r="491" spans="1:8" x14ac:dyDescent="0.25">
      <c r="A491" s="4" t="s">
        <v>165</v>
      </c>
      <c r="B491" s="4">
        <v>22</v>
      </c>
      <c r="C491" s="4" t="s">
        <v>462</v>
      </c>
      <c r="D491" s="4">
        <v>220770</v>
      </c>
      <c r="E491" s="7" t="s">
        <v>510</v>
      </c>
      <c r="F491" s="4">
        <v>19</v>
      </c>
      <c r="G491" s="9">
        <f t="shared" si="7"/>
        <v>0.296875</v>
      </c>
      <c r="H491" s="4">
        <v>64</v>
      </c>
    </row>
    <row r="492" spans="1:8" x14ac:dyDescent="0.25">
      <c r="A492" s="4" t="s">
        <v>165</v>
      </c>
      <c r="B492" s="4">
        <v>22</v>
      </c>
      <c r="C492" s="4" t="s">
        <v>462</v>
      </c>
      <c r="D492" s="4">
        <v>220777</v>
      </c>
      <c r="E492" s="7" t="s">
        <v>511</v>
      </c>
      <c r="F492" s="4">
        <v>1</v>
      </c>
      <c r="G492" s="9">
        <f t="shared" si="7"/>
        <v>0.125</v>
      </c>
      <c r="H492" s="4">
        <v>8</v>
      </c>
    </row>
    <row r="493" spans="1:8" x14ac:dyDescent="0.25">
      <c r="A493" s="4" t="s">
        <v>165</v>
      </c>
      <c r="B493" s="4">
        <v>22</v>
      </c>
      <c r="C493" s="4" t="s">
        <v>462</v>
      </c>
      <c r="D493" s="4">
        <v>220780</v>
      </c>
      <c r="E493" s="7" t="s">
        <v>512</v>
      </c>
      <c r="F493" s="4">
        <v>1</v>
      </c>
      <c r="G493" s="9">
        <f t="shared" si="7"/>
        <v>7.1428571428571425E-2</v>
      </c>
      <c r="H493" s="4">
        <v>14</v>
      </c>
    </row>
    <row r="494" spans="1:8" x14ac:dyDescent="0.25">
      <c r="A494" s="4" t="s">
        <v>165</v>
      </c>
      <c r="B494" s="4">
        <v>22</v>
      </c>
      <c r="C494" s="4" t="s">
        <v>462</v>
      </c>
      <c r="D494" s="4">
        <v>220790</v>
      </c>
      <c r="E494" s="7" t="s">
        <v>513</v>
      </c>
      <c r="F494" s="4">
        <v>0</v>
      </c>
      <c r="G494" s="9">
        <f t="shared" si="7"/>
        <v>0</v>
      </c>
      <c r="H494" s="4">
        <v>1</v>
      </c>
    </row>
    <row r="495" spans="1:8" x14ac:dyDescent="0.25">
      <c r="A495" s="4" t="s">
        <v>165</v>
      </c>
      <c r="B495" s="4">
        <v>22</v>
      </c>
      <c r="C495" s="4" t="s">
        <v>462</v>
      </c>
      <c r="D495" s="4">
        <v>220810</v>
      </c>
      <c r="E495" s="7" t="s">
        <v>514</v>
      </c>
      <c r="F495" s="4">
        <v>0</v>
      </c>
      <c r="G495" s="9">
        <f t="shared" si="7"/>
        <v>0</v>
      </c>
      <c r="H495" s="4">
        <v>1</v>
      </c>
    </row>
    <row r="496" spans="1:8" x14ac:dyDescent="0.25">
      <c r="A496" s="4" t="s">
        <v>165</v>
      </c>
      <c r="B496" s="4">
        <v>22</v>
      </c>
      <c r="C496" s="4" t="s">
        <v>462</v>
      </c>
      <c r="D496" s="4">
        <v>220840</v>
      </c>
      <c r="E496" s="7" t="s">
        <v>515</v>
      </c>
      <c r="F496" s="4">
        <v>0</v>
      </c>
      <c r="G496" s="9">
        <f t="shared" si="7"/>
        <v>0</v>
      </c>
      <c r="H496" s="4">
        <v>2</v>
      </c>
    </row>
    <row r="497" spans="1:8" x14ac:dyDescent="0.25">
      <c r="A497" s="4" t="s">
        <v>165</v>
      </c>
      <c r="B497" s="4">
        <v>22</v>
      </c>
      <c r="C497" s="4" t="s">
        <v>462</v>
      </c>
      <c r="D497" s="4">
        <v>220865</v>
      </c>
      <c r="E497" s="7" t="s">
        <v>516</v>
      </c>
      <c r="F497" s="4">
        <v>0</v>
      </c>
      <c r="G497" s="9">
        <f t="shared" si="7"/>
        <v>0</v>
      </c>
      <c r="H497" s="4">
        <v>9</v>
      </c>
    </row>
    <row r="498" spans="1:8" x14ac:dyDescent="0.25">
      <c r="A498" s="4" t="s">
        <v>165</v>
      </c>
      <c r="B498" s="4">
        <v>22</v>
      </c>
      <c r="C498" s="4" t="s">
        <v>462</v>
      </c>
      <c r="D498" s="4">
        <v>220937</v>
      </c>
      <c r="E498" s="7" t="s">
        <v>517</v>
      </c>
      <c r="F498" s="4">
        <v>1</v>
      </c>
      <c r="G498" s="9">
        <f t="shared" si="7"/>
        <v>7.6923076923076927E-2</v>
      </c>
      <c r="H498" s="4">
        <v>13</v>
      </c>
    </row>
    <row r="499" spans="1:8" x14ac:dyDescent="0.25">
      <c r="A499" s="4" t="s">
        <v>165</v>
      </c>
      <c r="B499" s="4">
        <v>22</v>
      </c>
      <c r="C499" s="4" t="s">
        <v>462</v>
      </c>
      <c r="D499" s="4">
        <v>220935</v>
      </c>
      <c r="E499" s="7" t="s">
        <v>518</v>
      </c>
      <c r="F499" s="4">
        <v>83</v>
      </c>
      <c r="G499" s="9">
        <f t="shared" si="7"/>
        <v>0.38425925925925924</v>
      </c>
      <c r="H499" s="4">
        <v>216</v>
      </c>
    </row>
    <row r="500" spans="1:8" x14ac:dyDescent="0.25">
      <c r="A500" s="4" t="s">
        <v>165</v>
      </c>
      <c r="B500" s="4">
        <v>22</v>
      </c>
      <c r="C500" s="4" t="s">
        <v>462</v>
      </c>
      <c r="D500" s="4">
        <v>220960</v>
      </c>
      <c r="E500" s="7" t="s">
        <v>519</v>
      </c>
      <c r="F500" s="4">
        <v>1</v>
      </c>
      <c r="G500" s="9">
        <f t="shared" si="7"/>
        <v>8.3333333333333329E-2</v>
      </c>
      <c r="H500" s="4">
        <v>12</v>
      </c>
    </row>
    <row r="501" spans="1:8" x14ac:dyDescent="0.25">
      <c r="A501" s="4" t="s">
        <v>165</v>
      </c>
      <c r="B501" s="4">
        <v>22</v>
      </c>
      <c r="C501" s="4" t="s">
        <v>462</v>
      </c>
      <c r="D501" s="4">
        <v>220970</v>
      </c>
      <c r="E501" s="7" t="s">
        <v>520</v>
      </c>
      <c r="F501" s="4">
        <v>1</v>
      </c>
      <c r="G501" s="9">
        <f t="shared" si="7"/>
        <v>0.33333333333333331</v>
      </c>
      <c r="H501" s="4">
        <v>3</v>
      </c>
    </row>
    <row r="502" spans="1:8" x14ac:dyDescent="0.25">
      <c r="A502" s="4" t="s">
        <v>165</v>
      </c>
      <c r="B502" s="4">
        <v>22</v>
      </c>
      <c r="C502" s="4" t="s">
        <v>462</v>
      </c>
      <c r="D502" s="4">
        <v>220985</v>
      </c>
      <c r="E502" s="7" t="s">
        <v>521</v>
      </c>
      <c r="F502" s="4">
        <v>31</v>
      </c>
      <c r="G502" s="9">
        <f t="shared" si="7"/>
        <v>0.73809523809523814</v>
      </c>
      <c r="H502" s="4">
        <v>42</v>
      </c>
    </row>
    <row r="503" spans="1:8" x14ac:dyDescent="0.25">
      <c r="A503" s="4" t="s">
        <v>165</v>
      </c>
      <c r="B503" s="4">
        <v>22</v>
      </c>
      <c r="C503" s="4" t="s">
        <v>462</v>
      </c>
      <c r="D503" s="4">
        <v>220987</v>
      </c>
      <c r="E503" s="7" t="s">
        <v>522</v>
      </c>
      <c r="F503" s="4">
        <v>0</v>
      </c>
      <c r="G503" s="9">
        <f t="shared" si="7"/>
        <v>0</v>
      </c>
      <c r="H503" s="4">
        <v>3</v>
      </c>
    </row>
    <row r="504" spans="1:8" x14ac:dyDescent="0.25">
      <c r="A504" s="4" t="s">
        <v>165</v>
      </c>
      <c r="B504" s="4">
        <v>22</v>
      </c>
      <c r="C504" s="4" t="s">
        <v>462</v>
      </c>
      <c r="D504" s="4">
        <v>220990</v>
      </c>
      <c r="E504" s="7" t="s">
        <v>523</v>
      </c>
      <c r="F504" s="4">
        <v>4</v>
      </c>
      <c r="G504" s="9">
        <f t="shared" si="7"/>
        <v>0.10810810810810811</v>
      </c>
      <c r="H504" s="4">
        <v>37</v>
      </c>
    </row>
    <row r="505" spans="1:8" x14ac:dyDescent="0.25">
      <c r="A505" s="4" t="s">
        <v>165</v>
      </c>
      <c r="B505" s="4">
        <v>22</v>
      </c>
      <c r="C505" s="4" t="s">
        <v>462</v>
      </c>
      <c r="D505" s="4">
        <v>220997</v>
      </c>
      <c r="E505" s="7" t="s">
        <v>524</v>
      </c>
      <c r="F505" s="4">
        <v>0</v>
      </c>
      <c r="G505" s="9">
        <f t="shared" si="7"/>
        <v>0</v>
      </c>
      <c r="H505" s="4">
        <v>3</v>
      </c>
    </row>
    <row r="506" spans="1:8" x14ac:dyDescent="0.25">
      <c r="A506" s="4" t="s">
        <v>165</v>
      </c>
      <c r="B506" s="4">
        <v>22</v>
      </c>
      <c r="C506" s="4" t="s">
        <v>462</v>
      </c>
      <c r="D506" s="4">
        <v>221000</v>
      </c>
      <c r="E506" s="7" t="s">
        <v>525</v>
      </c>
      <c r="F506" s="4">
        <v>0</v>
      </c>
      <c r="G506" s="9">
        <f t="shared" si="7"/>
        <v>0</v>
      </c>
      <c r="H506" s="4">
        <v>4</v>
      </c>
    </row>
    <row r="507" spans="1:8" x14ac:dyDescent="0.25">
      <c r="A507" s="4" t="s">
        <v>165</v>
      </c>
      <c r="B507" s="4">
        <v>22</v>
      </c>
      <c r="C507" s="4" t="s">
        <v>462</v>
      </c>
      <c r="D507" s="4">
        <v>221037</v>
      </c>
      <c r="E507" s="7" t="s">
        <v>526</v>
      </c>
      <c r="F507" s="4">
        <v>3</v>
      </c>
      <c r="G507" s="9">
        <f t="shared" si="7"/>
        <v>0.21428571428571427</v>
      </c>
      <c r="H507" s="4">
        <v>14</v>
      </c>
    </row>
    <row r="508" spans="1:8" x14ac:dyDescent="0.25">
      <c r="A508" s="4" t="s">
        <v>165</v>
      </c>
      <c r="B508" s="4">
        <v>22</v>
      </c>
      <c r="C508" s="4" t="s">
        <v>462</v>
      </c>
      <c r="D508" s="4">
        <v>221063</v>
      </c>
      <c r="E508" s="7" t="s">
        <v>527</v>
      </c>
      <c r="F508" s="4">
        <v>2</v>
      </c>
      <c r="G508" s="9">
        <f t="shared" si="7"/>
        <v>0.125</v>
      </c>
      <c r="H508" s="4">
        <v>16</v>
      </c>
    </row>
    <row r="509" spans="1:8" x14ac:dyDescent="0.25">
      <c r="A509" s="4" t="s">
        <v>165</v>
      </c>
      <c r="B509" s="4">
        <v>22</v>
      </c>
      <c r="C509" s="4" t="s">
        <v>462</v>
      </c>
      <c r="D509" s="4">
        <v>221065</v>
      </c>
      <c r="E509" s="7" t="s">
        <v>528</v>
      </c>
      <c r="F509" s="4">
        <v>0</v>
      </c>
      <c r="G509" s="9">
        <f t="shared" si="7"/>
        <v>0</v>
      </c>
      <c r="H509" s="4">
        <v>13</v>
      </c>
    </row>
    <row r="510" spans="1:8" x14ac:dyDescent="0.25">
      <c r="A510" s="4" t="s">
        <v>165</v>
      </c>
      <c r="B510" s="4">
        <v>22</v>
      </c>
      <c r="C510" s="4" t="s">
        <v>462</v>
      </c>
      <c r="D510" s="4">
        <v>221080</v>
      </c>
      <c r="E510" s="7" t="s">
        <v>529</v>
      </c>
      <c r="F510" s="4">
        <v>0</v>
      </c>
      <c r="G510" s="9">
        <f t="shared" si="7"/>
        <v>0</v>
      </c>
      <c r="H510" s="4">
        <v>1</v>
      </c>
    </row>
    <row r="511" spans="1:8" x14ac:dyDescent="0.25">
      <c r="A511" s="4" t="s">
        <v>165</v>
      </c>
      <c r="B511" s="4">
        <v>22</v>
      </c>
      <c r="C511" s="4" t="s">
        <v>462</v>
      </c>
      <c r="D511" s="4">
        <v>221095</v>
      </c>
      <c r="E511" s="7" t="s">
        <v>530</v>
      </c>
      <c r="F511" s="4">
        <v>6</v>
      </c>
      <c r="G511" s="9">
        <f t="shared" si="7"/>
        <v>0.66666666666666663</v>
      </c>
      <c r="H511" s="4">
        <v>9</v>
      </c>
    </row>
    <row r="512" spans="1:8" x14ac:dyDescent="0.25">
      <c r="A512" s="4" t="s">
        <v>165</v>
      </c>
      <c r="B512" s="4">
        <v>22</v>
      </c>
      <c r="C512" s="4" t="s">
        <v>462</v>
      </c>
      <c r="D512" s="4">
        <v>221100</v>
      </c>
      <c r="E512" s="7" t="s">
        <v>531</v>
      </c>
      <c r="F512" s="4">
        <v>3</v>
      </c>
      <c r="G512" s="9">
        <f t="shared" si="7"/>
        <v>0.6</v>
      </c>
      <c r="H512" s="4">
        <v>5</v>
      </c>
    </row>
    <row r="513" spans="1:8" x14ac:dyDescent="0.25">
      <c r="A513" s="4" t="s">
        <v>165</v>
      </c>
      <c r="B513" s="4">
        <v>22</v>
      </c>
      <c r="C513" s="4" t="s">
        <v>462</v>
      </c>
      <c r="D513" s="4">
        <v>221110</v>
      </c>
      <c r="E513" s="7" t="s">
        <v>532</v>
      </c>
      <c r="F513" s="4">
        <v>0</v>
      </c>
      <c r="G513" s="9">
        <f t="shared" si="7"/>
        <v>0</v>
      </c>
      <c r="H513" s="4">
        <v>3</v>
      </c>
    </row>
    <row r="514" spans="1:8" x14ac:dyDescent="0.25">
      <c r="A514" s="4" t="s">
        <v>165</v>
      </c>
      <c r="B514" s="4">
        <v>22</v>
      </c>
      <c r="C514" s="4" t="s">
        <v>462</v>
      </c>
      <c r="D514" s="4">
        <v>221120</v>
      </c>
      <c r="E514" s="7" t="s">
        <v>533</v>
      </c>
      <c r="F514" s="4">
        <v>1</v>
      </c>
      <c r="G514" s="9">
        <f t="shared" si="7"/>
        <v>1</v>
      </c>
      <c r="H514" s="4">
        <v>1</v>
      </c>
    </row>
    <row r="515" spans="1:8" x14ac:dyDescent="0.25">
      <c r="A515" s="4" t="s">
        <v>165</v>
      </c>
      <c r="B515" s="4">
        <v>22</v>
      </c>
      <c r="C515" s="4" t="s">
        <v>462</v>
      </c>
      <c r="D515" s="4">
        <v>221130</v>
      </c>
      <c r="E515" s="7" t="s">
        <v>534</v>
      </c>
      <c r="F515" s="4">
        <v>5</v>
      </c>
      <c r="G515" s="9">
        <f t="shared" ref="G515:G578" si="8">(F515/H515)</f>
        <v>0.125</v>
      </c>
      <c r="H515" s="4">
        <v>40</v>
      </c>
    </row>
    <row r="516" spans="1:8" x14ac:dyDescent="0.25">
      <c r="A516" s="4" t="s">
        <v>165</v>
      </c>
      <c r="B516" s="4">
        <v>22</v>
      </c>
      <c r="C516" s="4" t="s">
        <v>462</v>
      </c>
      <c r="D516" s="4">
        <v>221135</v>
      </c>
      <c r="E516" s="7" t="s">
        <v>535</v>
      </c>
      <c r="F516" s="4">
        <v>2</v>
      </c>
      <c r="G516" s="9">
        <f t="shared" si="8"/>
        <v>0.2</v>
      </c>
      <c r="H516" s="4">
        <v>10</v>
      </c>
    </row>
    <row r="517" spans="1:8" x14ac:dyDescent="0.25">
      <c r="A517" s="4" t="s">
        <v>165</v>
      </c>
      <c r="B517" s="4">
        <v>22</v>
      </c>
      <c r="C517" s="4" t="s">
        <v>462</v>
      </c>
      <c r="D517" s="4">
        <v>221140</v>
      </c>
      <c r="E517" s="7" t="s">
        <v>162</v>
      </c>
      <c r="F517" s="4">
        <v>1</v>
      </c>
      <c r="G517" s="9">
        <f t="shared" si="8"/>
        <v>0.16666666666666666</v>
      </c>
      <c r="H517" s="4">
        <v>6</v>
      </c>
    </row>
    <row r="518" spans="1:8" x14ac:dyDescent="0.25">
      <c r="A518" s="4" t="s">
        <v>165</v>
      </c>
      <c r="B518" s="4">
        <v>24</v>
      </c>
      <c r="C518" s="4" t="s">
        <v>536</v>
      </c>
      <c r="D518" s="4">
        <v>240030</v>
      </c>
      <c r="E518" s="7" t="s">
        <v>537</v>
      </c>
      <c r="F518" s="4">
        <v>2</v>
      </c>
      <c r="G518" s="9">
        <f t="shared" si="8"/>
        <v>0.5</v>
      </c>
      <c r="H518" s="4">
        <v>4</v>
      </c>
    </row>
    <row r="519" spans="1:8" x14ac:dyDescent="0.25">
      <c r="A519" s="4" t="s">
        <v>165</v>
      </c>
      <c r="B519" s="4">
        <v>24</v>
      </c>
      <c r="C519" s="4" t="s">
        <v>536</v>
      </c>
      <c r="D519" s="4">
        <v>240080</v>
      </c>
      <c r="E519" s="7" t="s">
        <v>538</v>
      </c>
      <c r="F519" s="4">
        <v>2</v>
      </c>
      <c r="G519" s="9">
        <f t="shared" si="8"/>
        <v>1</v>
      </c>
      <c r="H519" s="4">
        <v>2</v>
      </c>
    </row>
    <row r="520" spans="1:8" x14ac:dyDescent="0.25">
      <c r="A520" s="4" t="s">
        <v>165</v>
      </c>
      <c r="B520" s="4">
        <v>24</v>
      </c>
      <c r="C520" s="4" t="s">
        <v>536</v>
      </c>
      <c r="D520" s="4">
        <v>240120</v>
      </c>
      <c r="E520" s="7" t="s">
        <v>539</v>
      </c>
      <c r="F520" s="4">
        <v>6</v>
      </c>
      <c r="G520" s="9">
        <f t="shared" si="8"/>
        <v>0.2857142857142857</v>
      </c>
      <c r="H520" s="4">
        <v>21</v>
      </c>
    </row>
    <row r="521" spans="1:8" x14ac:dyDescent="0.25">
      <c r="A521" s="4" t="s">
        <v>165</v>
      </c>
      <c r="B521" s="4">
        <v>24</v>
      </c>
      <c r="C521" s="4" t="s">
        <v>536</v>
      </c>
      <c r="D521" s="4">
        <v>240190</v>
      </c>
      <c r="E521" s="7" t="s">
        <v>540</v>
      </c>
      <c r="F521" s="4">
        <v>2</v>
      </c>
      <c r="G521" s="9">
        <f t="shared" si="8"/>
        <v>1</v>
      </c>
      <c r="H521" s="4">
        <v>2</v>
      </c>
    </row>
    <row r="522" spans="1:8" x14ac:dyDescent="0.25">
      <c r="A522" s="4" t="s">
        <v>165</v>
      </c>
      <c r="B522" s="4">
        <v>24</v>
      </c>
      <c r="C522" s="4" t="s">
        <v>536</v>
      </c>
      <c r="D522" s="4">
        <v>240220</v>
      </c>
      <c r="E522" s="7" t="s">
        <v>541</v>
      </c>
      <c r="F522" s="4">
        <v>2</v>
      </c>
      <c r="G522" s="9">
        <f t="shared" si="8"/>
        <v>0.33333333333333331</v>
      </c>
      <c r="H522" s="4">
        <v>6</v>
      </c>
    </row>
    <row r="523" spans="1:8" x14ac:dyDescent="0.25">
      <c r="A523" s="4" t="s">
        <v>165</v>
      </c>
      <c r="B523" s="4">
        <v>24</v>
      </c>
      <c r="C523" s="4" t="s">
        <v>536</v>
      </c>
      <c r="D523" s="4">
        <v>240250</v>
      </c>
      <c r="E523" s="7" t="s">
        <v>542</v>
      </c>
      <c r="F523" s="4">
        <v>3</v>
      </c>
      <c r="G523" s="9">
        <f t="shared" si="8"/>
        <v>0.375</v>
      </c>
      <c r="H523" s="4">
        <v>8</v>
      </c>
    </row>
    <row r="524" spans="1:8" x14ac:dyDescent="0.25">
      <c r="A524" s="4" t="s">
        <v>165</v>
      </c>
      <c r="B524" s="4">
        <v>24</v>
      </c>
      <c r="C524" s="4" t="s">
        <v>536</v>
      </c>
      <c r="D524" s="4">
        <v>240260</v>
      </c>
      <c r="E524" s="7" t="s">
        <v>543</v>
      </c>
      <c r="F524" s="4">
        <v>17</v>
      </c>
      <c r="G524" s="9">
        <f t="shared" si="8"/>
        <v>0.45945945945945948</v>
      </c>
      <c r="H524" s="4">
        <v>37</v>
      </c>
    </row>
    <row r="525" spans="1:8" x14ac:dyDescent="0.25">
      <c r="A525" s="4" t="s">
        <v>165</v>
      </c>
      <c r="B525" s="4">
        <v>24</v>
      </c>
      <c r="C525" s="4" t="s">
        <v>536</v>
      </c>
      <c r="D525" s="4">
        <v>240310</v>
      </c>
      <c r="E525" s="7" t="s">
        <v>544</v>
      </c>
      <c r="F525" s="4">
        <v>0</v>
      </c>
      <c r="G525" s="9">
        <f t="shared" si="8"/>
        <v>0</v>
      </c>
      <c r="H525" s="4">
        <v>1</v>
      </c>
    </row>
    <row r="526" spans="1:8" x14ac:dyDescent="0.25">
      <c r="A526" s="4" t="s">
        <v>165</v>
      </c>
      <c r="B526" s="4">
        <v>24</v>
      </c>
      <c r="C526" s="4" t="s">
        <v>536</v>
      </c>
      <c r="D526" s="4">
        <v>240320</v>
      </c>
      <c r="E526" s="7" t="s">
        <v>545</v>
      </c>
      <c r="F526" s="4">
        <v>5</v>
      </c>
      <c r="G526" s="9">
        <f t="shared" si="8"/>
        <v>0.21739130434782608</v>
      </c>
      <c r="H526" s="4">
        <v>23</v>
      </c>
    </row>
    <row r="527" spans="1:8" x14ac:dyDescent="0.25">
      <c r="A527" s="4" t="s">
        <v>165</v>
      </c>
      <c r="B527" s="4">
        <v>24</v>
      </c>
      <c r="C527" s="4" t="s">
        <v>536</v>
      </c>
      <c r="D527" s="4">
        <v>240375</v>
      </c>
      <c r="E527" s="7" t="s">
        <v>546</v>
      </c>
      <c r="F527" s="4">
        <v>6</v>
      </c>
      <c r="G527" s="9">
        <f t="shared" si="8"/>
        <v>0.24</v>
      </c>
      <c r="H527" s="4">
        <v>25</v>
      </c>
    </row>
    <row r="528" spans="1:8" x14ac:dyDescent="0.25">
      <c r="A528" s="4" t="s">
        <v>165</v>
      </c>
      <c r="B528" s="4">
        <v>24</v>
      </c>
      <c r="C528" s="4" t="s">
        <v>536</v>
      </c>
      <c r="D528" s="4">
        <v>240480</v>
      </c>
      <c r="E528" s="7" t="s">
        <v>547</v>
      </c>
      <c r="F528" s="4">
        <v>5</v>
      </c>
      <c r="G528" s="9">
        <f t="shared" si="8"/>
        <v>0.2</v>
      </c>
      <c r="H528" s="4">
        <v>25</v>
      </c>
    </row>
    <row r="529" spans="1:8" x14ac:dyDescent="0.25">
      <c r="A529" s="4" t="s">
        <v>165</v>
      </c>
      <c r="B529" s="4">
        <v>24</v>
      </c>
      <c r="C529" s="4" t="s">
        <v>536</v>
      </c>
      <c r="D529" s="4">
        <v>240485</v>
      </c>
      <c r="E529" s="7" t="s">
        <v>548</v>
      </c>
      <c r="F529" s="4">
        <v>1</v>
      </c>
      <c r="G529" s="9">
        <f t="shared" si="8"/>
        <v>0.5</v>
      </c>
      <c r="H529" s="4">
        <v>2</v>
      </c>
    </row>
    <row r="530" spans="1:8" x14ac:dyDescent="0.25">
      <c r="A530" s="4" t="s">
        <v>165</v>
      </c>
      <c r="B530" s="4">
        <v>24</v>
      </c>
      <c r="C530" s="4" t="s">
        <v>536</v>
      </c>
      <c r="D530" s="4">
        <v>240520</v>
      </c>
      <c r="E530" s="7" t="s">
        <v>549</v>
      </c>
      <c r="F530" s="4">
        <v>2</v>
      </c>
      <c r="G530" s="9">
        <f t="shared" si="8"/>
        <v>0.2</v>
      </c>
      <c r="H530" s="4">
        <v>10</v>
      </c>
    </row>
    <row r="531" spans="1:8" x14ac:dyDescent="0.25">
      <c r="A531" s="4" t="s">
        <v>165</v>
      </c>
      <c r="B531" s="4">
        <v>24</v>
      </c>
      <c r="C531" s="4" t="s">
        <v>536</v>
      </c>
      <c r="D531" s="4">
        <v>240530</v>
      </c>
      <c r="E531" s="7" t="s">
        <v>550</v>
      </c>
      <c r="F531" s="4">
        <v>4</v>
      </c>
      <c r="G531" s="9">
        <f t="shared" si="8"/>
        <v>0.22222222222222221</v>
      </c>
      <c r="H531" s="4">
        <v>18</v>
      </c>
    </row>
    <row r="532" spans="1:8" x14ac:dyDescent="0.25">
      <c r="A532" s="4" t="s">
        <v>165</v>
      </c>
      <c r="B532" s="4">
        <v>24</v>
      </c>
      <c r="C532" s="4" t="s">
        <v>536</v>
      </c>
      <c r="D532" s="4">
        <v>240570</v>
      </c>
      <c r="E532" s="7" t="s">
        <v>551</v>
      </c>
      <c r="F532" s="4">
        <v>12</v>
      </c>
      <c r="G532" s="9">
        <f t="shared" si="8"/>
        <v>0.26666666666666666</v>
      </c>
      <c r="H532" s="4">
        <v>45</v>
      </c>
    </row>
    <row r="533" spans="1:8" x14ac:dyDescent="0.25">
      <c r="A533" s="4" t="s">
        <v>165</v>
      </c>
      <c r="B533" s="4">
        <v>24</v>
      </c>
      <c r="C533" s="4" t="s">
        <v>536</v>
      </c>
      <c r="D533" s="4">
        <v>240600</v>
      </c>
      <c r="E533" s="7" t="s">
        <v>552</v>
      </c>
      <c r="F533" s="4">
        <v>8</v>
      </c>
      <c r="G533" s="9">
        <f t="shared" si="8"/>
        <v>0.53333333333333333</v>
      </c>
      <c r="H533" s="4">
        <v>15</v>
      </c>
    </row>
    <row r="534" spans="1:8" x14ac:dyDescent="0.25">
      <c r="A534" s="4" t="s">
        <v>165</v>
      </c>
      <c r="B534" s="4">
        <v>24</v>
      </c>
      <c r="C534" s="4" t="s">
        <v>536</v>
      </c>
      <c r="D534" s="4">
        <v>240620</v>
      </c>
      <c r="E534" s="7" t="s">
        <v>553</v>
      </c>
      <c r="F534" s="4">
        <v>30</v>
      </c>
      <c r="G534" s="9">
        <f t="shared" si="8"/>
        <v>0.2857142857142857</v>
      </c>
      <c r="H534" s="4">
        <v>105</v>
      </c>
    </row>
    <row r="535" spans="1:8" x14ac:dyDescent="0.25">
      <c r="A535" s="4" t="s">
        <v>165</v>
      </c>
      <c r="B535" s="4">
        <v>24</v>
      </c>
      <c r="C535" s="4" t="s">
        <v>536</v>
      </c>
      <c r="D535" s="4">
        <v>240630</v>
      </c>
      <c r="E535" s="7" t="s">
        <v>554</v>
      </c>
      <c r="F535" s="4">
        <v>17</v>
      </c>
      <c r="G535" s="9">
        <f t="shared" si="8"/>
        <v>0.24637681159420291</v>
      </c>
      <c r="H535" s="4">
        <v>69</v>
      </c>
    </row>
    <row r="536" spans="1:8" x14ac:dyDescent="0.25">
      <c r="A536" s="4" t="s">
        <v>165</v>
      </c>
      <c r="B536" s="4">
        <v>24</v>
      </c>
      <c r="C536" s="4" t="s">
        <v>536</v>
      </c>
      <c r="D536" s="4">
        <v>240670</v>
      </c>
      <c r="E536" s="7" t="s">
        <v>555</v>
      </c>
      <c r="F536" s="4">
        <v>0</v>
      </c>
      <c r="G536" s="9">
        <f t="shared" si="8"/>
        <v>0</v>
      </c>
      <c r="H536" s="4">
        <v>2</v>
      </c>
    </row>
    <row r="537" spans="1:8" x14ac:dyDescent="0.25">
      <c r="A537" s="4" t="s">
        <v>165</v>
      </c>
      <c r="B537" s="4">
        <v>24</v>
      </c>
      <c r="C537" s="4" t="s">
        <v>536</v>
      </c>
      <c r="D537" s="4">
        <v>240690</v>
      </c>
      <c r="E537" s="7" t="s">
        <v>556</v>
      </c>
      <c r="F537" s="4">
        <v>1</v>
      </c>
      <c r="G537" s="9">
        <f t="shared" si="8"/>
        <v>0.1111111111111111</v>
      </c>
      <c r="H537" s="4">
        <v>9</v>
      </c>
    </row>
    <row r="538" spans="1:8" x14ac:dyDescent="0.25">
      <c r="A538" s="4" t="s">
        <v>165</v>
      </c>
      <c r="B538" s="4">
        <v>24</v>
      </c>
      <c r="C538" s="4" t="s">
        <v>536</v>
      </c>
      <c r="D538" s="4">
        <v>240710</v>
      </c>
      <c r="E538" s="7" t="s">
        <v>557</v>
      </c>
      <c r="F538" s="4">
        <v>2</v>
      </c>
      <c r="G538" s="9">
        <f t="shared" si="8"/>
        <v>0.5</v>
      </c>
      <c r="H538" s="4">
        <v>4</v>
      </c>
    </row>
    <row r="539" spans="1:8" x14ac:dyDescent="0.25">
      <c r="A539" s="4" t="s">
        <v>165</v>
      </c>
      <c r="B539" s="4">
        <v>24</v>
      </c>
      <c r="C539" s="4" t="s">
        <v>536</v>
      </c>
      <c r="D539" s="4">
        <v>240800</v>
      </c>
      <c r="E539" s="7" t="s">
        <v>558</v>
      </c>
      <c r="F539" s="4">
        <v>15</v>
      </c>
      <c r="G539" s="9">
        <f t="shared" si="8"/>
        <v>0.22388059701492538</v>
      </c>
      <c r="H539" s="4">
        <v>67</v>
      </c>
    </row>
    <row r="540" spans="1:8" x14ac:dyDescent="0.25">
      <c r="A540" s="4" t="s">
        <v>165</v>
      </c>
      <c r="B540" s="4">
        <v>24</v>
      </c>
      <c r="C540" s="4" t="s">
        <v>536</v>
      </c>
      <c r="D540" s="4">
        <v>240810</v>
      </c>
      <c r="E540" s="7" t="s">
        <v>559</v>
      </c>
      <c r="F540" s="4">
        <v>399</v>
      </c>
      <c r="G540" s="9">
        <f t="shared" si="8"/>
        <v>0.38476374156219867</v>
      </c>
      <c r="H540" s="4">
        <v>1037</v>
      </c>
    </row>
    <row r="541" spans="1:8" x14ac:dyDescent="0.25">
      <c r="A541" s="4" t="s">
        <v>165</v>
      </c>
      <c r="B541" s="4">
        <v>24</v>
      </c>
      <c r="C541" s="4" t="s">
        <v>536</v>
      </c>
      <c r="D541" s="4">
        <v>240870</v>
      </c>
      <c r="E541" s="7" t="s">
        <v>560</v>
      </c>
      <c r="F541" s="4">
        <v>6</v>
      </c>
      <c r="G541" s="9">
        <f t="shared" si="8"/>
        <v>0.42857142857142855</v>
      </c>
      <c r="H541" s="4">
        <v>14</v>
      </c>
    </row>
    <row r="542" spans="1:8" x14ac:dyDescent="0.25">
      <c r="A542" s="4" t="s">
        <v>165</v>
      </c>
      <c r="B542" s="4">
        <v>24</v>
      </c>
      <c r="C542" s="4" t="s">
        <v>536</v>
      </c>
      <c r="D542" s="4">
        <v>240880</v>
      </c>
      <c r="E542" s="7" t="s">
        <v>561</v>
      </c>
      <c r="F542" s="4">
        <v>0</v>
      </c>
      <c r="G542" s="9">
        <f t="shared" si="8"/>
        <v>0</v>
      </c>
      <c r="H542" s="4">
        <v>1</v>
      </c>
    </row>
    <row r="543" spans="1:8" x14ac:dyDescent="0.25">
      <c r="A543" s="4" t="s">
        <v>165</v>
      </c>
      <c r="B543" s="4">
        <v>24</v>
      </c>
      <c r="C543" s="4" t="s">
        <v>536</v>
      </c>
      <c r="D543" s="4">
        <v>240325</v>
      </c>
      <c r="E543" s="7" t="s">
        <v>562</v>
      </c>
      <c r="F543" s="4">
        <v>1</v>
      </c>
      <c r="G543" s="9">
        <f t="shared" si="8"/>
        <v>0.2</v>
      </c>
      <c r="H543" s="4">
        <v>5</v>
      </c>
    </row>
    <row r="544" spans="1:8" x14ac:dyDescent="0.25">
      <c r="A544" s="4" t="s">
        <v>165</v>
      </c>
      <c r="B544" s="4">
        <v>24</v>
      </c>
      <c r="C544" s="4" t="s">
        <v>536</v>
      </c>
      <c r="D544" s="4">
        <v>240910</v>
      </c>
      <c r="E544" s="7" t="s">
        <v>563</v>
      </c>
      <c r="F544" s="4">
        <v>2</v>
      </c>
      <c r="G544" s="9">
        <f t="shared" si="8"/>
        <v>0.25</v>
      </c>
      <c r="H544" s="4">
        <v>8</v>
      </c>
    </row>
    <row r="545" spans="1:8" x14ac:dyDescent="0.25">
      <c r="A545" s="4" t="s">
        <v>165</v>
      </c>
      <c r="B545" s="4">
        <v>24</v>
      </c>
      <c r="C545" s="4" t="s">
        <v>536</v>
      </c>
      <c r="D545" s="4">
        <v>240940</v>
      </c>
      <c r="E545" s="7" t="s">
        <v>564</v>
      </c>
      <c r="F545" s="4">
        <v>4</v>
      </c>
      <c r="G545" s="9">
        <f t="shared" si="8"/>
        <v>0.4</v>
      </c>
      <c r="H545" s="4">
        <v>10</v>
      </c>
    </row>
    <row r="546" spans="1:8" x14ac:dyDescent="0.25">
      <c r="A546" s="4" t="s">
        <v>165</v>
      </c>
      <c r="B546" s="4">
        <v>24</v>
      </c>
      <c r="C546" s="4" t="s">
        <v>536</v>
      </c>
      <c r="D546" s="4">
        <v>241025</v>
      </c>
      <c r="E546" s="7" t="s">
        <v>565</v>
      </c>
      <c r="F546" s="4">
        <v>10</v>
      </c>
      <c r="G546" s="9">
        <f t="shared" si="8"/>
        <v>0.625</v>
      </c>
      <c r="H546" s="4">
        <v>16</v>
      </c>
    </row>
    <row r="547" spans="1:8" x14ac:dyDescent="0.25">
      <c r="A547" s="4" t="s">
        <v>165</v>
      </c>
      <c r="B547" s="4">
        <v>24</v>
      </c>
      <c r="C547" s="4" t="s">
        <v>536</v>
      </c>
      <c r="D547" s="4">
        <v>241120</v>
      </c>
      <c r="E547" s="7" t="s">
        <v>566</v>
      </c>
      <c r="F547" s="4">
        <v>13</v>
      </c>
      <c r="G547" s="9">
        <f t="shared" si="8"/>
        <v>0.14772727272727273</v>
      </c>
      <c r="H547" s="4">
        <v>88</v>
      </c>
    </row>
    <row r="548" spans="1:8" x14ac:dyDescent="0.25">
      <c r="A548" s="4" t="s">
        <v>165</v>
      </c>
      <c r="B548" s="4">
        <v>24</v>
      </c>
      <c r="C548" s="4" t="s">
        <v>536</v>
      </c>
      <c r="D548" s="4">
        <v>240933</v>
      </c>
      <c r="E548" s="7" t="s">
        <v>567</v>
      </c>
      <c r="F548" s="4">
        <v>17</v>
      </c>
      <c r="G548" s="9">
        <f t="shared" si="8"/>
        <v>0.44736842105263158</v>
      </c>
      <c r="H548" s="4">
        <v>38</v>
      </c>
    </row>
    <row r="549" spans="1:8" x14ac:dyDescent="0.25">
      <c r="A549" s="4" t="s">
        <v>165</v>
      </c>
      <c r="B549" s="4">
        <v>24</v>
      </c>
      <c r="C549" s="4" t="s">
        <v>536</v>
      </c>
      <c r="D549" s="4">
        <v>241190</v>
      </c>
      <c r="E549" s="7" t="s">
        <v>568</v>
      </c>
      <c r="F549" s="4">
        <v>0</v>
      </c>
      <c r="G549" s="9">
        <f t="shared" si="8"/>
        <v>0</v>
      </c>
      <c r="H549" s="4">
        <v>14</v>
      </c>
    </row>
    <row r="550" spans="1:8" x14ac:dyDescent="0.25">
      <c r="A550" s="4" t="s">
        <v>165</v>
      </c>
      <c r="B550" s="4">
        <v>24</v>
      </c>
      <c r="C550" s="4" t="s">
        <v>536</v>
      </c>
      <c r="D550" s="4">
        <v>241200</v>
      </c>
      <c r="E550" s="7" t="s">
        <v>315</v>
      </c>
      <c r="F550" s="4">
        <v>150</v>
      </c>
      <c r="G550" s="9">
        <f t="shared" si="8"/>
        <v>0.2533783783783784</v>
      </c>
      <c r="H550" s="4">
        <v>592</v>
      </c>
    </row>
    <row r="551" spans="1:8" x14ac:dyDescent="0.25">
      <c r="A551" s="4" t="s">
        <v>165</v>
      </c>
      <c r="B551" s="4">
        <v>24</v>
      </c>
      <c r="C551" s="4" t="s">
        <v>536</v>
      </c>
      <c r="D551" s="4">
        <v>241240</v>
      </c>
      <c r="E551" s="7" t="s">
        <v>569</v>
      </c>
      <c r="F551" s="4">
        <v>4</v>
      </c>
      <c r="G551" s="9">
        <f t="shared" si="8"/>
        <v>0.36363636363636365</v>
      </c>
      <c r="H551" s="4">
        <v>11</v>
      </c>
    </row>
    <row r="552" spans="1:8" x14ac:dyDescent="0.25">
      <c r="A552" s="4" t="s">
        <v>165</v>
      </c>
      <c r="B552" s="4">
        <v>24</v>
      </c>
      <c r="C552" s="4" t="s">
        <v>536</v>
      </c>
      <c r="D552" s="4">
        <v>241260</v>
      </c>
      <c r="E552" s="7" t="s">
        <v>570</v>
      </c>
      <c r="F552" s="4">
        <v>3</v>
      </c>
      <c r="G552" s="9">
        <f t="shared" si="8"/>
        <v>0.17647058823529413</v>
      </c>
      <c r="H552" s="4">
        <v>17</v>
      </c>
    </row>
    <row r="553" spans="1:8" x14ac:dyDescent="0.25">
      <c r="A553" s="4" t="s">
        <v>165</v>
      </c>
      <c r="B553" s="4">
        <v>24</v>
      </c>
      <c r="C553" s="4" t="s">
        <v>536</v>
      </c>
      <c r="D553" s="4">
        <v>241310</v>
      </c>
      <c r="E553" s="7" t="s">
        <v>571</v>
      </c>
      <c r="F553" s="4">
        <v>2</v>
      </c>
      <c r="G553" s="9">
        <f t="shared" si="8"/>
        <v>0.16666666666666666</v>
      </c>
      <c r="H553" s="4">
        <v>12</v>
      </c>
    </row>
    <row r="554" spans="1:8" x14ac:dyDescent="0.25">
      <c r="A554" s="4" t="s">
        <v>165</v>
      </c>
      <c r="B554" s="4">
        <v>24</v>
      </c>
      <c r="C554" s="4" t="s">
        <v>536</v>
      </c>
      <c r="D554" s="4">
        <v>241340</v>
      </c>
      <c r="E554" s="7" t="s">
        <v>572</v>
      </c>
      <c r="F554" s="4">
        <v>3</v>
      </c>
      <c r="G554" s="9">
        <f t="shared" si="8"/>
        <v>0.5</v>
      </c>
      <c r="H554" s="4">
        <v>6</v>
      </c>
    </row>
    <row r="555" spans="1:8" x14ac:dyDescent="0.25">
      <c r="A555" s="4" t="s">
        <v>165</v>
      </c>
      <c r="B555" s="4">
        <v>24</v>
      </c>
      <c r="C555" s="4" t="s">
        <v>536</v>
      </c>
      <c r="D555" s="4">
        <v>241350</v>
      </c>
      <c r="E555" s="7" t="s">
        <v>573</v>
      </c>
      <c r="F555" s="4">
        <v>1</v>
      </c>
      <c r="G555" s="9">
        <f t="shared" si="8"/>
        <v>0.33333333333333331</v>
      </c>
      <c r="H555" s="4">
        <v>3</v>
      </c>
    </row>
    <row r="556" spans="1:8" x14ac:dyDescent="0.25">
      <c r="A556" s="4" t="s">
        <v>165</v>
      </c>
      <c r="B556" s="4">
        <v>24</v>
      </c>
      <c r="C556" s="4" t="s">
        <v>536</v>
      </c>
      <c r="D556" s="4">
        <v>241410</v>
      </c>
      <c r="E556" s="7" t="s">
        <v>574</v>
      </c>
      <c r="F556" s="4">
        <v>0</v>
      </c>
      <c r="G556" s="9">
        <f t="shared" si="8"/>
        <v>0</v>
      </c>
      <c r="H556" s="4">
        <v>3</v>
      </c>
    </row>
    <row r="557" spans="1:8" x14ac:dyDescent="0.25">
      <c r="A557" s="4" t="s">
        <v>165</v>
      </c>
      <c r="B557" s="4">
        <v>24</v>
      </c>
      <c r="C557" s="4" t="s">
        <v>536</v>
      </c>
      <c r="D557" s="4">
        <v>241105</v>
      </c>
      <c r="E557" s="7" t="s">
        <v>575</v>
      </c>
      <c r="F557" s="4">
        <v>9</v>
      </c>
      <c r="G557" s="9">
        <f t="shared" si="8"/>
        <v>0.32142857142857145</v>
      </c>
      <c r="H557" s="4">
        <v>28</v>
      </c>
    </row>
    <row r="558" spans="1:8" x14ac:dyDescent="0.25">
      <c r="A558" s="4" t="s">
        <v>165</v>
      </c>
      <c r="B558" s="4">
        <v>24</v>
      </c>
      <c r="C558" s="4" t="s">
        <v>536</v>
      </c>
      <c r="D558" s="4">
        <v>241430</v>
      </c>
      <c r="E558" s="7" t="s">
        <v>576</v>
      </c>
      <c r="F558" s="4">
        <v>1</v>
      </c>
      <c r="G558" s="9">
        <f t="shared" si="8"/>
        <v>0.125</v>
      </c>
      <c r="H558" s="4">
        <v>8</v>
      </c>
    </row>
    <row r="559" spans="1:8" x14ac:dyDescent="0.25">
      <c r="A559" s="4" t="s">
        <v>165</v>
      </c>
      <c r="B559" s="4">
        <v>24</v>
      </c>
      <c r="C559" s="4" t="s">
        <v>536</v>
      </c>
      <c r="D559" s="4">
        <v>241460</v>
      </c>
      <c r="E559" s="7" t="s">
        <v>577</v>
      </c>
      <c r="F559" s="4">
        <v>4</v>
      </c>
      <c r="G559" s="9">
        <f t="shared" si="8"/>
        <v>0.66666666666666663</v>
      </c>
      <c r="H559" s="4">
        <v>6</v>
      </c>
    </row>
    <row r="560" spans="1:8" x14ac:dyDescent="0.25">
      <c r="A560" s="4" t="s">
        <v>165</v>
      </c>
      <c r="B560" s="4">
        <v>24</v>
      </c>
      <c r="C560" s="4" t="s">
        <v>536</v>
      </c>
      <c r="D560" s="4">
        <v>241470</v>
      </c>
      <c r="E560" s="7" t="s">
        <v>418</v>
      </c>
      <c r="F560" s="4">
        <v>0</v>
      </c>
      <c r="G560" s="9">
        <f t="shared" si="8"/>
        <v>0</v>
      </c>
      <c r="H560" s="4">
        <v>1</v>
      </c>
    </row>
    <row r="561" spans="1:8" x14ac:dyDescent="0.25">
      <c r="A561" s="4" t="s">
        <v>165</v>
      </c>
      <c r="B561" s="4">
        <v>24</v>
      </c>
      <c r="C561" s="4" t="s">
        <v>536</v>
      </c>
      <c r="D561" s="4">
        <v>241490</v>
      </c>
      <c r="E561" s="7" t="s">
        <v>578</v>
      </c>
      <c r="F561" s="4">
        <v>0</v>
      </c>
      <c r="G561" s="9">
        <f t="shared" si="8"/>
        <v>0</v>
      </c>
      <c r="H561" s="4">
        <v>4</v>
      </c>
    </row>
    <row r="562" spans="1:8" x14ac:dyDescent="0.25">
      <c r="A562" s="4" t="s">
        <v>165</v>
      </c>
      <c r="B562" s="4">
        <v>28</v>
      </c>
      <c r="C562" s="4" t="s">
        <v>579</v>
      </c>
      <c r="D562" s="4">
        <v>280250</v>
      </c>
      <c r="E562" s="7" t="s">
        <v>580</v>
      </c>
      <c r="F562" s="4">
        <v>78</v>
      </c>
      <c r="G562" s="9">
        <f t="shared" si="8"/>
        <v>0.2899628252788104</v>
      </c>
      <c r="H562" s="4">
        <v>269</v>
      </c>
    </row>
    <row r="563" spans="1:8" x14ac:dyDescent="0.25">
      <c r="A563" s="4" t="s">
        <v>165</v>
      </c>
      <c r="B563" s="4">
        <v>28</v>
      </c>
      <c r="C563" s="4" t="s">
        <v>579</v>
      </c>
      <c r="D563" s="4">
        <v>280340</v>
      </c>
      <c r="E563" s="7" t="s">
        <v>581</v>
      </c>
      <c r="F563" s="4">
        <v>2</v>
      </c>
      <c r="G563" s="9">
        <f t="shared" si="8"/>
        <v>0.2</v>
      </c>
      <c r="H563" s="4">
        <v>10</v>
      </c>
    </row>
    <row r="564" spans="1:8" x14ac:dyDescent="0.25">
      <c r="A564" s="4" t="s">
        <v>165</v>
      </c>
      <c r="B564" s="4">
        <v>28</v>
      </c>
      <c r="C564" s="4" t="s">
        <v>579</v>
      </c>
      <c r="D564" s="4">
        <v>280460</v>
      </c>
      <c r="E564" s="7" t="s">
        <v>582</v>
      </c>
      <c r="F564" s="4">
        <v>8</v>
      </c>
      <c r="G564" s="9">
        <f t="shared" si="8"/>
        <v>0.22857142857142856</v>
      </c>
      <c r="H564" s="4">
        <v>35</v>
      </c>
    </row>
    <row r="565" spans="1:8" x14ac:dyDescent="0.25">
      <c r="A565" s="4" t="s">
        <v>165</v>
      </c>
      <c r="B565" s="4">
        <v>28</v>
      </c>
      <c r="C565" s="4" t="s">
        <v>579</v>
      </c>
      <c r="D565" s="4">
        <v>280510</v>
      </c>
      <c r="E565" s="7" t="s">
        <v>583</v>
      </c>
      <c r="F565" s="4">
        <v>526</v>
      </c>
      <c r="G565" s="9">
        <f t="shared" si="8"/>
        <v>0.47387387387387386</v>
      </c>
      <c r="H565" s="4">
        <v>1110</v>
      </c>
    </row>
    <row r="566" spans="1:8" x14ac:dyDescent="0.25">
      <c r="A566" s="4" t="s">
        <v>165</v>
      </c>
      <c r="B566" s="4">
        <v>28</v>
      </c>
      <c r="C566" s="4" t="s">
        <v>579</v>
      </c>
      <c r="D566" s="4">
        <v>280610</v>
      </c>
      <c r="E566" s="7" t="s">
        <v>584</v>
      </c>
      <c r="F566" s="4">
        <v>45</v>
      </c>
      <c r="G566" s="9">
        <f t="shared" si="8"/>
        <v>0.39130434782608697</v>
      </c>
      <c r="H566" s="4">
        <v>115</v>
      </c>
    </row>
    <row r="567" spans="1:8" x14ac:dyDescent="0.25">
      <c r="A567" s="4" t="s">
        <v>585</v>
      </c>
      <c r="B567" s="4">
        <v>12</v>
      </c>
      <c r="C567" s="4" t="s">
        <v>586</v>
      </c>
      <c r="D567" s="4">
        <v>120005</v>
      </c>
      <c r="E567" s="7" t="s">
        <v>587</v>
      </c>
      <c r="F567" s="4">
        <v>103</v>
      </c>
      <c r="G567" s="9">
        <f t="shared" si="8"/>
        <v>0.21775898520084566</v>
      </c>
      <c r="H567" s="4">
        <v>473</v>
      </c>
    </row>
    <row r="568" spans="1:8" x14ac:dyDescent="0.25">
      <c r="A568" s="4" t="s">
        <v>585</v>
      </c>
      <c r="B568" s="4">
        <v>12</v>
      </c>
      <c r="C568" s="4" t="s">
        <v>586</v>
      </c>
      <c r="D568" s="4">
        <v>120013</v>
      </c>
      <c r="E568" s="7" t="s">
        <v>588</v>
      </c>
      <c r="F568" s="4">
        <v>1</v>
      </c>
      <c r="G568" s="9">
        <f t="shared" si="8"/>
        <v>1</v>
      </c>
      <c r="H568" s="4">
        <v>1</v>
      </c>
    </row>
    <row r="569" spans="1:8" x14ac:dyDescent="0.25">
      <c r="A569" s="4" t="s">
        <v>585</v>
      </c>
      <c r="B569" s="4">
        <v>12</v>
      </c>
      <c r="C569" s="4" t="s">
        <v>586</v>
      </c>
      <c r="D569" s="4">
        <v>120020</v>
      </c>
      <c r="E569" s="7" t="s">
        <v>589</v>
      </c>
      <c r="F569" s="4">
        <v>3</v>
      </c>
      <c r="G569" s="9">
        <f t="shared" si="8"/>
        <v>0.2</v>
      </c>
      <c r="H569" s="4">
        <v>15</v>
      </c>
    </row>
    <row r="570" spans="1:8" x14ac:dyDescent="0.25">
      <c r="A570" s="4" t="s">
        <v>585</v>
      </c>
      <c r="B570" s="4">
        <v>12</v>
      </c>
      <c r="C570" s="4" t="s">
        <v>586</v>
      </c>
      <c r="D570" s="4">
        <v>120030</v>
      </c>
      <c r="E570" s="7" t="s">
        <v>590</v>
      </c>
      <c r="F570" s="4">
        <v>0</v>
      </c>
      <c r="G570" s="9">
        <f t="shared" si="8"/>
        <v>0</v>
      </c>
      <c r="H570" s="4">
        <v>1</v>
      </c>
    </row>
    <row r="571" spans="1:8" x14ac:dyDescent="0.25">
      <c r="A571" s="4" t="s">
        <v>585</v>
      </c>
      <c r="B571" s="4">
        <v>12</v>
      </c>
      <c r="C571" s="4" t="s">
        <v>586</v>
      </c>
      <c r="D571" s="4">
        <v>120035</v>
      </c>
      <c r="E571" s="7" t="s">
        <v>591</v>
      </c>
      <c r="F571" s="4">
        <v>3</v>
      </c>
      <c r="G571" s="9">
        <f t="shared" si="8"/>
        <v>1.3274336283185841E-2</v>
      </c>
      <c r="H571" s="4">
        <v>226</v>
      </c>
    </row>
    <row r="572" spans="1:8" x14ac:dyDescent="0.25">
      <c r="A572" s="4" t="s">
        <v>585</v>
      </c>
      <c r="B572" s="4">
        <v>12</v>
      </c>
      <c r="C572" s="4" t="s">
        <v>586</v>
      </c>
      <c r="D572" s="4">
        <v>120043</v>
      </c>
      <c r="E572" s="7" t="s">
        <v>592</v>
      </c>
      <c r="F572" s="4">
        <v>0</v>
      </c>
      <c r="G572" s="9">
        <f t="shared" si="8"/>
        <v>0</v>
      </c>
      <c r="H572" s="4">
        <v>3</v>
      </c>
    </row>
    <row r="573" spans="1:8" x14ac:dyDescent="0.25">
      <c r="A573" s="4" t="s">
        <v>585</v>
      </c>
      <c r="B573" s="4">
        <v>13</v>
      </c>
      <c r="C573" s="4" t="s">
        <v>593</v>
      </c>
      <c r="D573" s="4">
        <v>130002</v>
      </c>
      <c r="E573" s="7" t="s">
        <v>594</v>
      </c>
      <c r="F573" s="4">
        <v>23</v>
      </c>
      <c r="G573" s="9">
        <f t="shared" si="8"/>
        <v>0.45098039215686275</v>
      </c>
      <c r="H573" s="4">
        <v>51</v>
      </c>
    </row>
    <row r="574" spans="1:8" x14ac:dyDescent="0.25">
      <c r="A574" s="4" t="s">
        <v>585</v>
      </c>
      <c r="B574" s="4">
        <v>13</v>
      </c>
      <c r="C574" s="4" t="s">
        <v>593</v>
      </c>
      <c r="D574" s="4">
        <v>130006</v>
      </c>
      <c r="E574" s="7" t="s">
        <v>595</v>
      </c>
      <c r="F574" s="4">
        <v>15</v>
      </c>
      <c r="G574" s="9">
        <f t="shared" si="8"/>
        <v>0.30612244897959184</v>
      </c>
      <c r="H574" s="4">
        <v>49</v>
      </c>
    </row>
    <row r="575" spans="1:8" x14ac:dyDescent="0.25">
      <c r="A575" s="4" t="s">
        <v>585</v>
      </c>
      <c r="B575" s="4">
        <v>13</v>
      </c>
      <c r="C575" s="4" t="s">
        <v>593</v>
      </c>
      <c r="D575" s="4">
        <v>130030</v>
      </c>
      <c r="E575" s="7" t="s">
        <v>596</v>
      </c>
      <c r="F575" s="4">
        <v>31</v>
      </c>
      <c r="G575" s="9">
        <f t="shared" si="8"/>
        <v>0.20261437908496732</v>
      </c>
      <c r="H575" s="4">
        <v>153</v>
      </c>
    </row>
    <row r="576" spans="1:8" x14ac:dyDescent="0.25">
      <c r="A576" s="4" t="s">
        <v>585</v>
      </c>
      <c r="B576" s="4">
        <v>13</v>
      </c>
      <c r="C576" s="4" t="s">
        <v>593</v>
      </c>
      <c r="D576" s="4">
        <v>130083</v>
      </c>
      <c r="E576" s="7" t="s">
        <v>597</v>
      </c>
      <c r="F576" s="4">
        <v>0</v>
      </c>
      <c r="G576" s="9">
        <f t="shared" si="8"/>
        <v>0</v>
      </c>
      <c r="H576" s="4">
        <v>1</v>
      </c>
    </row>
    <row r="577" spans="1:8" x14ac:dyDescent="0.25">
      <c r="A577" s="4" t="s">
        <v>585</v>
      </c>
      <c r="B577" s="4">
        <v>13</v>
      </c>
      <c r="C577" s="4" t="s">
        <v>593</v>
      </c>
      <c r="D577" s="4">
        <v>130120</v>
      </c>
      <c r="E577" s="7" t="s">
        <v>598</v>
      </c>
      <c r="F577" s="4">
        <v>15</v>
      </c>
      <c r="G577" s="9">
        <f t="shared" si="8"/>
        <v>9.8684210526315791E-2</v>
      </c>
      <c r="H577" s="4">
        <v>152</v>
      </c>
    </row>
    <row r="578" spans="1:8" x14ac:dyDescent="0.25">
      <c r="A578" s="4" t="s">
        <v>585</v>
      </c>
      <c r="B578" s="4">
        <v>13</v>
      </c>
      <c r="C578" s="4" t="s">
        <v>593</v>
      </c>
      <c r="D578" s="4">
        <v>130160</v>
      </c>
      <c r="E578" s="7" t="s">
        <v>599</v>
      </c>
      <c r="F578" s="4">
        <v>1</v>
      </c>
      <c r="G578" s="9">
        <f t="shared" si="8"/>
        <v>7.6923076923076927E-2</v>
      </c>
      <c r="H578" s="4">
        <v>13</v>
      </c>
    </row>
    <row r="579" spans="1:8" x14ac:dyDescent="0.25">
      <c r="A579" s="4" t="s">
        <v>585</v>
      </c>
      <c r="B579" s="4">
        <v>13</v>
      </c>
      <c r="C579" s="4" t="s">
        <v>593</v>
      </c>
      <c r="D579" s="4">
        <v>130185</v>
      </c>
      <c r="E579" s="7" t="s">
        <v>600</v>
      </c>
      <c r="F579" s="4">
        <v>0</v>
      </c>
      <c r="G579" s="9">
        <f t="shared" ref="G579:G642" si="9">(F579/H579)</f>
        <v>0</v>
      </c>
      <c r="H579" s="4">
        <v>1</v>
      </c>
    </row>
    <row r="580" spans="1:8" x14ac:dyDescent="0.25">
      <c r="A580" s="4" t="s">
        <v>585</v>
      </c>
      <c r="B580" s="4">
        <v>13</v>
      </c>
      <c r="C580" s="4" t="s">
        <v>593</v>
      </c>
      <c r="D580" s="4">
        <v>130260</v>
      </c>
      <c r="E580" s="7" t="s">
        <v>601</v>
      </c>
      <c r="F580" s="4">
        <v>8</v>
      </c>
      <c r="G580" s="9">
        <f t="shared" si="9"/>
        <v>0.1951219512195122</v>
      </c>
      <c r="H580" s="4">
        <v>41</v>
      </c>
    </row>
    <row r="581" spans="1:8" x14ac:dyDescent="0.25">
      <c r="A581" s="4" t="s">
        <v>585</v>
      </c>
      <c r="B581" s="4">
        <v>13</v>
      </c>
      <c r="C581" s="4" t="s">
        <v>593</v>
      </c>
      <c r="D581" s="4">
        <v>130270</v>
      </c>
      <c r="E581" s="7" t="s">
        <v>602</v>
      </c>
      <c r="F581" s="4">
        <v>0</v>
      </c>
      <c r="G581" s="9">
        <f t="shared" si="9"/>
        <v>0</v>
      </c>
      <c r="H581" s="4">
        <v>14</v>
      </c>
    </row>
    <row r="582" spans="1:8" x14ac:dyDescent="0.25">
      <c r="A582" s="4" t="s">
        <v>585</v>
      </c>
      <c r="B582" s="4">
        <v>13</v>
      </c>
      <c r="C582" s="4" t="s">
        <v>593</v>
      </c>
      <c r="D582" s="4">
        <v>130280</v>
      </c>
      <c r="E582" s="7" t="s">
        <v>603</v>
      </c>
      <c r="F582" s="4">
        <v>2</v>
      </c>
      <c r="G582" s="9">
        <f t="shared" si="9"/>
        <v>0.4</v>
      </c>
      <c r="H582" s="4">
        <v>5</v>
      </c>
    </row>
    <row r="583" spans="1:8" x14ac:dyDescent="0.25">
      <c r="A583" s="4" t="s">
        <v>585</v>
      </c>
      <c r="B583" s="4">
        <v>13</v>
      </c>
      <c r="C583" s="4" t="s">
        <v>593</v>
      </c>
      <c r="D583" s="4">
        <v>130310</v>
      </c>
      <c r="E583" s="7" t="s">
        <v>604</v>
      </c>
      <c r="F583" s="4">
        <v>646</v>
      </c>
      <c r="G583" s="9">
        <f t="shared" si="9"/>
        <v>0.20540540540540542</v>
      </c>
      <c r="H583" s="4">
        <v>3145</v>
      </c>
    </row>
    <row r="584" spans="1:8" x14ac:dyDescent="0.25">
      <c r="A584" s="4" t="s">
        <v>585</v>
      </c>
      <c r="B584" s="4">
        <v>13</v>
      </c>
      <c r="C584" s="4" t="s">
        <v>593</v>
      </c>
      <c r="D584" s="4">
        <v>130350</v>
      </c>
      <c r="E584" s="7" t="s">
        <v>605</v>
      </c>
      <c r="F584" s="4">
        <v>3</v>
      </c>
      <c r="G584" s="9">
        <f t="shared" si="9"/>
        <v>0.16666666666666666</v>
      </c>
      <c r="H584" s="4">
        <v>18</v>
      </c>
    </row>
    <row r="585" spans="1:8" x14ac:dyDescent="0.25">
      <c r="A585" s="4" t="s">
        <v>585</v>
      </c>
      <c r="B585" s="4">
        <v>13</v>
      </c>
      <c r="C585" s="4" t="s">
        <v>593</v>
      </c>
      <c r="D585" s="4">
        <v>130360</v>
      </c>
      <c r="E585" s="7" t="s">
        <v>606</v>
      </c>
      <c r="F585" s="4">
        <v>0</v>
      </c>
      <c r="G585" s="9">
        <f t="shared" si="9"/>
        <v>0</v>
      </c>
      <c r="H585" s="4">
        <v>3</v>
      </c>
    </row>
    <row r="586" spans="1:8" x14ac:dyDescent="0.25">
      <c r="A586" s="4" t="s">
        <v>585</v>
      </c>
      <c r="B586" s="4">
        <v>13</v>
      </c>
      <c r="C586" s="4" t="s">
        <v>593</v>
      </c>
      <c r="D586" s="4">
        <v>130380</v>
      </c>
      <c r="E586" s="7" t="s">
        <v>607</v>
      </c>
      <c r="F586" s="4">
        <v>70</v>
      </c>
      <c r="G586" s="9">
        <f t="shared" si="9"/>
        <v>0.28688524590163933</v>
      </c>
      <c r="H586" s="4">
        <v>244</v>
      </c>
    </row>
    <row r="587" spans="1:8" x14ac:dyDescent="0.25">
      <c r="A587" s="4" t="s">
        <v>585</v>
      </c>
      <c r="B587" s="4">
        <v>13</v>
      </c>
      <c r="C587" s="4" t="s">
        <v>593</v>
      </c>
      <c r="D587" s="4">
        <v>130390</v>
      </c>
      <c r="E587" s="7" t="s">
        <v>608</v>
      </c>
      <c r="F587" s="4">
        <v>8</v>
      </c>
      <c r="G587" s="9">
        <f t="shared" si="9"/>
        <v>0.36363636363636365</v>
      </c>
      <c r="H587" s="4">
        <v>22</v>
      </c>
    </row>
    <row r="588" spans="1:8" x14ac:dyDescent="0.25">
      <c r="A588" s="4" t="s">
        <v>585</v>
      </c>
      <c r="B588" s="4">
        <v>13</v>
      </c>
      <c r="C588" s="4" t="s">
        <v>593</v>
      </c>
      <c r="D588" s="4">
        <v>130395</v>
      </c>
      <c r="E588" s="7" t="s">
        <v>609</v>
      </c>
      <c r="F588" s="4">
        <v>3</v>
      </c>
      <c r="G588" s="9">
        <f t="shared" si="9"/>
        <v>0.13043478260869565</v>
      </c>
      <c r="H588" s="4">
        <v>23</v>
      </c>
    </row>
    <row r="589" spans="1:8" x14ac:dyDescent="0.25">
      <c r="A589" s="4" t="s">
        <v>585</v>
      </c>
      <c r="B589" s="4">
        <v>13</v>
      </c>
      <c r="C589" s="4" t="s">
        <v>593</v>
      </c>
      <c r="D589" s="4">
        <v>130406</v>
      </c>
      <c r="E589" s="7" t="s">
        <v>610</v>
      </c>
      <c r="F589" s="4">
        <v>7</v>
      </c>
      <c r="G589" s="9">
        <f t="shared" si="9"/>
        <v>0.13725490196078433</v>
      </c>
      <c r="H589" s="4">
        <v>51</v>
      </c>
    </row>
    <row r="590" spans="1:8" x14ac:dyDescent="0.25">
      <c r="A590" s="4" t="s">
        <v>585</v>
      </c>
      <c r="B590" s="4">
        <v>13</v>
      </c>
      <c r="C590" s="4" t="s">
        <v>593</v>
      </c>
      <c r="D590" s="4">
        <v>130440</v>
      </c>
      <c r="E590" s="7" t="s">
        <v>611</v>
      </c>
      <c r="F590" s="4">
        <v>83</v>
      </c>
      <c r="G590" s="9">
        <f t="shared" si="9"/>
        <v>0.13696369636963696</v>
      </c>
      <c r="H590" s="4">
        <v>606</v>
      </c>
    </row>
    <row r="591" spans="1:8" x14ac:dyDescent="0.25">
      <c r="A591" s="4" t="s">
        <v>585</v>
      </c>
      <c r="B591" s="4">
        <v>16</v>
      </c>
      <c r="C591" s="4" t="s">
        <v>612</v>
      </c>
      <c r="D591" s="4">
        <v>160030</v>
      </c>
      <c r="E591" s="7" t="s">
        <v>613</v>
      </c>
      <c r="F591" s="4">
        <v>52</v>
      </c>
      <c r="G591" s="9">
        <f t="shared" si="9"/>
        <v>0.37142857142857144</v>
      </c>
      <c r="H591" s="4">
        <v>140</v>
      </c>
    </row>
    <row r="592" spans="1:8" x14ac:dyDescent="0.25">
      <c r="A592" s="4" t="s">
        <v>585</v>
      </c>
      <c r="B592" s="4">
        <v>15</v>
      </c>
      <c r="C592" s="4" t="s">
        <v>614</v>
      </c>
      <c r="D592" s="4">
        <v>150010</v>
      </c>
      <c r="E592" s="7" t="s">
        <v>615</v>
      </c>
      <c r="F592" s="4">
        <v>56</v>
      </c>
      <c r="G592" s="9">
        <f t="shared" si="9"/>
        <v>0.32748538011695905</v>
      </c>
      <c r="H592" s="4">
        <v>171</v>
      </c>
    </row>
    <row r="593" spans="1:8" x14ac:dyDescent="0.25">
      <c r="A593" s="4" t="s">
        <v>585</v>
      </c>
      <c r="B593" s="4">
        <v>15</v>
      </c>
      <c r="C593" s="4" t="s">
        <v>614</v>
      </c>
      <c r="D593" s="4">
        <v>150070</v>
      </c>
      <c r="E593" s="7" t="s">
        <v>616</v>
      </c>
      <c r="F593" s="4">
        <v>0</v>
      </c>
      <c r="G593" s="9">
        <f t="shared" si="9"/>
        <v>0</v>
      </c>
      <c r="H593" s="4">
        <v>1</v>
      </c>
    </row>
    <row r="594" spans="1:8" x14ac:dyDescent="0.25">
      <c r="A594" s="4" t="s">
        <v>585</v>
      </c>
      <c r="B594" s="4">
        <v>15</v>
      </c>
      <c r="C594" s="4" t="s">
        <v>614</v>
      </c>
      <c r="D594" s="4">
        <v>150085</v>
      </c>
      <c r="E594" s="7" t="s">
        <v>617</v>
      </c>
      <c r="F594" s="4">
        <v>103</v>
      </c>
      <c r="G594" s="9">
        <f t="shared" si="9"/>
        <v>0.17881944444444445</v>
      </c>
      <c r="H594" s="4">
        <v>576</v>
      </c>
    </row>
    <row r="595" spans="1:8" x14ac:dyDescent="0.25">
      <c r="A595" s="4" t="s">
        <v>585</v>
      </c>
      <c r="B595" s="4">
        <v>15</v>
      </c>
      <c r="C595" s="4" t="s">
        <v>614</v>
      </c>
      <c r="D595" s="4">
        <v>150090</v>
      </c>
      <c r="E595" s="7" t="s">
        <v>618</v>
      </c>
      <c r="F595" s="4">
        <v>0</v>
      </c>
      <c r="G595" s="9">
        <f t="shared" si="9"/>
        <v>0</v>
      </c>
      <c r="H595" s="4">
        <v>4</v>
      </c>
    </row>
    <row r="596" spans="1:8" x14ac:dyDescent="0.25">
      <c r="A596" s="4" t="s">
        <v>585</v>
      </c>
      <c r="B596" s="4">
        <v>15</v>
      </c>
      <c r="C596" s="4" t="s">
        <v>614</v>
      </c>
      <c r="D596" s="4">
        <v>150095</v>
      </c>
      <c r="E596" s="7" t="s">
        <v>619</v>
      </c>
      <c r="F596" s="4">
        <v>91</v>
      </c>
      <c r="G596" s="9">
        <f t="shared" si="9"/>
        <v>0.35</v>
      </c>
      <c r="H596" s="4">
        <v>260</v>
      </c>
    </row>
    <row r="597" spans="1:8" x14ac:dyDescent="0.25">
      <c r="A597" s="4" t="s">
        <v>585</v>
      </c>
      <c r="B597" s="4">
        <v>15</v>
      </c>
      <c r="C597" s="4" t="s">
        <v>614</v>
      </c>
      <c r="D597" s="4">
        <v>150120</v>
      </c>
      <c r="E597" s="7" t="s">
        <v>620</v>
      </c>
      <c r="F597" s="4">
        <v>0</v>
      </c>
      <c r="G597" s="9">
        <f t="shared" si="9"/>
        <v>0</v>
      </c>
      <c r="H597" s="4">
        <v>1</v>
      </c>
    </row>
    <row r="598" spans="1:8" x14ac:dyDescent="0.25">
      <c r="A598" s="4" t="s">
        <v>585</v>
      </c>
      <c r="B598" s="4">
        <v>15</v>
      </c>
      <c r="C598" s="4" t="s">
        <v>614</v>
      </c>
      <c r="D598" s="4">
        <v>150130</v>
      </c>
      <c r="E598" s="7" t="s">
        <v>621</v>
      </c>
      <c r="F598" s="4">
        <v>223</v>
      </c>
      <c r="G598" s="9">
        <f t="shared" si="9"/>
        <v>0.48373101952277658</v>
      </c>
      <c r="H598" s="4">
        <v>461</v>
      </c>
    </row>
    <row r="599" spans="1:8" x14ac:dyDescent="0.25">
      <c r="A599" s="4" t="s">
        <v>585</v>
      </c>
      <c r="B599" s="4">
        <v>15</v>
      </c>
      <c r="C599" s="4" t="s">
        <v>614</v>
      </c>
      <c r="D599" s="4">
        <v>150140</v>
      </c>
      <c r="E599" s="7" t="s">
        <v>622</v>
      </c>
      <c r="F599" s="4">
        <v>0</v>
      </c>
      <c r="G599" s="9">
        <f t="shared" si="9"/>
        <v>0</v>
      </c>
      <c r="H599" s="4">
        <v>3</v>
      </c>
    </row>
    <row r="600" spans="1:8" x14ac:dyDescent="0.25">
      <c r="A600" s="4" t="s">
        <v>585</v>
      </c>
      <c r="B600" s="4">
        <v>15</v>
      </c>
      <c r="C600" s="4" t="s">
        <v>614</v>
      </c>
      <c r="D600" s="4">
        <v>150150</v>
      </c>
      <c r="E600" s="7" t="s">
        <v>623</v>
      </c>
      <c r="F600" s="4">
        <v>7</v>
      </c>
      <c r="G600" s="9">
        <f t="shared" si="9"/>
        <v>0.13725490196078433</v>
      </c>
      <c r="H600" s="4">
        <v>51</v>
      </c>
    </row>
    <row r="601" spans="1:8" x14ac:dyDescent="0.25">
      <c r="A601" s="4" t="s">
        <v>585</v>
      </c>
      <c r="B601" s="4">
        <v>15</v>
      </c>
      <c r="C601" s="4" t="s">
        <v>614</v>
      </c>
      <c r="D601" s="4">
        <v>150170</v>
      </c>
      <c r="E601" s="7" t="s">
        <v>624</v>
      </c>
      <c r="F601" s="4">
        <v>7</v>
      </c>
      <c r="G601" s="9">
        <f t="shared" si="9"/>
        <v>0.63636363636363635</v>
      </c>
      <c r="H601" s="4">
        <v>11</v>
      </c>
    </row>
    <row r="602" spans="1:8" x14ac:dyDescent="0.25">
      <c r="A602" s="4" t="s">
        <v>585</v>
      </c>
      <c r="B602" s="4">
        <v>15</v>
      </c>
      <c r="C602" s="4" t="s">
        <v>614</v>
      </c>
      <c r="D602" s="4">
        <v>150172</v>
      </c>
      <c r="E602" s="7" t="s">
        <v>625</v>
      </c>
      <c r="F602" s="4">
        <v>0</v>
      </c>
      <c r="G602" s="9">
        <f t="shared" si="9"/>
        <v>0</v>
      </c>
      <c r="H602" s="4">
        <v>2</v>
      </c>
    </row>
    <row r="603" spans="1:8" x14ac:dyDescent="0.25">
      <c r="A603" s="4" t="s">
        <v>585</v>
      </c>
      <c r="B603" s="4">
        <v>15</v>
      </c>
      <c r="C603" s="4" t="s">
        <v>614</v>
      </c>
      <c r="D603" s="4">
        <v>150175</v>
      </c>
      <c r="E603" s="7" t="s">
        <v>626</v>
      </c>
      <c r="F603" s="4">
        <v>0</v>
      </c>
      <c r="G603" s="9">
        <f t="shared" si="9"/>
        <v>0</v>
      </c>
      <c r="H603" s="4">
        <v>1</v>
      </c>
    </row>
    <row r="604" spans="1:8" x14ac:dyDescent="0.25">
      <c r="A604" s="4" t="s">
        <v>585</v>
      </c>
      <c r="B604" s="4">
        <v>15</v>
      </c>
      <c r="C604" s="4" t="s">
        <v>614</v>
      </c>
      <c r="D604" s="4">
        <v>150180</v>
      </c>
      <c r="E604" s="7" t="s">
        <v>627</v>
      </c>
      <c r="F604" s="4">
        <v>1</v>
      </c>
      <c r="G604" s="9">
        <f t="shared" si="9"/>
        <v>0.33333333333333331</v>
      </c>
      <c r="H604" s="4">
        <v>3</v>
      </c>
    </row>
    <row r="605" spans="1:8" x14ac:dyDescent="0.25">
      <c r="A605" s="4" t="s">
        <v>585</v>
      </c>
      <c r="B605" s="4">
        <v>15</v>
      </c>
      <c r="C605" s="4" t="s">
        <v>614</v>
      </c>
      <c r="D605" s="4">
        <v>150210</v>
      </c>
      <c r="E605" s="7" t="s">
        <v>628</v>
      </c>
      <c r="F605" s="4">
        <v>7</v>
      </c>
      <c r="G605" s="9">
        <f t="shared" si="9"/>
        <v>0.36842105263157893</v>
      </c>
      <c r="H605" s="4">
        <v>19</v>
      </c>
    </row>
    <row r="606" spans="1:8" x14ac:dyDescent="0.25">
      <c r="A606" s="4" t="s">
        <v>585</v>
      </c>
      <c r="B606" s="4">
        <v>15</v>
      </c>
      <c r="C606" s="4" t="s">
        <v>614</v>
      </c>
      <c r="D606" s="4">
        <v>150240</v>
      </c>
      <c r="E606" s="7" t="s">
        <v>629</v>
      </c>
      <c r="F606" s="4">
        <v>11</v>
      </c>
      <c r="G606" s="9">
        <f t="shared" si="9"/>
        <v>0.17741935483870969</v>
      </c>
      <c r="H606" s="4">
        <v>62</v>
      </c>
    </row>
    <row r="607" spans="1:8" x14ac:dyDescent="0.25">
      <c r="A607" s="4" t="s">
        <v>585</v>
      </c>
      <c r="B607" s="4">
        <v>15</v>
      </c>
      <c r="C607" s="4" t="s">
        <v>614</v>
      </c>
      <c r="D607" s="4">
        <v>150260</v>
      </c>
      <c r="E607" s="7" t="s">
        <v>630</v>
      </c>
      <c r="F607" s="4">
        <v>931</v>
      </c>
      <c r="G607" s="9">
        <f t="shared" si="9"/>
        <v>0.5877525252525253</v>
      </c>
      <c r="H607" s="4">
        <v>1584</v>
      </c>
    </row>
    <row r="608" spans="1:8" x14ac:dyDescent="0.25">
      <c r="A608" s="4" t="s">
        <v>585</v>
      </c>
      <c r="B608" s="4">
        <v>15</v>
      </c>
      <c r="C608" s="4" t="s">
        <v>614</v>
      </c>
      <c r="D608" s="4">
        <v>150270</v>
      </c>
      <c r="E608" s="7" t="s">
        <v>631</v>
      </c>
      <c r="F608" s="4">
        <v>2</v>
      </c>
      <c r="G608" s="9">
        <f t="shared" si="9"/>
        <v>6.4516129032258063E-2</v>
      </c>
      <c r="H608" s="4">
        <v>31</v>
      </c>
    </row>
    <row r="609" spans="1:8" x14ac:dyDescent="0.25">
      <c r="A609" s="4" t="s">
        <v>585</v>
      </c>
      <c r="B609" s="4">
        <v>15</v>
      </c>
      <c r="C609" s="4" t="s">
        <v>614</v>
      </c>
      <c r="D609" s="4">
        <v>150293</v>
      </c>
      <c r="E609" s="7" t="s">
        <v>632</v>
      </c>
      <c r="F609" s="4">
        <v>542</v>
      </c>
      <c r="G609" s="9">
        <f t="shared" si="9"/>
        <v>0.35263500325309044</v>
      </c>
      <c r="H609" s="4">
        <v>1537</v>
      </c>
    </row>
    <row r="610" spans="1:8" x14ac:dyDescent="0.25">
      <c r="A610" s="4" t="s">
        <v>585</v>
      </c>
      <c r="B610" s="4">
        <v>15</v>
      </c>
      <c r="C610" s="4" t="s">
        <v>614</v>
      </c>
      <c r="D610" s="4">
        <v>150300</v>
      </c>
      <c r="E610" s="7" t="s">
        <v>633</v>
      </c>
      <c r="F610" s="4">
        <v>8</v>
      </c>
      <c r="G610" s="9">
        <f t="shared" si="9"/>
        <v>0.1038961038961039</v>
      </c>
      <c r="H610" s="4">
        <v>77</v>
      </c>
    </row>
    <row r="611" spans="1:8" x14ac:dyDescent="0.25">
      <c r="A611" s="4" t="s">
        <v>585</v>
      </c>
      <c r="B611" s="4">
        <v>15</v>
      </c>
      <c r="C611" s="4" t="s">
        <v>614</v>
      </c>
      <c r="D611" s="4">
        <v>150304</v>
      </c>
      <c r="E611" s="7" t="s">
        <v>634</v>
      </c>
      <c r="F611" s="4">
        <v>36</v>
      </c>
      <c r="G611" s="9">
        <f t="shared" si="9"/>
        <v>0.43373493975903615</v>
      </c>
      <c r="H611" s="4">
        <v>83</v>
      </c>
    </row>
    <row r="612" spans="1:8" x14ac:dyDescent="0.25">
      <c r="A612" s="4" t="s">
        <v>585</v>
      </c>
      <c r="B612" s="4">
        <v>15</v>
      </c>
      <c r="C612" s="4" t="s">
        <v>614</v>
      </c>
      <c r="D612" s="4">
        <v>150345</v>
      </c>
      <c r="E612" s="7" t="s">
        <v>635</v>
      </c>
      <c r="F612" s="4">
        <v>0</v>
      </c>
      <c r="G612" s="9">
        <f t="shared" si="9"/>
        <v>0</v>
      </c>
      <c r="H612" s="4">
        <v>1</v>
      </c>
    </row>
    <row r="613" spans="1:8" x14ac:dyDescent="0.25">
      <c r="A613" s="4" t="s">
        <v>585</v>
      </c>
      <c r="B613" s="4">
        <v>15</v>
      </c>
      <c r="C613" s="4" t="s">
        <v>614</v>
      </c>
      <c r="D613" s="4">
        <v>150380</v>
      </c>
      <c r="E613" s="7" t="s">
        <v>636</v>
      </c>
      <c r="F613" s="4">
        <v>12</v>
      </c>
      <c r="G613" s="9">
        <f t="shared" si="9"/>
        <v>0.10810810810810811</v>
      </c>
      <c r="H613" s="4">
        <v>111</v>
      </c>
    </row>
    <row r="614" spans="1:8" x14ac:dyDescent="0.25">
      <c r="A614" s="4" t="s">
        <v>585</v>
      </c>
      <c r="B614" s="4">
        <v>15</v>
      </c>
      <c r="C614" s="4" t="s">
        <v>614</v>
      </c>
      <c r="D614" s="4">
        <v>150405</v>
      </c>
      <c r="E614" s="7" t="s">
        <v>637</v>
      </c>
      <c r="F614" s="4">
        <v>46</v>
      </c>
      <c r="G614" s="9">
        <f t="shared" si="9"/>
        <v>0.23589743589743589</v>
      </c>
      <c r="H614" s="4">
        <v>195</v>
      </c>
    </row>
    <row r="615" spans="1:8" x14ac:dyDescent="0.25">
      <c r="A615" s="4" t="s">
        <v>585</v>
      </c>
      <c r="B615" s="4">
        <v>15</v>
      </c>
      <c r="C615" s="4" t="s">
        <v>614</v>
      </c>
      <c r="D615" s="4">
        <v>150430</v>
      </c>
      <c r="E615" s="7" t="s">
        <v>638</v>
      </c>
      <c r="F615" s="4">
        <v>2</v>
      </c>
      <c r="G615" s="9">
        <f t="shared" si="9"/>
        <v>0.18181818181818182</v>
      </c>
      <c r="H615" s="4">
        <v>11</v>
      </c>
    </row>
    <row r="616" spans="1:8" x14ac:dyDescent="0.25">
      <c r="A616" s="4" t="s">
        <v>585</v>
      </c>
      <c r="B616" s="4">
        <v>15</v>
      </c>
      <c r="C616" s="4" t="s">
        <v>614</v>
      </c>
      <c r="D616" s="4">
        <v>150440</v>
      </c>
      <c r="E616" s="7" t="s">
        <v>639</v>
      </c>
      <c r="F616" s="4">
        <v>2</v>
      </c>
      <c r="G616" s="9">
        <f t="shared" si="9"/>
        <v>0.04</v>
      </c>
      <c r="H616" s="4">
        <v>50</v>
      </c>
    </row>
    <row r="617" spans="1:8" x14ac:dyDescent="0.25">
      <c r="A617" s="4" t="s">
        <v>585</v>
      </c>
      <c r="B617" s="4">
        <v>15</v>
      </c>
      <c r="C617" s="4" t="s">
        <v>614</v>
      </c>
      <c r="D617" s="4">
        <v>150445</v>
      </c>
      <c r="E617" s="7" t="s">
        <v>640</v>
      </c>
      <c r="F617" s="4">
        <v>12</v>
      </c>
      <c r="G617" s="9">
        <f t="shared" si="9"/>
        <v>0.25</v>
      </c>
      <c r="H617" s="4">
        <v>48</v>
      </c>
    </row>
    <row r="618" spans="1:8" x14ac:dyDescent="0.25">
      <c r="A618" s="4" t="s">
        <v>585</v>
      </c>
      <c r="B618" s="4">
        <v>15</v>
      </c>
      <c r="C618" s="4" t="s">
        <v>614</v>
      </c>
      <c r="D618" s="4">
        <v>150480</v>
      </c>
      <c r="E618" s="7" t="s">
        <v>641</v>
      </c>
      <c r="F618" s="4">
        <v>100</v>
      </c>
      <c r="G618" s="9">
        <f t="shared" si="9"/>
        <v>0.51546391752577314</v>
      </c>
      <c r="H618" s="4">
        <v>194</v>
      </c>
    </row>
    <row r="619" spans="1:8" x14ac:dyDescent="0.25">
      <c r="A619" s="4" t="s">
        <v>585</v>
      </c>
      <c r="B619" s="4">
        <v>15</v>
      </c>
      <c r="C619" s="4" t="s">
        <v>614</v>
      </c>
      <c r="D619" s="4">
        <v>150495</v>
      </c>
      <c r="E619" s="7" t="s">
        <v>642</v>
      </c>
      <c r="F619" s="4">
        <v>12</v>
      </c>
      <c r="G619" s="9">
        <f t="shared" si="9"/>
        <v>0.48</v>
      </c>
      <c r="H619" s="4">
        <v>25</v>
      </c>
    </row>
    <row r="620" spans="1:8" x14ac:dyDescent="0.25">
      <c r="A620" s="4" t="s">
        <v>585</v>
      </c>
      <c r="B620" s="4">
        <v>15</v>
      </c>
      <c r="C620" s="4" t="s">
        <v>614</v>
      </c>
      <c r="D620" s="4">
        <v>150500</v>
      </c>
      <c r="E620" s="7" t="s">
        <v>643</v>
      </c>
      <c r="F620" s="4">
        <v>5</v>
      </c>
      <c r="G620" s="9">
        <f t="shared" si="9"/>
        <v>0.21739130434782608</v>
      </c>
      <c r="H620" s="4">
        <v>23</v>
      </c>
    </row>
    <row r="621" spans="1:8" x14ac:dyDescent="0.25">
      <c r="A621" s="4" t="s">
        <v>585</v>
      </c>
      <c r="B621" s="4">
        <v>15</v>
      </c>
      <c r="C621" s="4" t="s">
        <v>614</v>
      </c>
      <c r="D621" s="4">
        <v>150503</v>
      </c>
      <c r="E621" s="7" t="s">
        <v>644</v>
      </c>
      <c r="F621" s="4">
        <v>5</v>
      </c>
      <c r="G621" s="9">
        <f t="shared" si="9"/>
        <v>0.15625</v>
      </c>
      <c r="H621" s="4">
        <v>32</v>
      </c>
    </row>
    <row r="622" spans="1:8" x14ac:dyDescent="0.25">
      <c r="A622" s="4" t="s">
        <v>585</v>
      </c>
      <c r="B622" s="4">
        <v>15</v>
      </c>
      <c r="C622" s="4" t="s">
        <v>614</v>
      </c>
      <c r="D622" s="4">
        <v>150520</v>
      </c>
      <c r="E622" s="7" t="s">
        <v>645</v>
      </c>
      <c r="F622" s="4">
        <v>2</v>
      </c>
      <c r="G622" s="9">
        <f t="shared" si="9"/>
        <v>1</v>
      </c>
      <c r="H622" s="4">
        <v>2</v>
      </c>
    </row>
    <row r="623" spans="1:8" x14ac:dyDescent="0.25">
      <c r="A623" s="4" t="s">
        <v>585</v>
      </c>
      <c r="B623" s="4">
        <v>15</v>
      </c>
      <c r="C623" s="4" t="s">
        <v>614</v>
      </c>
      <c r="D623" s="4">
        <v>150530</v>
      </c>
      <c r="E623" s="7" t="s">
        <v>646</v>
      </c>
      <c r="F623" s="4">
        <v>0</v>
      </c>
      <c r="G623" s="9">
        <f t="shared" si="9"/>
        <v>0</v>
      </c>
      <c r="H623" s="4">
        <v>1</v>
      </c>
    </row>
    <row r="624" spans="1:8" x14ac:dyDescent="0.25">
      <c r="A624" s="4" t="s">
        <v>585</v>
      </c>
      <c r="B624" s="4">
        <v>15</v>
      </c>
      <c r="C624" s="4" t="s">
        <v>614</v>
      </c>
      <c r="D624" s="4">
        <v>150548</v>
      </c>
      <c r="E624" s="7" t="s">
        <v>647</v>
      </c>
      <c r="F624" s="4">
        <v>79</v>
      </c>
      <c r="G624" s="9">
        <f t="shared" si="9"/>
        <v>0.15192307692307691</v>
      </c>
      <c r="H624" s="4">
        <v>520</v>
      </c>
    </row>
    <row r="625" spans="1:8" x14ac:dyDescent="0.25">
      <c r="A625" s="4" t="s">
        <v>585</v>
      </c>
      <c r="B625" s="4">
        <v>15</v>
      </c>
      <c r="C625" s="4" t="s">
        <v>614</v>
      </c>
      <c r="D625" s="4">
        <v>150550</v>
      </c>
      <c r="E625" s="7" t="s">
        <v>648</v>
      </c>
      <c r="F625" s="4">
        <v>3</v>
      </c>
      <c r="G625" s="9">
        <f t="shared" si="9"/>
        <v>0.21428571428571427</v>
      </c>
      <c r="H625" s="4">
        <v>14</v>
      </c>
    </row>
    <row r="626" spans="1:8" x14ac:dyDescent="0.25">
      <c r="A626" s="4" t="s">
        <v>585</v>
      </c>
      <c r="B626" s="4">
        <v>15</v>
      </c>
      <c r="C626" s="4" t="s">
        <v>614</v>
      </c>
      <c r="D626" s="4">
        <v>150565</v>
      </c>
      <c r="E626" s="7" t="s">
        <v>649</v>
      </c>
      <c r="F626" s="4">
        <v>9</v>
      </c>
      <c r="G626" s="9">
        <f t="shared" si="9"/>
        <v>0.33333333333333331</v>
      </c>
      <c r="H626" s="4">
        <v>27</v>
      </c>
    </row>
    <row r="627" spans="1:8" x14ac:dyDescent="0.25">
      <c r="A627" s="4" t="s">
        <v>585</v>
      </c>
      <c r="B627" s="4">
        <v>15</v>
      </c>
      <c r="C627" s="4" t="s">
        <v>614</v>
      </c>
      <c r="D627" s="4">
        <v>150600</v>
      </c>
      <c r="E627" s="7" t="s">
        <v>650</v>
      </c>
      <c r="F627" s="4">
        <v>4</v>
      </c>
      <c r="G627" s="9">
        <f t="shared" si="9"/>
        <v>6.1538461538461542E-2</v>
      </c>
      <c r="H627" s="4">
        <v>65</v>
      </c>
    </row>
    <row r="628" spans="1:8" x14ac:dyDescent="0.25">
      <c r="A628" s="4" t="s">
        <v>585</v>
      </c>
      <c r="B628" s="4">
        <v>15</v>
      </c>
      <c r="C628" s="4" t="s">
        <v>614</v>
      </c>
      <c r="D628" s="4">
        <v>150613</v>
      </c>
      <c r="E628" s="7" t="s">
        <v>651</v>
      </c>
      <c r="F628" s="4">
        <v>327</v>
      </c>
      <c r="G628" s="9">
        <f t="shared" si="9"/>
        <v>0.30362116991643456</v>
      </c>
      <c r="H628" s="4">
        <v>1077</v>
      </c>
    </row>
    <row r="629" spans="1:8" x14ac:dyDescent="0.25">
      <c r="A629" s="4" t="s">
        <v>585</v>
      </c>
      <c r="B629" s="4">
        <v>15</v>
      </c>
      <c r="C629" s="4" t="s">
        <v>614</v>
      </c>
      <c r="D629" s="4">
        <v>150616</v>
      </c>
      <c r="E629" s="7" t="s">
        <v>652</v>
      </c>
      <c r="F629" s="4">
        <v>66</v>
      </c>
      <c r="G629" s="9">
        <f t="shared" si="9"/>
        <v>0.5641025641025641</v>
      </c>
      <c r="H629" s="4">
        <v>117</v>
      </c>
    </row>
    <row r="630" spans="1:8" x14ac:dyDescent="0.25">
      <c r="A630" s="4" t="s">
        <v>585</v>
      </c>
      <c r="B630" s="4">
        <v>15</v>
      </c>
      <c r="C630" s="4" t="s">
        <v>614</v>
      </c>
      <c r="D630" s="4">
        <v>150635</v>
      </c>
      <c r="E630" s="7" t="s">
        <v>653</v>
      </c>
      <c r="F630" s="4">
        <v>12</v>
      </c>
      <c r="G630" s="9">
        <f t="shared" si="9"/>
        <v>0.16901408450704225</v>
      </c>
      <c r="H630" s="4">
        <v>71</v>
      </c>
    </row>
    <row r="631" spans="1:8" x14ac:dyDescent="0.25">
      <c r="A631" s="4" t="s">
        <v>585</v>
      </c>
      <c r="B631" s="4">
        <v>15</v>
      </c>
      <c r="C631" s="4" t="s">
        <v>614</v>
      </c>
      <c r="D631" s="4">
        <v>150680</v>
      </c>
      <c r="E631" s="7" t="s">
        <v>654</v>
      </c>
      <c r="F631" s="4">
        <v>1</v>
      </c>
      <c r="G631" s="9">
        <f t="shared" si="9"/>
        <v>0.5</v>
      </c>
      <c r="H631" s="4">
        <v>2</v>
      </c>
    </row>
    <row r="632" spans="1:8" x14ac:dyDescent="0.25">
      <c r="A632" s="4" t="s">
        <v>585</v>
      </c>
      <c r="B632" s="4">
        <v>15</v>
      </c>
      <c r="C632" s="4" t="s">
        <v>614</v>
      </c>
      <c r="D632" s="4">
        <v>150690</v>
      </c>
      <c r="E632" s="7" t="s">
        <v>655</v>
      </c>
      <c r="F632" s="4">
        <v>7</v>
      </c>
      <c r="G632" s="9">
        <f t="shared" si="9"/>
        <v>0.19444444444444445</v>
      </c>
      <c r="H632" s="4">
        <v>36</v>
      </c>
    </row>
    <row r="633" spans="1:8" x14ac:dyDescent="0.25">
      <c r="A633" s="4" t="s">
        <v>585</v>
      </c>
      <c r="B633" s="4">
        <v>15</v>
      </c>
      <c r="C633" s="4" t="s">
        <v>614</v>
      </c>
      <c r="D633" s="4">
        <v>150700</v>
      </c>
      <c r="E633" s="7" t="s">
        <v>656</v>
      </c>
      <c r="F633" s="4">
        <v>43</v>
      </c>
      <c r="G633" s="9">
        <f t="shared" si="9"/>
        <v>0.19369369369369369</v>
      </c>
      <c r="H633" s="4">
        <v>222</v>
      </c>
    </row>
    <row r="634" spans="1:8" x14ac:dyDescent="0.25">
      <c r="A634" s="4" t="s">
        <v>585</v>
      </c>
      <c r="B634" s="4">
        <v>15</v>
      </c>
      <c r="C634" s="4" t="s">
        <v>614</v>
      </c>
      <c r="D634" s="4">
        <v>150710</v>
      </c>
      <c r="E634" s="7" t="s">
        <v>657</v>
      </c>
      <c r="F634" s="4">
        <v>0</v>
      </c>
      <c r="G634" s="9">
        <f t="shared" si="9"/>
        <v>0</v>
      </c>
      <c r="H634" s="4">
        <v>1</v>
      </c>
    </row>
    <row r="635" spans="1:8" x14ac:dyDescent="0.25">
      <c r="A635" s="4" t="s">
        <v>585</v>
      </c>
      <c r="B635" s="4">
        <v>15</v>
      </c>
      <c r="C635" s="4" t="s">
        <v>614</v>
      </c>
      <c r="D635" s="4">
        <v>150747</v>
      </c>
      <c r="E635" s="7" t="s">
        <v>658</v>
      </c>
      <c r="F635" s="4">
        <v>80</v>
      </c>
      <c r="G635" s="9">
        <f t="shared" si="9"/>
        <v>0.30188679245283018</v>
      </c>
      <c r="H635" s="4">
        <v>265</v>
      </c>
    </row>
    <row r="636" spans="1:8" x14ac:dyDescent="0.25">
      <c r="A636" s="4" t="s">
        <v>585</v>
      </c>
      <c r="B636" s="4">
        <v>15</v>
      </c>
      <c r="C636" s="4" t="s">
        <v>614</v>
      </c>
      <c r="D636" s="4">
        <v>150760</v>
      </c>
      <c r="E636" s="7" t="s">
        <v>659</v>
      </c>
      <c r="F636" s="4">
        <v>3</v>
      </c>
      <c r="G636" s="9">
        <f t="shared" si="9"/>
        <v>8.1081081081081086E-2</v>
      </c>
      <c r="H636" s="4">
        <v>37</v>
      </c>
    </row>
    <row r="637" spans="1:8" x14ac:dyDescent="0.25">
      <c r="A637" s="4" t="s">
        <v>585</v>
      </c>
      <c r="B637" s="4">
        <v>15</v>
      </c>
      <c r="C637" s="4" t="s">
        <v>614</v>
      </c>
      <c r="D637" s="4">
        <v>150780</v>
      </c>
      <c r="E637" s="7" t="s">
        <v>660</v>
      </c>
      <c r="F637" s="4">
        <v>23</v>
      </c>
      <c r="G637" s="9">
        <f t="shared" si="9"/>
        <v>0.11616161616161616</v>
      </c>
      <c r="H637" s="4">
        <v>198</v>
      </c>
    </row>
    <row r="638" spans="1:8" x14ac:dyDescent="0.25">
      <c r="A638" s="4" t="s">
        <v>585</v>
      </c>
      <c r="B638" s="4">
        <v>15</v>
      </c>
      <c r="C638" s="4" t="s">
        <v>614</v>
      </c>
      <c r="D638" s="4">
        <v>150795</v>
      </c>
      <c r="E638" s="7" t="s">
        <v>661</v>
      </c>
      <c r="F638" s="4">
        <v>310</v>
      </c>
      <c r="G638" s="9">
        <f t="shared" si="9"/>
        <v>0.35428571428571426</v>
      </c>
      <c r="H638" s="4">
        <v>875</v>
      </c>
    </row>
    <row r="639" spans="1:8" x14ac:dyDescent="0.25">
      <c r="A639" s="4" t="s">
        <v>585</v>
      </c>
      <c r="B639" s="4">
        <v>15</v>
      </c>
      <c r="C639" s="4" t="s">
        <v>614</v>
      </c>
      <c r="D639" s="4">
        <v>150803</v>
      </c>
      <c r="E639" s="7" t="s">
        <v>662</v>
      </c>
      <c r="F639" s="4">
        <v>161</v>
      </c>
      <c r="G639" s="9">
        <f t="shared" si="9"/>
        <v>0.29113924050632911</v>
      </c>
      <c r="H639" s="4">
        <v>553</v>
      </c>
    </row>
    <row r="640" spans="1:8" x14ac:dyDescent="0.25">
      <c r="A640" s="4" t="s">
        <v>585</v>
      </c>
      <c r="B640" s="4">
        <v>15</v>
      </c>
      <c r="C640" s="4" t="s">
        <v>614</v>
      </c>
      <c r="D640" s="4">
        <v>150808</v>
      </c>
      <c r="E640" s="7" t="s">
        <v>663</v>
      </c>
      <c r="F640" s="4">
        <v>60</v>
      </c>
      <c r="G640" s="9">
        <f t="shared" si="9"/>
        <v>0.19607843137254902</v>
      </c>
      <c r="H640" s="4">
        <v>306</v>
      </c>
    </row>
    <row r="641" spans="1:8" x14ac:dyDescent="0.25">
      <c r="A641" s="4" t="s">
        <v>585</v>
      </c>
      <c r="B641" s="4">
        <v>15</v>
      </c>
      <c r="C641" s="4" t="s">
        <v>614</v>
      </c>
      <c r="D641" s="4">
        <v>150810</v>
      </c>
      <c r="E641" s="7" t="s">
        <v>664</v>
      </c>
      <c r="F641" s="4">
        <v>56</v>
      </c>
      <c r="G641" s="9">
        <f t="shared" si="9"/>
        <v>0.16470588235294117</v>
      </c>
      <c r="H641" s="4">
        <v>340</v>
      </c>
    </row>
    <row r="642" spans="1:8" x14ac:dyDescent="0.25">
      <c r="A642" s="4" t="s">
        <v>585</v>
      </c>
      <c r="B642" s="4">
        <v>15</v>
      </c>
      <c r="C642" s="4" t="s">
        <v>614</v>
      </c>
      <c r="D642" s="4">
        <v>150812</v>
      </c>
      <c r="E642" s="7" t="s">
        <v>665</v>
      </c>
      <c r="F642" s="4">
        <v>136</v>
      </c>
      <c r="G642" s="9">
        <f t="shared" si="9"/>
        <v>0.21118012422360249</v>
      </c>
      <c r="H642" s="4">
        <v>644</v>
      </c>
    </row>
    <row r="643" spans="1:8" x14ac:dyDescent="0.25">
      <c r="A643" s="4" t="s">
        <v>585</v>
      </c>
      <c r="B643" s="4">
        <v>15</v>
      </c>
      <c r="C643" s="4" t="s">
        <v>614</v>
      </c>
      <c r="D643" s="4">
        <v>150815</v>
      </c>
      <c r="E643" s="7" t="s">
        <v>666</v>
      </c>
      <c r="F643" s="4">
        <v>414</v>
      </c>
      <c r="G643" s="9">
        <f t="shared" ref="G643:G706" si="10">(F643/H643)</f>
        <v>0.76951672862453535</v>
      </c>
      <c r="H643" s="4">
        <v>538</v>
      </c>
    </row>
    <row r="644" spans="1:8" x14ac:dyDescent="0.25">
      <c r="A644" s="4" t="s">
        <v>585</v>
      </c>
      <c r="B644" s="4">
        <v>15</v>
      </c>
      <c r="C644" s="4" t="s">
        <v>614</v>
      </c>
      <c r="D644" s="4">
        <v>150835</v>
      </c>
      <c r="E644" s="7" t="s">
        <v>667</v>
      </c>
      <c r="F644" s="4">
        <v>67</v>
      </c>
      <c r="G644" s="9">
        <f t="shared" si="10"/>
        <v>0.31308411214953269</v>
      </c>
      <c r="H644" s="4">
        <v>214</v>
      </c>
    </row>
    <row r="645" spans="1:8" x14ac:dyDescent="0.25">
      <c r="A645" s="4" t="s">
        <v>585</v>
      </c>
      <c r="B645" s="4">
        <v>15</v>
      </c>
      <c r="C645" s="4" t="s">
        <v>614</v>
      </c>
      <c r="D645" s="4">
        <v>150840</v>
      </c>
      <c r="E645" s="7" t="s">
        <v>668</v>
      </c>
      <c r="F645" s="4">
        <v>8</v>
      </c>
      <c r="G645" s="9">
        <f t="shared" si="10"/>
        <v>6.0606060606060608E-2</v>
      </c>
      <c r="H645" s="4">
        <v>132</v>
      </c>
    </row>
    <row r="646" spans="1:8" x14ac:dyDescent="0.25">
      <c r="A646" s="4" t="s">
        <v>585</v>
      </c>
      <c r="B646" s="4">
        <v>11</v>
      </c>
      <c r="C646" s="4" t="s">
        <v>669</v>
      </c>
      <c r="D646" s="4">
        <v>110002</v>
      </c>
      <c r="E646" s="7" t="s">
        <v>670</v>
      </c>
      <c r="F646" s="4">
        <v>20</v>
      </c>
      <c r="G646" s="9">
        <f t="shared" si="10"/>
        <v>0.1941747572815534</v>
      </c>
      <c r="H646" s="4">
        <v>103</v>
      </c>
    </row>
    <row r="647" spans="1:8" x14ac:dyDescent="0.25">
      <c r="A647" s="4" t="s">
        <v>585</v>
      </c>
      <c r="B647" s="4">
        <v>11</v>
      </c>
      <c r="C647" s="4" t="s">
        <v>669</v>
      </c>
      <c r="D647" s="4">
        <v>110070</v>
      </c>
      <c r="E647" s="7" t="s">
        <v>671</v>
      </c>
      <c r="F647" s="4">
        <v>19</v>
      </c>
      <c r="G647" s="9">
        <f t="shared" si="10"/>
        <v>8.4070796460176997E-2</v>
      </c>
      <c r="H647" s="4">
        <v>226</v>
      </c>
    </row>
    <row r="648" spans="1:8" x14ac:dyDescent="0.25">
      <c r="A648" s="4" t="s">
        <v>585</v>
      </c>
      <c r="B648" s="4">
        <v>11</v>
      </c>
      <c r="C648" s="4" t="s">
        <v>669</v>
      </c>
      <c r="D648" s="4">
        <v>110007</v>
      </c>
      <c r="E648" s="7" t="s">
        <v>672</v>
      </c>
      <c r="F648" s="4">
        <v>0</v>
      </c>
      <c r="G648" s="9">
        <f t="shared" si="10"/>
        <v>0</v>
      </c>
      <c r="H648" s="4">
        <v>2</v>
      </c>
    </row>
    <row r="649" spans="1:8" x14ac:dyDescent="0.25">
      <c r="A649" s="4" t="s">
        <v>585</v>
      </c>
      <c r="B649" s="4">
        <v>11</v>
      </c>
      <c r="C649" s="4" t="s">
        <v>669</v>
      </c>
      <c r="D649" s="4">
        <v>110015</v>
      </c>
      <c r="E649" s="7" t="s">
        <v>673</v>
      </c>
      <c r="F649" s="4">
        <v>0</v>
      </c>
      <c r="G649" s="9">
        <f t="shared" si="10"/>
        <v>0</v>
      </c>
      <c r="H649" s="4">
        <v>2</v>
      </c>
    </row>
    <row r="650" spans="1:8" x14ac:dyDescent="0.25">
      <c r="A650" s="4" t="s">
        <v>585</v>
      </c>
      <c r="B650" s="4">
        <v>11</v>
      </c>
      <c r="C650" s="4" t="s">
        <v>669</v>
      </c>
      <c r="D650" s="4">
        <v>110020</v>
      </c>
      <c r="E650" s="7" t="s">
        <v>674</v>
      </c>
      <c r="F650" s="4">
        <v>1</v>
      </c>
      <c r="G650" s="9">
        <f t="shared" si="10"/>
        <v>1</v>
      </c>
      <c r="H650" s="4">
        <v>1</v>
      </c>
    </row>
    <row r="651" spans="1:8" x14ac:dyDescent="0.25">
      <c r="A651" s="4" t="s">
        <v>585</v>
      </c>
      <c r="B651" s="4">
        <v>11</v>
      </c>
      <c r="C651" s="4" t="s">
        <v>669</v>
      </c>
      <c r="D651" s="4">
        <v>110029</v>
      </c>
      <c r="E651" s="7" t="s">
        <v>675</v>
      </c>
      <c r="F651" s="4">
        <v>6</v>
      </c>
      <c r="G651" s="9">
        <f t="shared" si="10"/>
        <v>0.22222222222222221</v>
      </c>
      <c r="H651" s="4">
        <v>27</v>
      </c>
    </row>
    <row r="652" spans="1:8" x14ac:dyDescent="0.25">
      <c r="A652" s="4" t="s">
        <v>585</v>
      </c>
      <c r="B652" s="4">
        <v>11</v>
      </c>
      <c r="C652" s="4" t="s">
        <v>669</v>
      </c>
      <c r="D652" s="4">
        <v>110032</v>
      </c>
      <c r="E652" s="7" t="s">
        <v>676</v>
      </c>
      <c r="F652" s="4">
        <v>8</v>
      </c>
      <c r="G652" s="9">
        <f t="shared" si="10"/>
        <v>0.30769230769230771</v>
      </c>
      <c r="H652" s="4">
        <v>26</v>
      </c>
    </row>
    <row r="653" spans="1:8" x14ac:dyDescent="0.25">
      <c r="A653" s="4" t="s">
        <v>585</v>
      </c>
      <c r="B653" s="4">
        <v>14</v>
      </c>
      <c r="C653" s="4" t="s">
        <v>677</v>
      </c>
      <c r="D653" s="4">
        <v>140020</v>
      </c>
      <c r="E653" s="7" t="s">
        <v>678</v>
      </c>
      <c r="F653" s="4">
        <v>3</v>
      </c>
      <c r="G653" s="9">
        <f t="shared" si="10"/>
        <v>0.15</v>
      </c>
      <c r="H653" s="4">
        <v>20</v>
      </c>
    </row>
    <row r="654" spans="1:8" x14ac:dyDescent="0.25">
      <c r="A654" s="4" t="s">
        <v>585</v>
      </c>
      <c r="B654" s="4">
        <v>14</v>
      </c>
      <c r="C654" s="4" t="s">
        <v>677</v>
      </c>
      <c r="D654" s="4">
        <v>140030</v>
      </c>
      <c r="E654" s="7" t="s">
        <v>679</v>
      </c>
      <c r="F654" s="4">
        <v>0</v>
      </c>
      <c r="G654" s="9">
        <f t="shared" si="10"/>
        <v>0</v>
      </c>
      <c r="H654" s="4">
        <v>1</v>
      </c>
    </row>
    <row r="655" spans="1:8" x14ac:dyDescent="0.25">
      <c r="A655" s="4" t="s">
        <v>585</v>
      </c>
      <c r="B655" s="4">
        <v>14</v>
      </c>
      <c r="C655" s="4" t="s">
        <v>677</v>
      </c>
      <c r="D655" s="4">
        <v>140050</v>
      </c>
      <c r="E655" s="7" t="s">
        <v>680</v>
      </c>
      <c r="F655" s="4">
        <v>1</v>
      </c>
      <c r="G655" s="9">
        <f t="shared" si="10"/>
        <v>1</v>
      </c>
      <c r="H655" s="4">
        <v>1</v>
      </c>
    </row>
    <row r="656" spans="1:8" x14ac:dyDescent="0.25">
      <c r="A656" s="4" t="s">
        <v>585</v>
      </c>
      <c r="B656" s="4">
        <v>14</v>
      </c>
      <c r="C656" s="4" t="s">
        <v>677</v>
      </c>
      <c r="D656" s="4">
        <v>140070</v>
      </c>
      <c r="E656" s="7" t="s">
        <v>681</v>
      </c>
      <c r="F656" s="4">
        <v>9</v>
      </c>
      <c r="G656" s="9">
        <f t="shared" si="10"/>
        <v>0.03</v>
      </c>
      <c r="H656" s="4">
        <v>300</v>
      </c>
    </row>
    <row r="657" spans="1:8" x14ac:dyDescent="0.25">
      <c r="A657" s="4" t="s">
        <v>585</v>
      </c>
      <c r="B657" s="4">
        <v>17</v>
      </c>
      <c r="C657" s="4" t="s">
        <v>682</v>
      </c>
      <c r="D657" s="4">
        <v>170025</v>
      </c>
      <c r="E657" s="7" t="s">
        <v>683</v>
      </c>
      <c r="F657" s="4">
        <v>0</v>
      </c>
      <c r="G657" s="9">
        <f t="shared" si="10"/>
        <v>0</v>
      </c>
      <c r="H657" s="4">
        <v>1</v>
      </c>
    </row>
    <row r="658" spans="1:8" x14ac:dyDescent="0.25">
      <c r="A658" s="4" t="s">
        <v>585</v>
      </c>
      <c r="B658" s="4">
        <v>17</v>
      </c>
      <c r="C658" s="4" t="s">
        <v>682</v>
      </c>
      <c r="D658" s="4">
        <v>170035</v>
      </c>
      <c r="E658" s="7" t="s">
        <v>684</v>
      </c>
      <c r="F658" s="4">
        <v>2</v>
      </c>
      <c r="G658" s="9">
        <f t="shared" si="10"/>
        <v>1</v>
      </c>
      <c r="H658" s="4">
        <v>2</v>
      </c>
    </row>
    <row r="659" spans="1:8" x14ac:dyDescent="0.25">
      <c r="A659" s="4" t="s">
        <v>585</v>
      </c>
      <c r="B659" s="4">
        <v>17</v>
      </c>
      <c r="C659" s="4" t="s">
        <v>682</v>
      </c>
      <c r="D659" s="4">
        <v>170040</v>
      </c>
      <c r="E659" s="7" t="s">
        <v>685</v>
      </c>
      <c r="F659" s="4">
        <v>9</v>
      </c>
      <c r="G659" s="9">
        <f t="shared" si="10"/>
        <v>0.25714285714285712</v>
      </c>
      <c r="H659" s="4">
        <v>35</v>
      </c>
    </row>
    <row r="660" spans="1:8" x14ac:dyDescent="0.25">
      <c r="A660" s="4" t="s">
        <v>585</v>
      </c>
      <c r="B660" s="4">
        <v>17</v>
      </c>
      <c r="C660" s="4" t="s">
        <v>682</v>
      </c>
      <c r="D660" s="4">
        <v>170100</v>
      </c>
      <c r="E660" s="7" t="s">
        <v>686</v>
      </c>
      <c r="F660" s="4">
        <v>626</v>
      </c>
      <c r="G660" s="9">
        <f t="shared" si="10"/>
        <v>0.84480431848852899</v>
      </c>
      <c r="H660" s="4">
        <v>741</v>
      </c>
    </row>
    <row r="661" spans="1:8" x14ac:dyDescent="0.25">
      <c r="A661" s="4" t="s">
        <v>585</v>
      </c>
      <c r="B661" s="4">
        <v>17</v>
      </c>
      <c r="C661" s="4" t="s">
        <v>682</v>
      </c>
      <c r="D661" s="4">
        <v>170190</v>
      </c>
      <c r="E661" s="7" t="s">
        <v>687</v>
      </c>
      <c r="F661" s="4">
        <v>0</v>
      </c>
      <c r="G661" s="9">
        <f t="shared" si="10"/>
        <v>0</v>
      </c>
      <c r="H661" s="4">
        <v>1</v>
      </c>
    </row>
    <row r="662" spans="1:8" x14ac:dyDescent="0.25">
      <c r="A662" s="4" t="s">
        <v>585</v>
      </c>
      <c r="B662" s="4">
        <v>17</v>
      </c>
      <c r="C662" s="4" t="s">
        <v>682</v>
      </c>
      <c r="D662" s="4">
        <v>170200</v>
      </c>
      <c r="E662" s="7" t="s">
        <v>688</v>
      </c>
      <c r="F662" s="4">
        <v>24</v>
      </c>
      <c r="G662" s="9">
        <f t="shared" si="10"/>
        <v>0.1437125748502994</v>
      </c>
      <c r="H662" s="4">
        <v>167</v>
      </c>
    </row>
    <row r="663" spans="1:8" x14ac:dyDescent="0.25">
      <c r="A663" s="4" t="s">
        <v>585</v>
      </c>
      <c r="B663" s="4">
        <v>17</v>
      </c>
      <c r="C663" s="4" t="s">
        <v>682</v>
      </c>
      <c r="D663" s="4">
        <v>170215</v>
      </c>
      <c r="E663" s="7" t="s">
        <v>689</v>
      </c>
      <c r="F663" s="4">
        <v>1</v>
      </c>
      <c r="G663" s="9">
        <f t="shared" si="10"/>
        <v>0.2</v>
      </c>
      <c r="H663" s="4">
        <v>5</v>
      </c>
    </row>
    <row r="664" spans="1:8" x14ac:dyDescent="0.25">
      <c r="A664" s="4" t="s">
        <v>585</v>
      </c>
      <c r="B664" s="4">
        <v>17</v>
      </c>
      <c r="C664" s="4" t="s">
        <v>682</v>
      </c>
      <c r="D664" s="4">
        <v>170240</v>
      </c>
      <c r="E664" s="7" t="s">
        <v>690</v>
      </c>
      <c r="F664" s="4">
        <v>0</v>
      </c>
      <c r="G664" s="9">
        <f t="shared" si="10"/>
        <v>0</v>
      </c>
      <c r="H664" s="4">
        <v>5</v>
      </c>
    </row>
    <row r="665" spans="1:8" x14ac:dyDescent="0.25">
      <c r="A665" s="4" t="s">
        <v>585</v>
      </c>
      <c r="B665" s="4">
        <v>17</v>
      </c>
      <c r="C665" s="4" t="s">
        <v>682</v>
      </c>
      <c r="D665" s="4">
        <v>170255</v>
      </c>
      <c r="E665" s="7" t="s">
        <v>691</v>
      </c>
      <c r="F665" s="4">
        <v>13</v>
      </c>
      <c r="G665" s="9">
        <f t="shared" si="10"/>
        <v>9.8484848484848481E-2</v>
      </c>
      <c r="H665" s="4">
        <v>132</v>
      </c>
    </row>
    <row r="666" spans="1:8" x14ac:dyDescent="0.25">
      <c r="A666" s="4" t="s">
        <v>585</v>
      </c>
      <c r="B666" s="4">
        <v>17</v>
      </c>
      <c r="C666" s="4" t="s">
        <v>682</v>
      </c>
      <c r="D666" s="4">
        <v>170290</v>
      </c>
      <c r="E666" s="7" t="s">
        <v>692</v>
      </c>
      <c r="F666" s="4">
        <v>24</v>
      </c>
      <c r="G666" s="9">
        <f t="shared" si="10"/>
        <v>0.14457831325301204</v>
      </c>
      <c r="H666" s="4">
        <v>166</v>
      </c>
    </row>
    <row r="667" spans="1:8" x14ac:dyDescent="0.25">
      <c r="A667" s="4" t="s">
        <v>585</v>
      </c>
      <c r="B667" s="4">
        <v>17</v>
      </c>
      <c r="C667" s="4" t="s">
        <v>682</v>
      </c>
      <c r="D667" s="4">
        <v>170300</v>
      </c>
      <c r="E667" s="7" t="s">
        <v>693</v>
      </c>
      <c r="F667" s="4">
        <v>0</v>
      </c>
      <c r="G667" s="9">
        <f t="shared" si="10"/>
        <v>0</v>
      </c>
      <c r="H667" s="4">
        <v>2</v>
      </c>
    </row>
    <row r="668" spans="1:8" x14ac:dyDescent="0.25">
      <c r="A668" s="4" t="s">
        <v>585</v>
      </c>
      <c r="B668" s="4">
        <v>17</v>
      </c>
      <c r="C668" s="4" t="s">
        <v>682</v>
      </c>
      <c r="D668" s="4">
        <v>170305</v>
      </c>
      <c r="E668" s="7" t="s">
        <v>694</v>
      </c>
      <c r="F668" s="4">
        <v>0</v>
      </c>
      <c r="G668" s="9">
        <f t="shared" si="10"/>
        <v>0</v>
      </c>
      <c r="H668" s="4">
        <v>1</v>
      </c>
    </row>
    <row r="669" spans="1:8" x14ac:dyDescent="0.25">
      <c r="A669" s="4" t="s">
        <v>585</v>
      </c>
      <c r="B669" s="4">
        <v>17</v>
      </c>
      <c r="C669" s="4" t="s">
        <v>682</v>
      </c>
      <c r="D669" s="4">
        <v>170307</v>
      </c>
      <c r="E669" s="7" t="s">
        <v>695</v>
      </c>
      <c r="F669" s="4">
        <v>0</v>
      </c>
      <c r="G669" s="9">
        <f t="shared" si="10"/>
        <v>0</v>
      </c>
      <c r="H669" s="4">
        <v>11</v>
      </c>
    </row>
    <row r="670" spans="1:8" x14ac:dyDescent="0.25">
      <c r="A670" s="4" t="s">
        <v>585</v>
      </c>
      <c r="B670" s="4">
        <v>17</v>
      </c>
      <c r="C670" s="4" t="s">
        <v>682</v>
      </c>
      <c r="D670" s="4">
        <v>170360</v>
      </c>
      <c r="E670" s="7" t="s">
        <v>696</v>
      </c>
      <c r="F670" s="4">
        <v>0</v>
      </c>
      <c r="G670" s="9">
        <f t="shared" si="10"/>
        <v>0</v>
      </c>
      <c r="H670" s="4">
        <v>1</v>
      </c>
    </row>
    <row r="671" spans="1:8" x14ac:dyDescent="0.25">
      <c r="A671" s="4" t="s">
        <v>585</v>
      </c>
      <c r="B671" s="4">
        <v>17</v>
      </c>
      <c r="C671" s="4" t="s">
        <v>682</v>
      </c>
      <c r="D671" s="4">
        <v>170370</v>
      </c>
      <c r="E671" s="7" t="s">
        <v>697</v>
      </c>
      <c r="F671" s="4">
        <v>38</v>
      </c>
      <c r="G671" s="9">
        <f t="shared" si="10"/>
        <v>0.21590909090909091</v>
      </c>
      <c r="H671" s="4">
        <v>176</v>
      </c>
    </row>
    <row r="672" spans="1:8" x14ac:dyDescent="0.25">
      <c r="A672" s="4" t="s">
        <v>585</v>
      </c>
      <c r="B672" s="4">
        <v>17</v>
      </c>
      <c r="C672" s="4" t="s">
        <v>682</v>
      </c>
      <c r="D672" s="4">
        <v>170380</v>
      </c>
      <c r="E672" s="7" t="s">
        <v>698</v>
      </c>
      <c r="F672" s="4">
        <v>0</v>
      </c>
      <c r="G672" s="9">
        <f t="shared" si="10"/>
        <v>0</v>
      </c>
      <c r="H672" s="4">
        <v>1</v>
      </c>
    </row>
    <row r="673" spans="1:8" x14ac:dyDescent="0.25">
      <c r="A673" s="4" t="s">
        <v>585</v>
      </c>
      <c r="B673" s="4">
        <v>17</v>
      </c>
      <c r="C673" s="4" t="s">
        <v>682</v>
      </c>
      <c r="D673" s="4">
        <v>170386</v>
      </c>
      <c r="E673" s="7" t="s">
        <v>699</v>
      </c>
      <c r="F673" s="4">
        <v>10</v>
      </c>
      <c r="G673" s="9">
        <f t="shared" si="10"/>
        <v>0.25</v>
      </c>
      <c r="H673" s="4">
        <v>40</v>
      </c>
    </row>
    <row r="674" spans="1:8" x14ac:dyDescent="0.25">
      <c r="A674" s="4" t="s">
        <v>585</v>
      </c>
      <c r="B674" s="4">
        <v>17</v>
      </c>
      <c r="C674" s="4" t="s">
        <v>682</v>
      </c>
      <c r="D674" s="4">
        <v>170390</v>
      </c>
      <c r="E674" s="7" t="s">
        <v>700</v>
      </c>
      <c r="F674" s="4">
        <v>8</v>
      </c>
      <c r="G674" s="9">
        <f t="shared" si="10"/>
        <v>0.12698412698412698</v>
      </c>
      <c r="H674" s="4">
        <v>63</v>
      </c>
    </row>
    <row r="675" spans="1:8" x14ac:dyDescent="0.25">
      <c r="A675" s="4" t="s">
        <v>585</v>
      </c>
      <c r="B675" s="4">
        <v>17</v>
      </c>
      <c r="C675" s="4" t="s">
        <v>682</v>
      </c>
      <c r="D675" s="4">
        <v>170410</v>
      </c>
      <c r="E675" s="7" t="s">
        <v>701</v>
      </c>
      <c r="F675" s="4">
        <v>8</v>
      </c>
      <c r="G675" s="9">
        <f t="shared" si="10"/>
        <v>0.11267605633802817</v>
      </c>
      <c r="H675" s="4">
        <v>71</v>
      </c>
    </row>
    <row r="676" spans="1:8" x14ac:dyDescent="0.25">
      <c r="A676" s="4" t="s">
        <v>585</v>
      </c>
      <c r="B676" s="4">
        <v>17</v>
      </c>
      <c r="C676" s="4" t="s">
        <v>682</v>
      </c>
      <c r="D676" s="4">
        <v>170460</v>
      </c>
      <c r="E676" s="7" t="s">
        <v>702</v>
      </c>
      <c r="F676" s="4">
        <v>8</v>
      </c>
      <c r="G676" s="9">
        <f t="shared" si="10"/>
        <v>0.5714285714285714</v>
      </c>
      <c r="H676" s="4">
        <v>14</v>
      </c>
    </row>
    <row r="677" spans="1:8" x14ac:dyDescent="0.25">
      <c r="A677" s="4" t="s">
        <v>585</v>
      </c>
      <c r="B677" s="4">
        <v>17</v>
      </c>
      <c r="C677" s="4" t="s">
        <v>682</v>
      </c>
      <c r="D677" s="4">
        <v>170550</v>
      </c>
      <c r="E677" s="7" t="s">
        <v>703</v>
      </c>
      <c r="F677" s="4">
        <v>0</v>
      </c>
      <c r="G677" s="9">
        <f t="shared" si="10"/>
        <v>0</v>
      </c>
      <c r="H677" s="4">
        <v>1</v>
      </c>
    </row>
    <row r="678" spans="1:8" x14ac:dyDescent="0.25">
      <c r="A678" s="4" t="s">
        <v>585</v>
      </c>
      <c r="B678" s="4">
        <v>17</v>
      </c>
      <c r="C678" s="4" t="s">
        <v>682</v>
      </c>
      <c r="D678" s="4">
        <v>170555</v>
      </c>
      <c r="E678" s="7" t="s">
        <v>704</v>
      </c>
      <c r="F678" s="4">
        <v>115</v>
      </c>
      <c r="G678" s="9">
        <f t="shared" si="10"/>
        <v>0.63535911602209949</v>
      </c>
      <c r="H678" s="4">
        <v>181</v>
      </c>
    </row>
    <row r="679" spans="1:8" x14ac:dyDescent="0.25">
      <c r="A679" s="4" t="s">
        <v>585</v>
      </c>
      <c r="B679" s="4">
        <v>17</v>
      </c>
      <c r="C679" s="4" t="s">
        <v>682</v>
      </c>
      <c r="D679" s="4">
        <v>170560</v>
      </c>
      <c r="E679" s="7" t="s">
        <v>705</v>
      </c>
      <c r="F679" s="4">
        <v>24</v>
      </c>
      <c r="G679" s="9">
        <f t="shared" si="10"/>
        <v>0.2696629213483146</v>
      </c>
      <c r="H679" s="4">
        <v>89</v>
      </c>
    </row>
    <row r="680" spans="1:8" x14ac:dyDescent="0.25">
      <c r="A680" s="4" t="s">
        <v>585</v>
      </c>
      <c r="B680" s="4">
        <v>17</v>
      </c>
      <c r="C680" s="4" t="s">
        <v>682</v>
      </c>
      <c r="D680" s="4">
        <v>170600</v>
      </c>
      <c r="E680" s="7" t="s">
        <v>706</v>
      </c>
      <c r="F680" s="4">
        <v>51</v>
      </c>
      <c r="G680" s="9">
        <f t="shared" si="10"/>
        <v>0.35416666666666669</v>
      </c>
      <c r="H680" s="4">
        <v>144</v>
      </c>
    </row>
    <row r="681" spans="1:8" x14ac:dyDescent="0.25">
      <c r="A681" s="4" t="s">
        <v>585</v>
      </c>
      <c r="B681" s="4">
        <v>17</v>
      </c>
      <c r="C681" s="4" t="s">
        <v>682</v>
      </c>
      <c r="D681" s="4">
        <v>170610</v>
      </c>
      <c r="E681" s="7" t="s">
        <v>707</v>
      </c>
      <c r="F681" s="4">
        <v>5</v>
      </c>
      <c r="G681" s="9">
        <f t="shared" si="10"/>
        <v>0.1111111111111111</v>
      </c>
      <c r="H681" s="4">
        <v>45</v>
      </c>
    </row>
    <row r="682" spans="1:8" x14ac:dyDescent="0.25">
      <c r="A682" s="4" t="s">
        <v>585</v>
      </c>
      <c r="B682" s="4">
        <v>17</v>
      </c>
      <c r="C682" s="4" t="s">
        <v>682</v>
      </c>
      <c r="D682" s="4">
        <v>170625</v>
      </c>
      <c r="E682" s="7" t="s">
        <v>708</v>
      </c>
      <c r="F682" s="4">
        <v>1</v>
      </c>
      <c r="G682" s="9">
        <f t="shared" si="10"/>
        <v>1</v>
      </c>
      <c r="H682" s="4">
        <v>1</v>
      </c>
    </row>
    <row r="683" spans="1:8" x14ac:dyDescent="0.25">
      <c r="A683" s="4" t="s">
        <v>585</v>
      </c>
      <c r="B683" s="4">
        <v>17</v>
      </c>
      <c r="C683" s="4" t="s">
        <v>682</v>
      </c>
      <c r="D683" s="4">
        <v>170700</v>
      </c>
      <c r="E683" s="7" t="s">
        <v>709</v>
      </c>
      <c r="F683" s="4">
        <v>23</v>
      </c>
      <c r="G683" s="9">
        <f t="shared" si="10"/>
        <v>0.14285714285714285</v>
      </c>
      <c r="H683" s="4">
        <v>161</v>
      </c>
    </row>
    <row r="684" spans="1:8" x14ac:dyDescent="0.25">
      <c r="A684" s="4" t="s">
        <v>585</v>
      </c>
      <c r="B684" s="4">
        <v>17</v>
      </c>
      <c r="C684" s="4" t="s">
        <v>682</v>
      </c>
      <c r="D684" s="4">
        <v>170720</v>
      </c>
      <c r="E684" s="7" t="s">
        <v>710</v>
      </c>
      <c r="F684" s="4">
        <v>32</v>
      </c>
      <c r="G684" s="9">
        <f t="shared" si="10"/>
        <v>0.15023474178403756</v>
      </c>
      <c r="H684" s="4">
        <v>213</v>
      </c>
    </row>
    <row r="685" spans="1:8" x14ac:dyDescent="0.25">
      <c r="A685" s="4" t="s">
        <v>585</v>
      </c>
      <c r="B685" s="4">
        <v>17</v>
      </c>
      <c r="C685" s="4" t="s">
        <v>682</v>
      </c>
      <c r="D685" s="4">
        <v>170730</v>
      </c>
      <c r="E685" s="7" t="s">
        <v>711</v>
      </c>
      <c r="F685" s="4">
        <v>2</v>
      </c>
      <c r="G685" s="9">
        <f t="shared" si="10"/>
        <v>0.2</v>
      </c>
      <c r="H685" s="4">
        <v>10</v>
      </c>
    </row>
    <row r="686" spans="1:8" x14ac:dyDescent="0.25">
      <c r="A686" s="4" t="s">
        <v>585</v>
      </c>
      <c r="B686" s="4">
        <v>17</v>
      </c>
      <c r="C686" s="4" t="s">
        <v>682</v>
      </c>
      <c r="D686" s="4">
        <v>170770</v>
      </c>
      <c r="E686" s="7" t="s">
        <v>712</v>
      </c>
      <c r="F686" s="4">
        <v>0</v>
      </c>
      <c r="G686" s="9">
        <f t="shared" si="10"/>
        <v>0</v>
      </c>
      <c r="H686" s="4">
        <v>2</v>
      </c>
    </row>
    <row r="687" spans="1:8" x14ac:dyDescent="0.25">
      <c r="A687" s="4" t="s">
        <v>585</v>
      </c>
      <c r="B687" s="4">
        <v>17</v>
      </c>
      <c r="C687" s="4" t="s">
        <v>682</v>
      </c>
      <c r="D687" s="4">
        <v>170825</v>
      </c>
      <c r="E687" s="7" t="s">
        <v>713</v>
      </c>
      <c r="F687" s="4">
        <v>31</v>
      </c>
      <c r="G687" s="9">
        <f t="shared" si="10"/>
        <v>0.54385964912280704</v>
      </c>
      <c r="H687" s="4">
        <v>57</v>
      </c>
    </row>
    <row r="688" spans="1:8" x14ac:dyDescent="0.25">
      <c r="A688" s="4" t="s">
        <v>585</v>
      </c>
      <c r="B688" s="4">
        <v>17</v>
      </c>
      <c r="C688" s="4" t="s">
        <v>682</v>
      </c>
      <c r="D688" s="4">
        <v>170930</v>
      </c>
      <c r="E688" s="7" t="s">
        <v>714</v>
      </c>
      <c r="F688" s="4">
        <v>18</v>
      </c>
      <c r="G688" s="9">
        <f t="shared" si="10"/>
        <v>0.13235294117647059</v>
      </c>
      <c r="H688" s="4">
        <v>136</v>
      </c>
    </row>
    <row r="689" spans="1:8" x14ac:dyDescent="0.25">
      <c r="A689" s="4" t="s">
        <v>585</v>
      </c>
      <c r="B689" s="4">
        <v>17</v>
      </c>
      <c r="C689" s="4" t="s">
        <v>682</v>
      </c>
      <c r="D689" s="4">
        <v>170950</v>
      </c>
      <c r="E689" s="7" t="s">
        <v>715</v>
      </c>
      <c r="F689" s="4">
        <v>108</v>
      </c>
      <c r="G689" s="9">
        <f t="shared" si="10"/>
        <v>0.26150121065375304</v>
      </c>
      <c r="H689" s="4">
        <v>413</v>
      </c>
    </row>
    <row r="690" spans="1:8" x14ac:dyDescent="0.25">
      <c r="A690" s="4" t="s">
        <v>585</v>
      </c>
      <c r="B690" s="4">
        <v>17</v>
      </c>
      <c r="C690" s="4" t="s">
        <v>682</v>
      </c>
      <c r="D690" s="4">
        <v>171050</v>
      </c>
      <c r="E690" s="7" t="s">
        <v>716</v>
      </c>
      <c r="F690" s="4">
        <v>0</v>
      </c>
      <c r="G690" s="9">
        <f t="shared" si="10"/>
        <v>0</v>
      </c>
      <c r="H690" s="4">
        <v>1</v>
      </c>
    </row>
    <row r="691" spans="1:8" x14ac:dyDescent="0.25">
      <c r="A691" s="4" t="s">
        <v>585</v>
      </c>
      <c r="B691" s="4">
        <v>17</v>
      </c>
      <c r="C691" s="4" t="s">
        <v>682</v>
      </c>
      <c r="D691" s="4">
        <v>171150</v>
      </c>
      <c r="E691" s="7" t="s">
        <v>717</v>
      </c>
      <c r="F691" s="4">
        <v>15</v>
      </c>
      <c r="G691" s="9">
        <f t="shared" si="10"/>
        <v>0.20833333333333334</v>
      </c>
      <c r="H691" s="4">
        <v>72</v>
      </c>
    </row>
    <row r="692" spans="1:8" x14ac:dyDescent="0.25">
      <c r="A692" s="4" t="s">
        <v>585</v>
      </c>
      <c r="B692" s="4">
        <v>17</v>
      </c>
      <c r="C692" s="4" t="s">
        <v>682</v>
      </c>
      <c r="D692" s="4">
        <v>171190</v>
      </c>
      <c r="E692" s="7" t="s">
        <v>718</v>
      </c>
      <c r="F692" s="4">
        <v>6</v>
      </c>
      <c r="G692" s="9">
        <f t="shared" si="10"/>
        <v>0.18181818181818182</v>
      </c>
      <c r="H692" s="4">
        <v>33</v>
      </c>
    </row>
    <row r="693" spans="1:8" x14ac:dyDescent="0.25">
      <c r="A693" s="4" t="s">
        <v>585</v>
      </c>
      <c r="B693" s="4">
        <v>17</v>
      </c>
      <c r="C693" s="4" t="s">
        <v>682</v>
      </c>
      <c r="D693" s="4">
        <v>171195</v>
      </c>
      <c r="E693" s="7" t="s">
        <v>719</v>
      </c>
      <c r="F693" s="4">
        <v>14</v>
      </c>
      <c r="G693" s="9">
        <f t="shared" si="10"/>
        <v>0.1076923076923077</v>
      </c>
      <c r="H693" s="4">
        <v>130</v>
      </c>
    </row>
    <row r="694" spans="1:8" x14ac:dyDescent="0.25">
      <c r="A694" s="4" t="s">
        <v>585</v>
      </c>
      <c r="B694" s="4">
        <v>17</v>
      </c>
      <c r="C694" s="4" t="s">
        <v>682</v>
      </c>
      <c r="D694" s="4">
        <v>171215</v>
      </c>
      <c r="E694" s="7" t="s">
        <v>720</v>
      </c>
      <c r="F694" s="4">
        <v>10</v>
      </c>
      <c r="G694" s="9">
        <f t="shared" si="10"/>
        <v>0.14705882352941177</v>
      </c>
      <c r="H694" s="4">
        <v>68</v>
      </c>
    </row>
    <row r="695" spans="1:8" x14ac:dyDescent="0.25">
      <c r="A695" s="4" t="s">
        <v>585</v>
      </c>
      <c r="B695" s="4">
        <v>17</v>
      </c>
      <c r="C695" s="4" t="s">
        <v>682</v>
      </c>
      <c r="D695" s="4">
        <v>171240</v>
      </c>
      <c r="E695" s="7" t="s">
        <v>721</v>
      </c>
      <c r="F695" s="4">
        <v>0</v>
      </c>
      <c r="G695" s="9">
        <f t="shared" si="10"/>
        <v>0</v>
      </c>
      <c r="H695" s="4">
        <v>3</v>
      </c>
    </row>
    <row r="696" spans="1:8" x14ac:dyDescent="0.25">
      <c r="A696" s="4" t="s">
        <v>585</v>
      </c>
      <c r="B696" s="4">
        <v>17</v>
      </c>
      <c r="C696" s="4" t="s">
        <v>682</v>
      </c>
      <c r="D696" s="4">
        <v>171245</v>
      </c>
      <c r="E696" s="7" t="s">
        <v>722</v>
      </c>
      <c r="F696" s="4">
        <v>4</v>
      </c>
      <c r="G696" s="9">
        <f t="shared" si="10"/>
        <v>0.2</v>
      </c>
      <c r="H696" s="4">
        <v>20</v>
      </c>
    </row>
    <row r="697" spans="1:8" x14ac:dyDescent="0.25">
      <c r="A697" s="4" t="s">
        <v>585</v>
      </c>
      <c r="B697" s="4">
        <v>17</v>
      </c>
      <c r="C697" s="4" t="s">
        <v>682</v>
      </c>
      <c r="D697" s="4">
        <v>171280</v>
      </c>
      <c r="E697" s="7" t="s">
        <v>723</v>
      </c>
      <c r="F697" s="4">
        <v>17</v>
      </c>
      <c r="G697" s="9">
        <f t="shared" si="10"/>
        <v>0.21249999999999999</v>
      </c>
      <c r="H697" s="4">
        <v>80</v>
      </c>
    </row>
    <row r="698" spans="1:8" x14ac:dyDescent="0.25">
      <c r="A698" s="4" t="s">
        <v>585</v>
      </c>
      <c r="B698" s="4">
        <v>17</v>
      </c>
      <c r="C698" s="4" t="s">
        <v>682</v>
      </c>
      <c r="D698" s="4">
        <v>171320</v>
      </c>
      <c r="E698" s="7" t="s">
        <v>724</v>
      </c>
      <c r="F698" s="4">
        <v>6</v>
      </c>
      <c r="G698" s="9">
        <f t="shared" si="10"/>
        <v>0.10714285714285714</v>
      </c>
      <c r="H698" s="4">
        <v>56</v>
      </c>
    </row>
    <row r="699" spans="1:8" x14ac:dyDescent="0.25">
      <c r="A699" s="4" t="s">
        <v>585</v>
      </c>
      <c r="B699" s="4">
        <v>17</v>
      </c>
      <c r="C699" s="4" t="s">
        <v>682</v>
      </c>
      <c r="D699" s="4">
        <v>171370</v>
      </c>
      <c r="E699" s="7" t="s">
        <v>725</v>
      </c>
      <c r="F699" s="4">
        <v>19</v>
      </c>
      <c r="G699" s="9">
        <f t="shared" si="10"/>
        <v>9.7435897435897437E-2</v>
      </c>
      <c r="H699" s="4">
        <v>195</v>
      </c>
    </row>
    <row r="700" spans="1:8" x14ac:dyDescent="0.25">
      <c r="A700" s="4" t="s">
        <v>585</v>
      </c>
      <c r="B700" s="4">
        <v>17</v>
      </c>
      <c r="C700" s="4" t="s">
        <v>682</v>
      </c>
      <c r="D700" s="4">
        <v>171430</v>
      </c>
      <c r="E700" s="7" t="s">
        <v>726</v>
      </c>
      <c r="F700" s="4">
        <v>53</v>
      </c>
      <c r="G700" s="9">
        <f t="shared" si="10"/>
        <v>0.23555555555555555</v>
      </c>
      <c r="H700" s="4">
        <v>225</v>
      </c>
    </row>
    <row r="701" spans="1:8" x14ac:dyDescent="0.25">
      <c r="A701" s="4" t="s">
        <v>585</v>
      </c>
      <c r="B701" s="4">
        <v>17</v>
      </c>
      <c r="C701" s="4" t="s">
        <v>682</v>
      </c>
      <c r="D701" s="4">
        <v>171515</v>
      </c>
      <c r="E701" s="7" t="s">
        <v>727</v>
      </c>
      <c r="F701" s="4">
        <v>8</v>
      </c>
      <c r="G701" s="9">
        <f t="shared" si="10"/>
        <v>0.38095238095238093</v>
      </c>
      <c r="H701" s="4">
        <v>21</v>
      </c>
    </row>
    <row r="702" spans="1:8" x14ac:dyDescent="0.25">
      <c r="A702" s="4" t="s">
        <v>585</v>
      </c>
      <c r="B702" s="4">
        <v>17</v>
      </c>
      <c r="C702" s="4" t="s">
        <v>682</v>
      </c>
      <c r="D702" s="4">
        <v>171550</v>
      </c>
      <c r="E702" s="7" t="s">
        <v>728</v>
      </c>
      <c r="F702" s="4">
        <v>2</v>
      </c>
      <c r="G702" s="9">
        <f t="shared" si="10"/>
        <v>6.25E-2</v>
      </c>
      <c r="H702" s="4">
        <v>32</v>
      </c>
    </row>
    <row r="703" spans="1:8" x14ac:dyDescent="0.25">
      <c r="A703" s="4" t="s">
        <v>585</v>
      </c>
      <c r="B703" s="4">
        <v>17</v>
      </c>
      <c r="C703" s="4" t="s">
        <v>682</v>
      </c>
      <c r="D703" s="4">
        <v>172100</v>
      </c>
      <c r="E703" s="7" t="s">
        <v>729</v>
      </c>
      <c r="F703" s="4">
        <v>148</v>
      </c>
      <c r="G703" s="9">
        <f t="shared" si="10"/>
        <v>0.22023809523809523</v>
      </c>
      <c r="H703" s="4">
        <v>672</v>
      </c>
    </row>
    <row r="704" spans="1:8" x14ac:dyDescent="0.25">
      <c r="A704" s="4" t="s">
        <v>585</v>
      </c>
      <c r="B704" s="4">
        <v>17</v>
      </c>
      <c r="C704" s="4" t="s">
        <v>682</v>
      </c>
      <c r="D704" s="4">
        <v>171575</v>
      </c>
      <c r="E704" s="7" t="s">
        <v>730</v>
      </c>
      <c r="F704" s="4">
        <v>37</v>
      </c>
      <c r="G704" s="9">
        <f t="shared" si="10"/>
        <v>0.11384615384615385</v>
      </c>
      <c r="H704" s="4">
        <v>325</v>
      </c>
    </row>
    <row r="705" spans="1:8" x14ac:dyDescent="0.25">
      <c r="A705" s="4" t="s">
        <v>585</v>
      </c>
      <c r="B705" s="4">
        <v>17</v>
      </c>
      <c r="C705" s="4" t="s">
        <v>682</v>
      </c>
      <c r="D705" s="4">
        <v>171610</v>
      </c>
      <c r="E705" s="7" t="s">
        <v>731</v>
      </c>
      <c r="F705" s="4">
        <v>88</v>
      </c>
      <c r="G705" s="9">
        <f t="shared" si="10"/>
        <v>0.4631578947368421</v>
      </c>
      <c r="H705" s="4">
        <v>190</v>
      </c>
    </row>
    <row r="706" spans="1:8" x14ac:dyDescent="0.25">
      <c r="A706" s="4" t="s">
        <v>585</v>
      </c>
      <c r="B706" s="4">
        <v>17</v>
      </c>
      <c r="C706" s="4" t="s">
        <v>682</v>
      </c>
      <c r="D706" s="4">
        <v>171660</v>
      </c>
      <c r="E706" s="7" t="s">
        <v>732</v>
      </c>
      <c r="F706" s="4">
        <v>10</v>
      </c>
      <c r="G706" s="9">
        <f t="shared" si="10"/>
        <v>0.16666666666666666</v>
      </c>
      <c r="H706" s="4">
        <v>60</v>
      </c>
    </row>
    <row r="707" spans="1:8" x14ac:dyDescent="0.25">
      <c r="A707" s="4" t="s">
        <v>585</v>
      </c>
      <c r="B707" s="4">
        <v>17</v>
      </c>
      <c r="C707" s="4" t="s">
        <v>682</v>
      </c>
      <c r="D707" s="4">
        <v>171720</v>
      </c>
      <c r="E707" s="7" t="s">
        <v>733</v>
      </c>
      <c r="F707" s="4">
        <v>11</v>
      </c>
      <c r="G707" s="9">
        <f t="shared" ref="G707:G770" si="11">(F707/H707)</f>
        <v>0.3235294117647059</v>
      </c>
      <c r="H707" s="4">
        <v>34</v>
      </c>
    </row>
    <row r="708" spans="1:8" x14ac:dyDescent="0.25">
      <c r="A708" s="4" t="s">
        <v>585</v>
      </c>
      <c r="B708" s="4">
        <v>17</v>
      </c>
      <c r="C708" s="4" t="s">
        <v>682</v>
      </c>
      <c r="D708" s="4">
        <v>171750</v>
      </c>
      <c r="E708" s="7" t="s">
        <v>734</v>
      </c>
      <c r="F708" s="4">
        <v>6</v>
      </c>
      <c r="G708" s="9">
        <f t="shared" si="11"/>
        <v>0.12</v>
      </c>
      <c r="H708" s="4">
        <v>50</v>
      </c>
    </row>
    <row r="709" spans="1:8" x14ac:dyDescent="0.25">
      <c r="A709" s="4" t="s">
        <v>585</v>
      </c>
      <c r="B709" s="4">
        <v>17</v>
      </c>
      <c r="C709" s="4" t="s">
        <v>682</v>
      </c>
      <c r="D709" s="4">
        <v>171800</v>
      </c>
      <c r="E709" s="7" t="s">
        <v>735</v>
      </c>
      <c r="F709" s="4">
        <v>1</v>
      </c>
      <c r="G709" s="9">
        <f t="shared" si="11"/>
        <v>7.6923076923076927E-2</v>
      </c>
      <c r="H709" s="4">
        <v>13</v>
      </c>
    </row>
    <row r="710" spans="1:8" x14ac:dyDescent="0.25">
      <c r="A710" s="4" t="s">
        <v>585</v>
      </c>
      <c r="B710" s="4">
        <v>17</v>
      </c>
      <c r="C710" s="4" t="s">
        <v>682</v>
      </c>
      <c r="D710" s="4">
        <v>171820</v>
      </c>
      <c r="E710" s="7" t="s">
        <v>736</v>
      </c>
      <c r="F710" s="4">
        <v>40</v>
      </c>
      <c r="G710" s="9">
        <f t="shared" si="11"/>
        <v>0.21739130434782608</v>
      </c>
      <c r="H710" s="4">
        <v>184</v>
      </c>
    </row>
    <row r="711" spans="1:8" x14ac:dyDescent="0.25">
      <c r="A711" s="4" t="s">
        <v>585</v>
      </c>
      <c r="B711" s="4">
        <v>17</v>
      </c>
      <c r="C711" s="4" t="s">
        <v>682</v>
      </c>
      <c r="D711" s="4">
        <v>171850</v>
      </c>
      <c r="E711" s="7" t="s">
        <v>737</v>
      </c>
      <c r="F711" s="4">
        <v>2</v>
      </c>
      <c r="G711" s="9">
        <f t="shared" si="11"/>
        <v>0.18181818181818182</v>
      </c>
      <c r="H711" s="4">
        <v>11</v>
      </c>
    </row>
    <row r="712" spans="1:8" x14ac:dyDescent="0.25">
      <c r="A712" s="4" t="s">
        <v>585</v>
      </c>
      <c r="B712" s="4">
        <v>17</v>
      </c>
      <c r="C712" s="4" t="s">
        <v>682</v>
      </c>
      <c r="D712" s="4">
        <v>171865</v>
      </c>
      <c r="E712" s="7" t="s">
        <v>738</v>
      </c>
      <c r="F712" s="4">
        <v>0</v>
      </c>
      <c r="G712" s="9">
        <f t="shared" si="11"/>
        <v>0</v>
      </c>
      <c r="H712" s="4">
        <v>1</v>
      </c>
    </row>
    <row r="713" spans="1:8" x14ac:dyDescent="0.25">
      <c r="A713" s="4" t="s">
        <v>585</v>
      </c>
      <c r="B713" s="4">
        <v>17</v>
      </c>
      <c r="C713" s="4" t="s">
        <v>682</v>
      </c>
      <c r="D713" s="4">
        <v>171870</v>
      </c>
      <c r="E713" s="7" t="s">
        <v>739</v>
      </c>
      <c r="F713" s="4">
        <v>4</v>
      </c>
      <c r="G713" s="9">
        <f t="shared" si="11"/>
        <v>0.5</v>
      </c>
      <c r="H713" s="4">
        <v>8</v>
      </c>
    </row>
    <row r="714" spans="1:8" x14ac:dyDescent="0.25">
      <c r="A714" s="4" t="s">
        <v>585</v>
      </c>
      <c r="B714" s="4">
        <v>17</v>
      </c>
      <c r="C714" s="4" t="s">
        <v>682</v>
      </c>
      <c r="D714" s="4">
        <v>171875</v>
      </c>
      <c r="E714" s="7" t="s">
        <v>740</v>
      </c>
      <c r="F714" s="4">
        <v>10</v>
      </c>
      <c r="G714" s="9">
        <f t="shared" si="11"/>
        <v>0.12048192771084337</v>
      </c>
      <c r="H714" s="4">
        <v>83</v>
      </c>
    </row>
    <row r="715" spans="1:8" x14ac:dyDescent="0.25">
      <c r="A715" s="4" t="s">
        <v>585</v>
      </c>
      <c r="B715" s="4">
        <v>17</v>
      </c>
      <c r="C715" s="4" t="s">
        <v>682</v>
      </c>
      <c r="D715" s="4">
        <v>171886</v>
      </c>
      <c r="E715" s="7" t="s">
        <v>741</v>
      </c>
      <c r="F715" s="4">
        <v>1</v>
      </c>
      <c r="G715" s="9">
        <f t="shared" si="11"/>
        <v>6.6666666666666666E-2</v>
      </c>
      <c r="H715" s="4">
        <v>15</v>
      </c>
    </row>
    <row r="716" spans="1:8" x14ac:dyDescent="0.25">
      <c r="A716" s="4" t="s">
        <v>585</v>
      </c>
      <c r="B716" s="4">
        <v>17</v>
      </c>
      <c r="C716" s="4" t="s">
        <v>682</v>
      </c>
      <c r="D716" s="4">
        <v>171888</v>
      </c>
      <c r="E716" s="7" t="s">
        <v>742</v>
      </c>
      <c r="F716" s="4">
        <v>0</v>
      </c>
      <c r="G716" s="9">
        <f t="shared" si="11"/>
        <v>0</v>
      </c>
      <c r="H716" s="4">
        <v>1</v>
      </c>
    </row>
    <row r="717" spans="1:8" x14ac:dyDescent="0.25">
      <c r="A717" s="4" t="s">
        <v>585</v>
      </c>
      <c r="B717" s="4">
        <v>17</v>
      </c>
      <c r="C717" s="4" t="s">
        <v>682</v>
      </c>
      <c r="D717" s="4">
        <v>171889</v>
      </c>
      <c r="E717" s="7" t="s">
        <v>743</v>
      </c>
      <c r="F717" s="4">
        <v>27</v>
      </c>
      <c r="G717" s="9">
        <f t="shared" si="11"/>
        <v>0.15606936416184972</v>
      </c>
      <c r="H717" s="4">
        <v>173</v>
      </c>
    </row>
    <row r="718" spans="1:8" x14ac:dyDescent="0.25">
      <c r="A718" s="4" t="s">
        <v>585</v>
      </c>
      <c r="B718" s="4">
        <v>17</v>
      </c>
      <c r="C718" s="4" t="s">
        <v>682</v>
      </c>
      <c r="D718" s="4">
        <v>171890</v>
      </c>
      <c r="E718" s="7" t="s">
        <v>744</v>
      </c>
      <c r="F718" s="4">
        <v>12</v>
      </c>
      <c r="G718" s="9">
        <f t="shared" si="11"/>
        <v>0.14634146341463414</v>
      </c>
      <c r="H718" s="4">
        <v>82</v>
      </c>
    </row>
    <row r="719" spans="1:8" x14ac:dyDescent="0.25">
      <c r="A719" s="4" t="s">
        <v>585</v>
      </c>
      <c r="B719" s="4">
        <v>17</v>
      </c>
      <c r="C719" s="4" t="s">
        <v>682</v>
      </c>
      <c r="D719" s="4">
        <v>171900</v>
      </c>
      <c r="E719" s="7" t="s">
        <v>745</v>
      </c>
      <c r="F719" s="4">
        <v>19</v>
      </c>
      <c r="G719" s="9">
        <f t="shared" si="11"/>
        <v>0.13970588235294118</v>
      </c>
      <c r="H719" s="4">
        <v>136</v>
      </c>
    </row>
    <row r="720" spans="1:8" x14ac:dyDescent="0.25">
      <c r="A720" s="4" t="s">
        <v>585</v>
      </c>
      <c r="B720" s="4">
        <v>17</v>
      </c>
      <c r="C720" s="4" t="s">
        <v>682</v>
      </c>
      <c r="D720" s="4">
        <v>172000</v>
      </c>
      <c r="E720" s="7" t="s">
        <v>746</v>
      </c>
      <c r="F720" s="4">
        <v>4</v>
      </c>
      <c r="G720" s="9">
        <f t="shared" si="11"/>
        <v>7.0175438596491224E-2</v>
      </c>
      <c r="H720" s="4">
        <v>57</v>
      </c>
    </row>
    <row r="721" spans="1:8" x14ac:dyDescent="0.25">
      <c r="A721" s="4" t="s">
        <v>585</v>
      </c>
      <c r="B721" s="4">
        <v>17</v>
      </c>
      <c r="C721" s="4" t="s">
        <v>682</v>
      </c>
      <c r="D721" s="4">
        <v>172015</v>
      </c>
      <c r="E721" s="7" t="s">
        <v>747</v>
      </c>
      <c r="F721" s="4">
        <v>1</v>
      </c>
      <c r="G721" s="9">
        <f t="shared" si="11"/>
        <v>3.2258064516129031E-2</v>
      </c>
      <c r="H721" s="4">
        <v>31</v>
      </c>
    </row>
    <row r="722" spans="1:8" x14ac:dyDescent="0.25">
      <c r="A722" s="4" t="s">
        <v>585</v>
      </c>
      <c r="B722" s="4">
        <v>17</v>
      </c>
      <c r="C722" s="4" t="s">
        <v>682</v>
      </c>
      <c r="D722" s="4">
        <v>172020</v>
      </c>
      <c r="E722" s="7" t="s">
        <v>748</v>
      </c>
      <c r="F722" s="4">
        <v>17</v>
      </c>
      <c r="G722" s="9">
        <f t="shared" si="11"/>
        <v>0.25</v>
      </c>
      <c r="H722" s="4">
        <v>68</v>
      </c>
    </row>
    <row r="723" spans="1:8" x14ac:dyDescent="0.25">
      <c r="A723" s="4" t="s">
        <v>585</v>
      </c>
      <c r="B723" s="4">
        <v>17</v>
      </c>
      <c r="C723" s="4" t="s">
        <v>682</v>
      </c>
      <c r="D723" s="4">
        <v>172049</v>
      </c>
      <c r="E723" s="7" t="s">
        <v>749</v>
      </c>
      <c r="F723" s="4">
        <v>9</v>
      </c>
      <c r="G723" s="9">
        <f t="shared" si="11"/>
        <v>0.45</v>
      </c>
      <c r="H723" s="4">
        <v>20</v>
      </c>
    </row>
    <row r="724" spans="1:8" x14ac:dyDescent="0.25">
      <c r="A724" s="4" t="s">
        <v>585</v>
      </c>
      <c r="B724" s="4">
        <v>17</v>
      </c>
      <c r="C724" s="4" t="s">
        <v>682</v>
      </c>
      <c r="D724" s="4">
        <v>172080</v>
      </c>
      <c r="E724" s="7" t="s">
        <v>750</v>
      </c>
      <c r="F724" s="4">
        <v>1</v>
      </c>
      <c r="G724" s="9">
        <f t="shared" si="11"/>
        <v>0.25</v>
      </c>
      <c r="H724" s="4">
        <v>4</v>
      </c>
    </row>
    <row r="725" spans="1:8" x14ac:dyDescent="0.25">
      <c r="A725" s="4" t="s">
        <v>585</v>
      </c>
      <c r="B725" s="4">
        <v>17</v>
      </c>
      <c r="C725" s="4" t="s">
        <v>682</v>
      </c>
      <c r="D725" s="4">
        <v>172093</v>
      </c>
      <c r="E725" s="7" t="s">
        <v>751</v>
      </c>
      <c r="F725" s="4">
        <v>3</v>
      </c>
      <c r="G725" s="9">
        <f t="shared" si="11"/>
        <v>0.33333333333333331</v>
      </c>
      <c r="H725" s="4">
        <v>9</v>
      </c>
    </row>
    <row r="726" spans="1:8" x14ac:dyDescent="0.25">
      <c r="A726" s="4" t="s">
        <v>585</v>
      </c>
      <c r="B726" s="4">
        <v>17</v>
      </c>
      <c r="C726" s="4" t="s">
        <v>682</v>
      </c>
      <c r="D726" s="4">
        <v>172125</v>
      </c>
      <c r="E726" s="7" t="s">
        <v>752</v>
      </c>
      <c r="F726" s="4">
        <v>52</v>
      </c>
      <c r="G726" s="9">
        <f t="shared" si="11"/>
        <v>0.25242718446601942</v>
      </c>
      <c r="H726" s="4">
        <v>206</v>
      </c>
    </row>
    <row r="727" spans="1:8" x14ac:dyDescent="0.25">
      <c r="A727" s="4" t="s">
        <v>585</v>
      </c>
      <c r="B727" s="4">
        <v>17</v>
      </c>
      <c r="C727" s="4" t="s">
        <v>682</v>
      </c>
      <c r="D727" s="4">
        <v>172208</v>
      </c>
      <c r="E727" s="7" t="s">
        <v>753</v>
      </c>
      <c r="F727" s="4">
        <v>2</v>
      </c>
      <c r="G727" s="9">
        <f t="shared" si="11"/>
        <v>7.6923076923076927E-2</v>
      </c>
      <c r="H727" s="4">
        <v>26</v>
      </c>
    </row>
    <row r="728" spans="1:8" x14ac:dyDescent="0.25">
      <c r="A728" s="4" t="s">
        <v>585</v>
      </c>
      <c r="B728" s="4">
        <v>17</v>
      </c>
      <c r="C728" s="4" t="s">
        <v>682</v>
      </c>
      <c r="D728" s="4">
        <v>172210</v>
      </c>
      <c r="E728" s="7" t="s">
        <v>754</v>
      </c>
      <c r="F728" s="4">
        <v>4</v>
      </c>
      <c r="G728" s="9">
        <f t="shared" si="11"/>
        <v>7.407407407407407E-2</v>
      </c>
      <c r="H728" s="4">
        <v>54</v>
      </c>
    </row>
    <row r="729" spans="1:8" x14ac:dyDescent="0.25">
      <c r="A729" s="4" t="s">
        <v>755</v>
      </c>
      <c r="B729" s="4">
        <v>32</v>
      </c>
      <c r="C729" s="4" t="s">
        <v>756</v>
      </c>
      <c r="D729" s="4">
        <v>320010</v>
      </c>
      <c r="E729" s="7" t="s">
        <v>757</v>
      </c>
      <c r="F729" s="4">
        <v>14</v>
      </c>
      <c r="G729" s="9">
        <f t="shared" si="11"/>
        <v>0.24561403508771928</v>
      </c>
      <c r="H729" s="4">
        <v>57</v>
      </c>
    </row>
    <row r="730" spans="1:8" x14ac:dyDescent="0.25">
      <c r="A730" s="4" t="s">
        <v>755</v>
      </c>
      <c r="B730" s="4">
        <v>32</v>
      </c>
      <c r="C730" s="4" t="s">
        <v>756</v>
      </c>
      <c r="D730" s="4">
        <v>320016</v>
      </c>
      <c r="E730" s="7" t="s">
        <v>758</v>
      </c>
      <c r="F730" s="4">
        <v>2</v>
      </c>
      <c r="G730" s="9">
        <f t="shared" si="11"/>
        <v>0.11764705882352941</v>
      </c>
      <c r="H730" s="4">
        <v>17</v>
      </c>
    </row>
    <row r="731" spans="1:8" x14ac:dyDescent="0.25">
      <c r="A731" s="4" t="s">
        <v>755</v>
      </c>
      <c r="B731" s="4">
        <v>32</v>
      </c>
      <c r="C731" s="4" t="s">
        <v>756</v>
      </c>
      <c r="D731" s="4">
        <v>320100</v>
      </c>
      <c r="E731" s="7" t="s">
        <v>759</v>
      </c>
      <c r="F731" s="4">
        <v>0</v>
      </c>
      <c r="G731" s="9">
        <f t="shared" si="11"/>
        <v>0</v>
      </c>
      <c r="H731" s="4">
        <v>10</v>
      </c>
    </row>
    <row r="732" spans="1:8" x14ac:dyDescent="0.25">
      <c r="A732" s="4" t="s">
        <v>755</v>
      </c>
      <c r="B732" s="4">
        <v>32</v>
      </c>
      <c r="C732" s="4" t="s">
        <v>756</v>
      </c>
      <c r="D732" s="4">
        <v>320130</v>
      </c>
      <c r="E732" s="7" t="s">
        <v>760</v>
      </c>
      <c r="F732" s="4">
        <v>17</v>
      </c>
      <c r="G732" s="9">
        <f t="shared" si="11"/>
        <v>0.18085106382978725</v>
      </c>
      <c r="H732" s="4">
        <v>94</v>
      </c>
    </row>
    <row r="733" spans="1:8" x14ac:dyDescent="0.25">
      <c r="A733" s="4" t="s">
        <v>755</v>
      </c>
      <c r="B733" s="4">
        <v>32</v>
      </c>
      <c r="C733" s="4" t="s">
        <v>756</v>
      </c>
      <c r="D733" s="4">
        <v>320140</v>
      </c>
      <c r="E733" s="7" t="s">
        <v>761</v>
      </c>
      <c r="F733" s="4">
        <v>0</v>
      </c>
      <c r="G733" s="9">
        <f t="shared" si="11"/>
        <v>0</v>
      </c>
      <c r="H733" s="4">
        <v>1</v>
      </c>
    </row>
    <row r="734" spans="1:8" x14ac:dyDescent="0.25">
      <c r="A734" s="4" t="s">
        <v>755</v>
      </c>
      <c r="B734" s="4">
        <v>32</v>
      </c>
      <c r="C734" s="4" t="s">
        <v>756</v>
      </c>
      <c r="D734" s="4">
        <v>320160</v>
      </c>
      <c r="E734" s="7" t="s">
        <v>762</v>
      </c>
      <c r="F734" s="4">
        <v>1</v>
      </c>
      <c r="G734" s="9">
        <f t="shared" si="11"/>
        <v>1</v>
      </c>
      <c r="H734" s="4">
        <v>1</v>
      </c>
    </row>
    <row r="735" spans="1:8" x14ac:dyDescent="0.25">
      <c r="A735" s="4" t="s">
        <v>755</v>
      </c>
      <c r="B735" s="4">
        <v>32</v>
      </c>
      <c r="C735" s="4" t="s">
        <v>756</v>
      </c>
      <c r="D735" s="4">
        <v>320230</v>
      </c>
      <c r="E735" s="7" t="s">
        <v>763</v>
      </c>
      <c r="F735" s="4">
        <v>21</v>
      </c>
      <c r="G735" s="9">
        <f t="shared" si="11"/>
        <v>0.23863636363636365</v>
      </c>
      <c r="H735" s="4">
        <v>88</v>
      </c>
    </row>
    <row r="736" spans="1:8" x14ac:dyDescent="0.25">
      <c r="A736" s="4" t="s">
        <v>755</v>
      </c>
      <c r="B736" s="4">
        <v>32</v>
      </c>
      <c r="C736" s="4" t="s">
        <v>756</v>
      </c>
      <c r="D736" s="4">
        <v>320240</v>
      </c>
      <c r="E736" s="7" t="s">
        <v>764</v>
      </c>
      <c r="F736" s="4">
        <v>6</v>
      </c>
      <c r="G736" s="9">
        <f t="shared" si="11"/>
        <v>0.31578947368421051</v>
      </c>
      <c r="H736" s="4">
        <v>19</v>
      </c>
    </row>
    <row r="737" spans="1:8" x14ac:dyDescent="0.25">
      <c r="A737" s="4" t="s">
        <v>755</v>
      </c>
      <c r="B737" s="4">
        <v>32</v>
      </c>
      <c r="C737" s="4" t="s">
        <v>756</v>
      </c>
      <c r="D737" s="4">
        <v>320320</v>
      </c>
      <c r="E737" s="7" t="s">
        <v>765</v>
      </c>
      <c r="F737" s="4">
        <v>1</v>
      </c>
      <c r="G737" s="9">
        <f t="shared" si="11"/>
        <v>1</v>
      </c>
      <c r="H737" s="4">
        <v>1</v>
      </c>
    </row>
    <row r="738" spans="1:8" x14ac:dyDescent="0.25">
      <c r="A738" s="4" t="s">
        <v>755</v>
      </c>
      <c r="B738" s="4">
        <v>32</v>
      </c>
      <c r="C738" s="4" t="s">
        <v>756</v>
      </c>
      <c r="D738" s="4">
        <v>320340</v>
      </c>
      <c r="E738" s="7" t="s">
        <v>766</v>
      </c>
      <c r="F738" s="4">
        <v>0</v>
      </c>
      <c r="G738" s="9">
        <f t="shared" si="11"/>
        <v>0</v>
      </c>
      <c r="H738" s="4">
        <v>4</v>
      </c>
    </row>
    <row r="739" spans="1:8" x14ac:dyDescent="0.25">
      <c r="A739" s="4" t="s">
        <v>755</v>
      </c>
      <c r="B739" s="4">
        <v>32</v>
      </c>
      <c r="C739" s="4" t="s">
        <v>756</v>
      </c>
      <c r="D739" s="4">
        <v>320350</v>
      </c>
      <c r="E739" s="7" t="s">
        <v>767</v>
      </c>
      <c r="F739" s="4">
        <v>1</v>
      </c>
      <c r="G739" s="9">
        <f t="shared" si="11"/>
        <v>4.5454545454545456E-2</v>
      </c>
      <c r="H739" s="4">
        <v>22</v>
      </c>
    </row>
    <row r="740" spans="1:8" x14ac:dyDescent="0.25">
      <c r="A740" s="4" t="s">
        <v>755</v>
      </c>
      <c r="B740" s="4">
        <v>32</v>
      </c>
      <c r="C740" s="4" t="s">
        <v>756</v>
      </c>
      <c r="D740" s="4">
        <v>320370</v>
      </c>
      <c r="E740" s="7" t="s">
        <v>768</v>
      </c>
      <c r="F740" s="4">
        <v>23</v>
      </c>
      <c r="G740" s="9">
        <f t="shared" si="11"/>
        <v>0.32857142857142857</v>
      </c>
      <c r="H740" s="4">
        <v>70</v>
      </c>
    </row>
    <row r="741" spans="1:8" x14ac:dyDescent="0.25">
      <c r="A741" s="4" t="s">
        <v>755</v>
      </c>
      <c r="B741" s="4">
        <v>32</v>
      </c>
      <c r="C741" s="4" t="s">
        <v>756</v>
      </c>
      <c r="D741" s="4">
        <v>320500</v>
      </c>
      <c r="E741" s="7" t="s">
        <v>769</v>
      </c>
      <c r="F741" s="4">
        <v>39</v>
      </c>
      <c r="G741" s="9">
        <f t="shared" si="11"/>
        <v>0.61904761904761907</v>
      </c>
      <c r="H741" s="4">
        <v>63</v>
      </c>
    </row>
    <row r="742" spans="1:8" x14ac:dyDescent="0.25">
      <c r="A742" s="4" t="s">
        <v>755</v>
      </c>
      <c r="B742" s="4">
        <v>32</v>
      </c>
      <c r="C742" s="4" t="s">
        <v>756</v>
      </c>
      <c r="D742" s="4">
        <v>320520</v>
      </c>
      <c r="E742" s="7" t="s">
        <v>770</v>
      </c>
      <c r="F742" s="4">
        <v>1</v>
      </c>
      <c r="G742" s="9">
        <f t="shared" si="11"/>
        <v>0.16666666666666666</v>
      </c>
      <c r="H742" s="4">
        <v>6</v>
      </c>
    </row>
    <row r="743" spans="1:8" x14ac:dyDescent="0.25">
      <c r="A743" s="4" t="s">
        <v>755</v>
      </c>
      <c r="B743" s="4">
        <v>31</v>
      </c>
      <c r="C743" s="4" t="s">
        <v>771</v>
      </c>
      <c r="D743" s="4">
        <v>310080</v>
      </c>
      <c r="E743" s="7" t="s">
        <v>772</v>
      </c>
      <c r="F743" s="4">
        <v>4</v>
      </c>
      <c r="G743" s="9">
        <f t="shared" si="11"/>
        <v>0.23529411764705882</v>
      </c>
      <c r="H743" s="4">
        <v>17</v>
      </c>
    </row>
    <row r="744" spans="1:8" x14ac:dyDescent="0.25">
      <c r="A744" s="4" t="s">
        <v>755</v>
      </c>
      <c r="B744" s="4">
        <v>31</v>
      </c>
      <c r="C744" s="4" t="s">
        <v>771</v>
      </c>
      <c r="D744" s="4">
        <v>310140</v>
      </c>
      <c r="E744" s="7" t="s">
        <v>773</v>
      </c>
      <c r="F744" s="4">
        <v>2</v>
      </c>
      <c r="G744" s="9">
        <f t="shared" si="11"/>
        <v>0.2</v>
      </c>
      <c r="H744" s="4">
        <v>10</v>
      </c>
    </row>
    <row r="745" spans="1:8" x14ac:dyDescent="0.25">
      <c r="A745" s="4" t="s">
        <v>755</v>
      </c>
      <c r="B745" s="4">
        <v>31</v>
      </c>
      <c r="C745" s="4" t="s">
        <v>771</v>
      </c>
      <c r="D745" s="4">
        <v>310230</v>
      </c>
      <c r="E745" s="7" t="s">
        <v>774</v>
      </c>
      <c r="F745" s="4">
        <v>15</v>
      </c>
      <c r="G745" s="9">
        <f t="shared" si="11"/>
        <v>0.21428571428571427</v>
      </c>
      <c r="H745" s="4">
        <v>70</v>
      </c>
    </row>
    <row r="746" spans="1:8" x14ac:dyDescent="0.25">
      <c r="A746" s="4" t="s">
        <v>755</v>
      </c>
      <c r="B746" s="4">
        <v>31</v>
      </c>
      <c r="C746" s="4" t="s">
        <v>771</v>
      </c>
      <c r="D746" s="4">
        <v>310260</v>
      </c>
      <c r="E746" s="7" t="s">
        <v>775</v>
      </c>
      <c r="F746" s="4">
        <v>39</v>
      </c>
      <c r="G746" s="9">
        <f t="shared" si="11"/>
        <v>0.6964285714285714</v>
      </c>
      <c r="H746" s="4">
        <v>56</v>
      </c>
    </row>
    <row r="747" spans="1:8" x14ac:dyDescent="0.25">
      <c r="A747" s="4" t="s">
        <v>755</v>
      </c>
      <c r="B747" s="4">
        <v>31</v>
      </c>
      <c r="C747" s="4" t="s">
        <v>771</v>
      </c>
      <c r="D747" s="4">
        <v>310290</v>
      </c>
      <c r="E747" s="7" t="s">
        <v>776</v>
      </c>
      <c r="F747" s="4">
        <v>2</v>
      </c>
      <c r="G747" s="9">
        <f t="shared" si="11"/>
        <v>0.22222222222222221</v>
      </c>
      <c r="H747" s="4">
        <v>9</v>
      </c>
    </row>
    <row r="748" spans="1:8" x14ac:dyDescent="0.25">
      <c r="A748" s="4" t="s">
        <v>755</v>
      </c>
      <c r="B748" s="4">
        <v>31</v>
      </c>
      <c r="C748" s="4" t="s">
        <v>771</v>
      </c>
      <c r="D748" s="4">
        <v>310300</v>
      </c>
      <c r="E748" s="7" t="s">
        <v>777</v>
      </c>
      <c r="F748" s="4">
        <v>2</v>
      </c>
      <c r="G748" s="9">
        <f t="shared" si="11"/>
        <v>0.08</v>
      </c>
      <c r="H748" s="4">
        <v>25</v>
      </c>
    </row>
    <row r="749" spans="1:8" x14ac:dyDescent="0.25">
      <c r="A749" s="4" t="s">
        <v>755</v>
      </c>
      <c r="B749" s="4">
        <v>31</v>
      </c>
      <c r="C749" s="4" t="s">
        <v>771</v>
      </c>
      <c r="D749" s="4">
        <v>310350</v>
      </c>
      <c r="E749" s="7" t="s">
        <v>778</v>
      </c>
      <c r="F749" s="4">
        <v>2</v>
      </c>
      <c r="G749" s="9">
        <f t="shared" si="11"/>
        <v>0.11764705882352941</v>
      </c>
      <c r="H749" s="4">
        <v>17</v>
      </c>
    </row>
    <row r="750" spans="1:8" x14ac:dyDescent="0.25">
      <c r="A750" s="4" t="s">
        <v>755</v>
      </c>
      <c r="B750" s="4">
        <v>31</v>
      </c>
      <c r="C750" s="4" t="s">
        <v>771</v>
      </c>
      <c r="D750" s="4">
        <v>310390</v>
      </c>
      <c r="E750" s="7" t="s">
        <v>779</v>
      </c>
      <c r="F750" s="4">
        <v>3</v>
      </c>
      <c r="G750" s="9">
        <f t="shared" si="11"/>
        <v>0.13043478260869565</v>
      </c>
      <c r="H750" s="4">
        <v>23</v>
      </c>
    </row>
    <row r="751" spans="1:8" x14ac:dyDescent="0.25">
      <c r="A751" s="4" t="s">
        <v>755</v>
      </c>
      <c r="B751" s="4">
        <v>31</v>
      </c>
      <c r="C751" s="4" t="s">
        <v>771</v>
      </c>
      <c r="D751" s="4">
        <v>310400</v>
      </c>
      <c r="E751" s="7" t="s">
        <v>780</v>
      </c>
      <c r="F751" s="4">
        <v>4</v>
      </c>
      <c r="G751" s="9">
        <f t="shared" si="11"/>
        <v>0.2</v>
      </c>
      <c r="H751" s="4">
        <v>20</v>
      </c>
    </row>
    <row r="752" spans="1:8" x14ac:dyDescent="0.25">
      <c r="A752" s="4" t="s">
        <v>755</v>
      </c>
      <c r="B752" s="4">
        <v>31</v>
      </c>
      <c r="C752" s="4" t="s">
        <v>771</v>
      </c>
      <c r="D752" s="4">
        <v>310430</v>
      </c>
      <c r="E752" s="7" t="s">
        <v>781</v>
      </c>
      <c r="F752" s="4">
        <v>6</v>
      </c>
      <c r="G752" s="9">
        <f t="shared" si="11"/>
        <v>0.25</v>
      </c>
      <c r="H752" s="4">
        <v>24</v>
      </c>
    </row>
    <row r="753" spans="1:8" x14ac:dyDescent="0.25">
      <c r="A753" s="4" t="s">
        <v>755</v>
      </c>
      <c r="B753" s="4">
        <v>31</v>
      </c>
      <c r="C753" s="4" t="s">
        <v>771</v>
      </c>
      <c r="D753" s="4">
        <v>310460</v>
      </c>
      <c r="E753" s="7" t="s">
        <v>782</v>
      </c>
      <c r="F753" s="4">
        <v>141</v>
      </c>
      <c r="G753" s="9">
        <f t="shared" si="11"/>
        <v>0.29559748427672955</v>
      </c>
      <c r="H753" s="4">
        <v>477</v>
      </c>
    </row>
    <row r="754" spans="1:8" x14ac:dyDescent="0.25">
      <c r="A754" s="4" t="s">
        <v>755</v>
      </c>
      <c r="B754" s="4">
        <v>31</v>
      </c>
      <c r="C754" s="4" t="s">
        <v>771</v>
      </c>
      <c r="D754" s="4">
        <v>310480</v>
      </c>
      <c r="E754" s="7" t="s">
        <v>783</v>
      </c>
      <c r="F754" s="4">
        <v>1</v>
      </c>
      <c r="G754" s="9">
        <f t="shared" si="11"/>
        <v>0.5</v>
      </c>
      <c r="H754" s="4">
        <v>2</v>
      </c>
    </row>
    <row r="755" spans="1:8" x14ac:dyDescent="0.25">
      <c r="A755" s="4" t="s">
        <v>755</v>
      </c>
      <c r="B755" s="4">
        <v>31</v>
      </c>
      <c r="C755" s="4" t="s">
        <v>771</v>
      </c>
      <c r="D755" s="4">
        <v>310500</v>
      </c>
      <c r="E755" s="7" t="s">
        <v>784</v>
      </c>
      <c r="F755" s="4">
        <v>1</v>
      </c>
      <c r="G755" s="9">
        <f t="shared" si="11"/>
        <v>0.2</v>
      </c>
      <c r="H755" s="4">
        <v>5</v>
      </c>
    </row>
    <row r="756" spans="1:8" x14ac:dyDescent="0.25">
      <c r="A756" s="4" t="s">
        <v>755</v>
      </c>
      <c r="B756" s="4">
        <v>31</v>
      </c>
      <c r="C756" s="4" t="s">
        <v>771</v>
      </c>
      <c r="D756" s="4">
        <v>310520</v>
      </c>
      <c r="E756" s="7" t="s">
        <v>785</v>
      </c>
      <c r="F756" s="4">
        <v>2</v>
      </c>
      <c r="G756" s="9">
        <f t="shared" si="11"/>
        <v>1.9417475728155338E-2</v>
      </c>
      <c r="H756" s="4">
        <v>103</v>
      </c>
    </row>
    <row r="757" spans="1:8" x14ac:dyDescent="0.25">
      <c r="A757" s="4" t="s">
        <v>755</v>
      </c>
      <c r="B757" s="4">
        <v>31</v>
      </c>
      <c r="C757" s="4" t="s">
        <v>771</v>
      </c>
      <c r="D757" s="4">
        <v>310550</v>
      </c>
      <c r="E757" s="7" t="s">
        <v>786</v>
      </c>
      <c r="F757" s="4">
        <v>0</v>
      </c>
      <c r="G757" s="9">
        <f t="shared" si="11"/>
        <v>0</v>
      </c>
      <c r="H757" s="4">
        <v>1</v>
      </c>
    </row>
    <row r="758" spans="1:8" x14ac:dyDescent="0.25">
      <c r="A758" s="4" t="s">
        <v>755</v>
      </c>
      <c r="B758" s="4">
        <v>31</v>
      </c>
      <c r="C758" s="4" t="s">
        <v>771</v>
      </c>
      <c r="D758" s="4">
        <v>310610</v>
      </c>
      <c r="E758" s="7" t="s">
        <v>787</v>
      </c>
      <c r="F758" s="4">
        <v>3</v>
      </c>
      <c r="G758" s="9">
        <f t="shared" si="11"/>
        <v>0.6</v>
      </c>
      <c r="H758" s="4">
        <v>5</v>
      </c>
    </row>
    <row r="759" spans="1:8" x14ac:dyDescent="0.25">
      <c r="A759" s="4" t="s">
        <v>755</v>
      </c>
      <c r="B759" s="4">
        <v>31</v>
      </c>
      <c r="C759" s="4" t="s">
        <v>771</v>
      </c>
      <c r="D759" s="4">
        <v>310630</v>
      </c>
      <c r="E759" s="7" t="s">
        <v>788</v>
      </c>
      <c r="F759" s="4">
        <v>11</v>
      </c>
      <c r="G759" s="9">
        <f t="shared" si="11"/>
        <v>0.22</v>
      </c>
      <c r="H759" s="4">
        <v>50</v>
      </c>
    </row>
    <row r="760" spans="1:8" x14ac:dyDescent="0.25">
      <c r="A760" s="4" t="s">
        <v>755</v>
      </c>
      <c r="B760" s="4">
        <v>31</v>
      </c>
      <c r="C760" s="4" t="s">
        <v>771</v>
      </c>
      <c r="D760" s="4">
        <v>310640</v>
      </c>
      <c r="E760" s="7" t="s">
        <v>789</v>
      </c>
      <c r="F760" s="4">
        <v>2</v>
      </c>
      <c r="G760" s="9">
        <f t="shared" si="11"/>
        <v>0.22222222222222221</v>
      </c>
      <c r="H760" s="4">
        <v>9</v>
      </c>
    </row>
    <row r="761" spans="1:8" x14ac:dyDescent="0.25">
      <c r="A761" s="4" t="s">
        <v>755</v>
      </c>
      <c r="B761" s="4">
        <v>31</v>
      </c>
      <c r="C761" s="4" t="s">
        <v>771</v>
      </c>
      <c r="D761" s="4">
        <v>310660</v>
      </c>
      <c r="E761" s="7" t="s">
        <v>790</v>
      </c>
      <c r="F761" s="4">
        <v>26</v>
      </c>
      <c r="G761" s="9">
        <f t="shared" si="11"/>
        <v>0.21666666666666667</v>
      </c>
      <c r="H761" s="4">
        <v>120</v>
      </c>
    </row>
    <row r="762" spans="1:8" x14ac:dyDescent="0.25">
      <c r="A762" s="4" t="s">
        <v>755</v>
      </c>
      <c r="B762" s="4">
        <v>31</v>
      </c>
      <c r="C762" s="4" t="s">
        <v>771</v>
      </c>
      <c r="D762" s="4">
        <v>310710</v>
      </c>
      <c r="E762" s="7" t="s">
        <v>759</v>
      </c>
      <c r="F762" s="4">
        <v>76</v>
      </c>
      <c r="G762" s="9">
        <f t="shared" si="11"/>
        <v>0.28044280442804426</v>
      </c>
      <c r="H762" s="4">
        <v>271</v>
      </c>
    </row>
    <row r="763" spans="1:8" x14ac:dyDescent="0.25">
      <c r="A763" s="4" t="s">
        <v>755</v>
      </c>
      <c r="B763" s="4">
        <v>31</v>
      </c>
      <c r="C763" s="4" t="s">
        <v>771</v>
      </c>
      <c r="D763" s="4">
        <v>310740</v>
      </c>
      <c r="E763" s="7" t="s">
        <v>791</v>
      </c>
      <c r="F763" s="4">
        <v>98</v>
      </c>
      <c r="G763" s="9">
        <f t="shared" si="11"/>
        <v>0.28405797101449276</v>
      </c>
      <c r="H763" s="4">
        <v>345</v>
      </c>
    </row>
    <row r="764" spans="1:8" x14ac:dyDescent="0.25">
      <c r="A764" s="4" t="s">
        <v>755</v>
      </c>
      <c r="B764" s="4">
        <v>31</v>
      </c>
      <c r="C764" s="4" t="s">
        <v>771</v>
      </c>
      <c r="D764" s="4">
        <v>310820</v>
      </c>
      <c r="E764" s="7" t="s">
        <v>792</v>
      </c>
      <c r="F764" s="4">
        <v>10</v>
      </c>
      <c r="G764" s="9">
        <f t="shared" si="11"/>
        <v>0.34482758620689657</v>
      </c>
      <c r="H764" s="4">
        <v>29</v>
      </c>
    </row>
    <row r="765" spans="1:8" x14ac:dyDescent="0.25">
      <c r="A765" s="4" t="s">
        <v>755</v>
      </c>
      <c r="B765" s="4">
        <v>31</v>
      </c>
      <c r="C765" s="4" t="s">
        <v>771</v>
      </c>
      <c r="D765" s="4">
        <v>310860</v>
      </c>
      <c r="E765" s="7" t="s">
        <v>793</v>
      </c>
      <c r="F765" s="4">
        <v>0</v>
      </c>
      <c r="G765" s="9">
        <f t="shared" si="11"/>
        <v>0</v>
      </c>
      <c r="H765" s="4">
        <v>12</v>
      </c>
    </row>
    <row r="766" spans="1:8" x14ac:dyDescent="0.25">
      <c r="A766" s="4" t="s">
        <v>755</v>
      </c>
      <c r="B766" s="4">
        <v>31</v>
      </c>
      <c r="C766" s="4" t="s">
        <v>771</v>
      </c>
      <c r="D766" s="4">
        <v>310930</v>
      </c>
      <c r="E766" s="7" t="s">
        <v>794</v>
      </c>
      <c r="F766" s="4">
        <v>5</v>
      </c>
      <c r="G766" s="9">
        <f t="shared" si="11"/>
        <v>0.20833333333333334</v>
      </c>
      <c r="H766" s="4">
        <v>24</v>
      </c>
    </row>
    <row r="767" spans="1:8" x14ac:dyDescent="0.25">
      <c r="A767" s="4" t="s">
        <v>755</v>
      </c>
      <c r="B767" s="4">
        <v>31</v>
      </c>
      <c r="C767" s="4" t="s">
        <v>771</v>
      </c>
      <c r="D767" s="4">
        <v>310940</v>
      </c>
      <c r="E767" s="7" t="s">
        <v>795</v>
      </c>
      <c r="F767" s="4">
        <v>1</v>
      </c>
      <c r="G767" s="9">
        <f t="shared" si="11"/>
        <v>1</v>
      </c>
      <c r="H767" s="4">
        <v>1</v>
      </c>
    </row>
    <row r="768" spans="1:8" x14ac:dyDescent="0.25">
      <c r="A768" s="4" t="s">
        <v>755</v>
      </c>
      <c r="B768" s="4">
        <v>31</v>
      </c>
      <c r="C768" s="4" t="s">
        <v>771</v>
      </c>
      <c r="D768" s="4">
        <v>310270</v>
      </c>
      <c r="E768" s="7" t="s">
        <v>796</v>
      </c>
      <c r="F768" s="4">
        <v>1</v>
      </c>
      <c r="G768" s="9">
        <f t="shared" si="11"/>
        <v>9.0909090909090912E-2</v>
      </c>
      <c r="H768" s="4">
        <v>11</v>
      </c>
    </row>
    <row r="769" spans="1:8" x14ac:dyDescent="0.25">
      <c r="A769" s="4" t="s">
        <v>755</v>
      </c>
      <c r="B769" s="4">
        <v>31</v>
      </c>
      <c r="C769" s="4" t="s">
        <v>771</v>
      </c>
      <c r="D769" s="4">
        <v>311000</v>
      </c>
      <c r="E769" s="7" t="s">
        <v>797</v>
      </c>
      <c r="F769" s="4">
        <v>2</v>
      </c>
      <c r="G769" s="9">
        <f t="shared" si="11"/>
        <v>9.5238095238095233E-2</v>
      </c>
      <c r="H769" s="4">
        <v>21</v>
      </c>
    </row>
    <row r="770" spans="1:8" x14ac:dyDescent="0.25">
      <c r="A770" s="4" t="s">
        <v>755</v>
      </c>
      <c r="B770" s="4">
        <v>31</v>
      </c>
      <c r="C770" s="4" t="s">
        <v>771</v>
      </c>
      <c r="D770" s="4">
        <v>311070</v>
      </c>
      <c r="E770" s="7" t="s">
        <v>798</v>
      </c>
      <c r="F770" s="4">
        <v>1</v>
      </c>
      <c r="G770" s="9">
        <f t="shared" si="11"/>
        <v>0.2</v>
      </c>
      <c r="H770" s="4">
        <v>5</v>
      </c>
    </row>
    <row r="771" spans="1:8" x14ac:dyDescent="0.25">
      <c r="A771" s="4" t="s">
        <v>755</v>
      </c>
      <c r="B771" s="4">
        <v>31</v>
      </c>
      <c r="C771" s="4" t="s">
        <v>771</v>
      </c>
      <c r="D771" s="4">
        <v>311100</v>
      </c>
      <c r="E771" s="7" t="s">
        <v>799</v>
      </c>
      <c r="F771" s="4">
        <v>24</v>
      </c>
      <c r="G771" s="9">
        <f t="shared" ref="G771:G834" si="12">(F771/H771)</f>
        <v>0.3380281690140845</v>
      </c>
      <c r="H771" s="4">
        <v>71</v>
      </c>
    </row>
    <row r="772" spans="1:8" x14ac:dyDescent="0.25">
      <c r="A772" s="4" t="s">
        <v>755</v>
      </c>
      <c r="B772" s="4">
        <v>31</v>
      </c>
      <c r="C772" s="4" t="s">
        <v>771</v>
      </c>
      <c r="D772" s="4">
        <v>311130</v>
      </c>
      <c r="E772" s="7" t="s">
        <v>800</v>
      </c>
      <c r="F772" s="4">
        <v>0</v>
      </c>
      <c r="G772" s="9">
        <f t="shared" si="12"/>
        <v>0</v>
      </c>
      <c r="H772" s="4">
        <v>1</v>
      </c>
    </row>
    <row r="773" spans="1:8" x14ac:dyDescent="0.25">
      <c r="A773" s="4" t="s">
        <v>755</v>
      </c>
      <c r="B773" s="4">
        <v>31</v>
      </c>
      <c r="C773" s="4" t="s">
        <v>771</v>
      </c>
      <c r="D773" s="4">
        <v>311140</v>
      </c>
      <c r="E773" s="7" t="s">
        <v>801</v>
      </c>
      <c r="F773" s="4">
        <v>14</v>
      </c>
      <c r="G773" s="9">
        <f t="shared" si="12"/>
        <v>0.45161290322580644</v>
      </c>
      <c r="H773" s="4">
        <v>31</v>
      </c>
    </row>
    <row r="774" spans="1:8" x14ac:dyDescent="0.25">
      <c r="A774" s="4" t="s">
        <v>755</v>
      </c>
      <c r="B774" s="4">
        <v>31</v>
      </c>
      <c r="C774" s="4" t="s">
        <v>771</v>
      </c>
      <c r="D774" s="4">
        <v>311160</v>
      </c>
      <c r="E774" s="7" t="s">
        <v>802</v>
      </c>
      <c r="F774" s="4">
        <v>64</v>
      </c>
      <c r="G774" s="9">
        <f t="shared" si="12"/>
        <v>0.34042553191489361</v>
      </c>
      <c r="H774" s="4">
        <v>188</v>
      </c>
    </row>
    <row r="775" spans="1:8" x14ac:dyDescent="0.25">
      <c r="A775" s="4" t="s">
        <v>755</v>
      </c>
      <c r="B775" s="4">
        <v>31</v>
      </c>
      <c r="C775" s="4" t="s">
        <v>771</v>
      </c>
      <c r="D775" s="4">
        <v>311200</v>
      </c>
      <c r="E775" s="7" t="s">
        <v>803</v>
      </c>
      <c r="F775" s="4">
        <v>5</v>
      </c>
      <c r="G775" s="9">
        <f t="shared" si="12"/>
        <v>0.14285714285714285</v>
      </c>
      <c r="H775" s="4">
        <v>35</v>
      </c>
    </row>
    <row r="776" spans="1:8" x14ac:dyDescent="0.25">
      <c r="A776" s="4" t="s">
        <v>755</v>
      </c>
      <c r="B776" s="4">
        <v>31</v>
      </c>
      <c r="C776" s="4" t="s">
        <v>771</v>
      </c>
      <c r="D776" s="4">
        <v>311240</v>
      </c>
      <c r="E776" s="7" t="s">
        <v>804</v>
      </c>
      <c r="F776" s="4">
        <v>9</v>
      </c>
      <c r="G776" s="9">
        <f t="shared" si="12"/>
        <v>0.26470588235294118</v>
      </c>
      <c r="H776" s="4">
        <v>34</v>
      </c>
    </row>
    <row r="777" spans="1:8" x14ac:dyDescent="0.25">
      <c r="A777" s="4" t="s">
        <v>755</v>
      </c>
      <c r="B777" s="4">
        <v>31</v>
      </c>
      <c r="C777" s="4" t="s">
        <v>771</v>
      </c>
      <c r="D777" s="4">
        <v>311250</v>
      </c>
      <c r="E777" s="7" t="s">
        <v>805</v>
      </c>
      <c r="F777" s="4">
        <v>10</v>
      </c>
      <c r="G777" s="9">
        <f t="shared" si="12"/>
        <v>0.20833333333333334</v>
      </c>
      <c r="H777" s="4">
        <v>48</v>
      </c>
    </row>
    <row r="778" spans="1:8" x14ac:dyDescent="0.25">
      <c r="A778" s="4" t="s">
        <v>755</v>
      </c>
      <c r="B778" s="4">
        <v>31</v>
      </c>
      <c r="C778" s="4" t="s">
        <v>771</v>
      </c>
      <c r="D778" s="4">
        <v>311310</v>
      </c>
      <c r="E778" s="7" t="s">
        <v>806</v>
      </c>
      <c r="F778" s="4">
        <v>1</v>
      </c>
      <c r="G778" s="9">
        <f t="shared" si="12"/>
        <v>1</v>
      </c>
      <c r="H778" s="4">
        <v>1</v>
      </c>
    </row>
    <row r="779" spans="1:8" x14ac:dyDescent="0.25">
      <c r="A779" s="4" t="s">
        <v>755</v>
      </c>
      <c r="B779" s="4">
        <v>31</v>
      </c>
      <c r="C779" s="4" t="s">
        <v>771</v>
      </c>
      <c r="D779" s="4">
        <v>311340</v>
      </c>
      <c r="E779" s="7" t="s">
        <v>807</v>
      </c>
      <c r="F779" s="4">
        <v>9</v>
      </c>
      <c r="G779" s="9">
        <f t="shared" si="12"/>
        <v>0.28125</v>
      </c>
      <c r="H779" s="4">
        <v>32</v>
      </c>
    </row>
    <row r="780" spans="1:8" x14ac:dyDescent="0.25">
      <c r="A780" s="4" t="s">
        <v>755</v>
      </c>
      <c r="B780" s="4">
        <v>31</v>
      </c>
      <c r="C780" s="4" t="s">
        <v>771</v>
      </c>
      <c r="D780" s="4">
        <v>311360</v>
      </c>
      <c r="E780" s="7" t="s">
        <v>808</v>
      </c>
      <c r="F780" s="4">
        <v>20</v>
      </c>
      <c r="G780" s="9">
        <f t="shared" si="12"/>
        <v>0.86956521739130432</v>
      </c>
      <c r="H780" s="4">
        <v>23</v>
      </c>
    </row>
    <row r="781" spans="1:8" x14ac:dyDescent="0.25">
      <c r="A781" s="4" t="s">
        <v>755</v>
      </c>
      <c r="B781" s="4">
        <v>31</v>
      </c>
      <c r="C781" s="4" t="s">
        <v>771</v>
      </c>
      <c r="D781" s="4">
        <v>311400</v>
      </c>
      <c r="E781" s="7" t="s">
        <v>809</v>
      </c>
      <c r="F781" s="4">
        <v>140</v>
      </c>
      <c r="G781" s="9">
        <f t="shared" si="12"/>
        <v>0.54054054054054057</v>
      </c>
      <c r="H781" s="4">
        <v>259</v>
      </c>
    </row>
    <row r="782" spans="1:8" x14ac:dyDescent="0.25">
      <c r="A782" s="4" t="s">
        <v>755</v>
      </c>
      <c r="B782" s="4">
        <v>31</v>
      </c>
      <c r="C782" s="4" t="s">
        <v>771</v>
      </c>
      <c r="D782" s="4">
        <v>311430</v>
      </c>
      <c r="E782" s="7" t="s">
        <v>810</v>
      </c>
      <c r="F782" s="4">
        <v>29</v>
      </c>
      <c r="G782" s="9">
        <f t="shared" si="12"/>
        <v>0.31182795698924731</v>
      </c>
      <c r="H782" s="4">
        <v>93</v>
      </c>
    </row>
    <row r="783" spans="1:8" x14ac:dyDescent="0.25">
      <c r="A783" s="4" t="s">
        <v>755</v>
      </c>
      <c r="B783" s="4">
        <v>31</v>
      </c>
      <c r="C783" s="4" t="s">
        <v>771</v>
      </c>
      <c r="D783" s="4">
        <v>311450</v>
      </c>
      <c r="E783" s="7" t="s">
        <v>811</v>
      </c>
      <c r="F783" s="4">
        <v>1</v>
      </c>
      <c r="G783" s="9">
        <f t="shared" si="12"/>
        <v>0.5</v>
      </c>
      <c r="H783" s="4">
        <v>2</v>
      </c>
    </row>
    <row r="784" spans="1:8" x14ac:dyDescent="0.25">
      <c r="A784" s="4" t="s">
        <v>755</v>
      </c>
      <c r="B784" s="4">
        <v>31</v>
      </c>
      <c r="C784" s="4" t="s">
        <v>771</v>
      </c>
      <c r="D784" s="4">
        <v>311545</v>
      </c>
      <c r="E784" s="7" t="s">
        <v>812</v>
      </c>
      <c r="F784" s="4">
        <v>5</v>
      </c>
      <c r="G784" s="9">
        <f t="shared" si="12"/>
        <v>0.19230769230769232</v>
      </c>
      <c r="H784" s="4">
        <v>26</v>
      </c>
    </row>
    <row r="785" spans="1:8" x14ac:dyDescent="0.25">
      <c r="A785" s="4" t="s">
        <v>755</v>
      </c>
      <c r="B785" s="4">
        <v>31</v>
      </c>
      <c r="C785" s="4" t="s">
        <v>771</v>
      </c>
      <c r="D785" s="4">
        <v>311550</v>
      </c>
      <c r="E785" s="7" t="s">
        <v>813</v>
      </c>
      <c r="F785" s="4">
        <v>65</v>
      </c>
      <c r="G785" s="9">
        <f t="shared" si="12"/>
        <v>0.41935483870967744</v>
      </c>
      <c r="H785" s="4">
        <v>155</v>
      </c>
    </row>
    <row r="786" spans="1:8" x14ac:dyDescent="0.25">
      <c r="A786" s="4" t="s">
        <v>755</v>
      </c>
      <c r="B786" s="4">
        <v>31</v>
      </c>
      <c r="C786" s="4" t="s">
        <v>771</v>
      </c>
      <c r="D786" s="4">
        <v>311560</v>
      </c>
      <c r="E786" s="7" t="s">
        <v>814</v>
      </c>
      <c r="F786" s="4">
        <v>1</v>
      </c>
      <c r="G786" s="9">
        <f t="shared" si="12"/>
        <v>0.25</v>
      </c>
      <c r="H786" s="4">
        <v>4</v>
      </c>
    </row>
    <row r="787" spans="1:8" x14ac:dyDescent="0.25">
      <c r="A787" s="4" t="s">
        <v>755</v>
      </c>
      <c r="B787" s="4">
        <v>31</v>
      </c>
      <c r="C787" s="4" t="s">
        <v>771</v>
      </c>
      <c r="D787" s="4">
        <v>311660</v>
      </c>
      <c r="E787" s="7" t="s">
        <v>815</v>
      </c>
      <c r="F787" s="4">
        <v>1</v>
      </c>
      <c r="G787" s="9">
        <f t="shared" si="12"/>
        <v>1</v>
      </c>
      <c r="H787" s="4">
        <v>1</v>
      </c>
    </row>
    <row r="788" spans="1:8" x14ac:dyDescent="0.25">
      <c r="A788" s="4" t="s">
        <v>755</v>
      </c>
      <c r="B788" s="4">
        <v>31</v>
      </c>
      <c r="C788" s="4" t="s">
        <v>771</v>
      </c>
      <c r="D788" s="4">
        <v>311783</v>
      </c>
      <c r="E788" s="7" t="s">
        <v>816</v>
      </c>
      <c r="F788" s="4">
        <v>80</v>
      </c>
      <c r="G788" s="9">
        <f t="shared" si="12"/>
        <v>0.23255813953488372</v>
      </c>
      <c r="H788" s="4">
        <v>344</v>
      </c>
    </row>
    <row r="789" spans="1:8" x14ac:dyDescent="0.25">
      <c r="A789" s="4" t="s">
        <v>755</v>
      </c>
      <c r="B789" s="4">
        <v>31</v>
      </c>
      <c r="C789" s="4" t="s">
        <v>771</v>
      </c>
      <c r="D789" s="4">
        <v>311840</v>
      </c>
      <c r="E789" s="7" t="s">
        <v>817</v>
      </c>
      <c r="F789" s="4">
        <v>1</v>
      </c>
      <c r="G789" s="9">
        <f t="shared" si="12"/>
        <v>0.25</v>
      </c>
      <c r="H789" s="4">
        <v>4</v>
      </c>
    </row>
    <row r="790" spans="1:8" x14ac:dyDescent="0.25">
      <c r="A790" s="4" t="s">
        <v>755</v>
      </c>
      <c r="B790" s="4">
        <v>31</v>
      </c>
      <c r="C790" s="4" t="s">
        <v>771</v>
      </c>
      <c r="D790" s="4">
        <v>311860</v>
      </c>
      <c r="E790" s="7" t="s">
        <v>818</v>
      </c>
      <c r="F790" s="4">
        <v>0</v>
      </c>
      <c r="G790" s="9">
        <f t="shared" si="12"/>
        <v>0</v>
      </c>
      <c r="H790" s="4">
        <v>1</v>
      </c>
    </row>
    <row r="791" spans="1:8" x14ac:dyDescent="0.25">
      <c r="A791" s="4" t="s">
        <v>755</v>
      </c>
      <c r="B791" s="4">
        <v>31</v>
      </c>
      <c r="C791" s="4" t="s">
        <v>771</v>
      </c>
      <c r="D791" s="4">
        <v>311870</v>
      </c>
      <c r="E791" s="7" t="s">
        <v>819</v>
      </c>
      <c r="F791" s="4">
        <v>0</v>
      </c>
      <c r="G791" s="9">
        <f t="shared" si="12"/>
        <v>0</v>
      </c>
      <c r="H791" s="4">
        <v>1</v>
      </c>
    </row>
    <row r="792" spans="1:8" x14ac:dyDescent="0.25">
      <c r="A792" s="4" t="s">
        <v>755</v>
      </c>
      <c r="B792" s="4">
        <v>31</v>
      </c>
      <c r="C792" s="4" t="s">
        <v>771</v>
      </c>
      <c r="D792" s="4">
        <v>311940</v>
      </c>
      <c r="E792" s="7" t="s">
        <v>820</v>
      </c>
      <c r="F792" s="4">
        <v>0</v>
      </c>
      <c r="G792" s="9">
        <f t="shared" si="12"/>
        <v>0</v>
      </c>
      <c r="H792" s="4">
        <v>1</v>
      </c>
    </row>
    <row r="793" spans="1:8" x14ac:dyDescent="0.25">
      <c r="A793" s="4" t="s">
        <v>755</v>
      </c>
      <c r="B793" s="4">
        <v>31</v>
      </c>
      <c r="C793" s="4" t="s">
        <v>771</v>
      </c>
      <c r="D793" s="4">
        <v>311960</v>
      </c>
      <c r="E793" s="7" t="s">
        <v>821</v>
      </c>
      <c r="F793" s="4">
        <v>4</v>
      </c>
      <c r="G793" s="9">
        <f t="shared" si="12"/>
        <v>0.36363636363636365</v>
      </c>
      <c r="H793" s="4">
        <v>11</v>
      </c>
    </row>
    <row r="794" spans="1:8" x14ac:dyDescent="0.25">
      <c r="A794" s="4" t="s">
        <v>755</v>
      </c>
      <c r="B794" s="4">
        <v>31</v>
      </c>
      <c r="C794" s="4" t="s">
        <v>771</v>
      </c>
      <c r="D794" s="4">
        <v>312015</v>
      </c>
      <c r="E794" s="7" t="s">
        <v>822</v>
      </c>
      <c r="F794" s="4">
        <v>138</v>
      </c>
      <c r="G794" s="9">
        <f t="shared" si="12"/>
        <v>0.24555160142348753</v>
      </c>
      <c r="H794" s="4">
        <v>562</v>
      </c>
    </row>
    <row r="795" spans="1:8" x14ac:dyDescent="0.25">
      <c r="A795" s="4" t="s">
        <v>755</v>
      </c>
      <c r="B795" s="4">
        <v>31</v>
      </c>
      <c r="C795" s="4" t="s">
        <v>771</v>
      </c>
      <c r="D795" s="4">
        <v>312040</v>
      </c>
      <c r="E795" s="7" t="s">
        <v>823</v>
      </c>
      <c r="F795" s="4">
        <v>0</v>
      </c>
      <c r="G795" s="9">
        <f t="shared" si="12"/>
        <v>0</v>
      </c>
      <c r="H795" s="4">
        <v>1</v>
      </c>
    </row>
    <row r="796" spans="1:8" x14ac:dyDescent="0.25">
      <c r="A796" s="4" t="s">
        <v>755</v>
      </c>
      <c r="B796" s="4">
        <v>31</v>
      </c>
      <c r="C796" s="4" t="s">
        <v>771</v>
      </c>
      <c r="D796" s="4">
        <v>312080</v>
      </c>
      <c r="E796" s="7" t="s">
        <v>824</v>
      </c>
      <c r="F796" s="4">
        <v>50</v>
      </c>
      <c r="G796" s="9">
        <f t="shared" si="12"/>
        <v>0.30303030303030304</v>
      </c>
      <c r="H796" s="4">
        <v>165</v>
      </c>
    </row>
    <row r="797" spans="1:8" x14ac:dyDescent="0.25">
      <c r="A797" s="4" t="s">
        <v>755</v>
      </c>
      <c r="B797" s="4">
        <v>31</v>
      </c>
      <c r="C797" s="4" t="s">
        <v>771</v>
      </c>
      <c r="D797" s="4">
        <v>312090</v>
      </c>
      <c r="E797" s="7" t="s">
        <v>825</v>
      </c>
      <c r="F797" s="4">
        <v>28</v>
      </c>
      <c r="G797" s="9">
        <f t="shared" si="12"/>
        <v>0.25225225225225223</v>
      </c>
      <c r="H797" s="4">
        <v>111</v>
      </c>
    </row>
    <row r="798" spans="1:8" x14ac:dyDescent="0.25">
      <c r="A798" s="4" t="s">
        <v>755</v>
      </c>
      <c r="B798" s="4">
        <v>31</v>
      </c>
      <c r="C798" s="4" t="s">
        <v>771</v>
      </c>
      <c r="D798" s="4">
        <v>312125</v>
      </c>
      <c r="E798" s="7" t="s">
        <v>826</v>
      </c>
      <c r="F798" s="4">
        <v>26</v>
      </c>
      <c r="G798" s="9">
        <f t="shared" si="12"/>
        <v>0.36619718309859156</v>
      </c>
      <c r="H798" s="4">
        <v>71</v>
      </c>
    </row>
    <row r="799" spans="1:8" x14ac:dyDescent="0.25">
      <c r="A799" s="4" t="s">
        <v>755</v>
      </c>
      <c r="B799" s="4">
        <v>31</v>
      </c>
      <c r="C799" s="4" t="s">
        <v>771</v>
      </c>
      <c r="D799" s="4">
        <v>312150</v>
      </c>
      <c r="E799" s="7" t="s">
        <v>827</v>
      </c>
      <c r="F799" s="4">
        <v>10</v>
      </c>
      <c r="G799" s="9">
        <f t="shared" si="12"/>
        <v>0.37037037037037035</v>
      </c>
      <c r="H799" s="4">
        <v>27</v>
      </c>
    </row>
    <row r="800" spans="1:8" x14ac:dyDescent="0.25">
      <c r="A800" s="4" t="s">
        <v>755</v>
      </c>
      <c r="B800" s="4">
        <v>31</v>
      </c>
      <c r="C800" s="4" t="s">
        <v>771</v>
      </c>
      <c r="D800" s="4">
        <v>312170</v>
      </c>
      <c r="E800" s="7" t="s">
        <v>828</v>
      </c>
      <c r="F800" s="4">
        <v>0</v>
      </c>
      <c r="G800" s="9">
        <f t="shared" si="12"/>
        <v>0</v>
      </c>
      <c r="H800" s="4">
        <v>1</v>
      </c>
    </row>
    <row r="801" spans="1:8" x14ac:dyDescent="0.25">
      <c r="A801" s="4" t="s">
        <v>755</v>
      </c>
      <c r="B801" s="4">
        <v>31</v>
      </c>
      <c r="C801" s="4" t="s">
        <v>771</v>
      </c>
      <c r="D801" s="4">
        <v>312180</v>
      </c>
      <c r="E801" s="7" t="s">
        <v>829</v>
      </c>
      <c r="F801" s="4">
        <v>23</v>
      </c>
      <c r="G801" s="9">
        <f t="shared" si="12"/>
        <v>0.45098039215686275</v>
      </c>
      <c r="H801" s="4">
        <v>51</v>
      </c>
    </row>
    <row r="802" spans="1:8" x14ac:dyDescent="0.25">
      <c r="A802" s="4" t="s">
        <v>755</v>
      </c>
      <c r="B802" s="4">
        <v>31</v>
      </c>
      <c r="C802" s="4" t="s">
        <v>771</v>
      </c>
      <c r="D802" s="4">
        <v>312210</v>
      </c>
      <c r="E802" s="7" t="s">
        <v>830</v>
      </c>
      <c r="F802" s="4">
        <v>15</v>
      </c>
      <c r="G802" s="9">
        <f t="shared" si="12"/>
        <v>0.51724137931034486</v>
      </c>
      <c r="H802" s="4">
        <v>29</v>
      </c>
    </row>
    <row r="803" spans="1:8" x14ac:dyDescent="0.25">
      <c r="A803" s="4" t="s">
        <v>755</v>
      </c>
      <c r="B803" s="4">
        <v>31</v>
      </c>
      <c r="C803" s="4" t="s">
        <v>771</v>
      </c>
      <c r="D803" s="4">
        <v>312245</v>
      </c>
      <c r="E803" s="7" t="s">
        <v>831</v>
      </c>
      <c r="F803" s="4">
        <v>34</v>
      </c>
      <c r="G803" s="9">
        <f t="shared" si="12"/>
        <v>0.72340425531914898</v>
      </c>
      <c r="H803" s="4">
        <v>47</v>
      </c>
    </row>
    <row r="804" spans="1:8" x14ac:dyDescent="0.25">
      <c r="A804" s="4" t="s">
        <v>755</v>
      </c>
      <c r="B804" s="4">
        <v>31</v>
      </c>
      <c r="C804" s="4" t="s">
        <v>771</v>
      </c>
      <c r="D804" s="4">
        <v>312370</v>
      </c>
      <c r="E804" s="7" t="s">
        <v>832</v>
      </c>
      <c r="F804" s="4">
        <v>43</v>
      </c>
      <c r="G804" s="9">
        <f t="shared" si="12"/>
        <v>0.91489361702127658</v>
      </c>
      <c r="H804" s="4">
        <v>47</v>
      </c>
    </row>
    <row r="805" spans="1:8" x14ac:dyDescent="0.25">
      <c r="A805" s="4" t="s">
        <v>755</v>
      </c>
      <c r="B805" s="4">
        <v>31</v>
      </c>
      <c r="C805" s="4" t="s">
        <v>771</v>
      </c>
      <c r="D805" s="4">
        <v>312385</v>
      </c>
      <c r="E805" s="7" t="s">
        <v>833</v>
      </c>
      <c r="F805" s="4">
        <v>0</v>
      </c>
      <c r="G805" s="9">
        <f t="shared" si="12"/>
        <v>0</v>
      </c>
      <c r="H805" s="4">
        <v>2</v>
      </c>
    </row>
    <row r="806" spans="1:8" x14ac:dyDescent="0.25">
      <c r="A806" s="4" t="s">
        <v>755</v>
      </c>
      <c r="B806" s="4">
        <v>31</v>
      </c>
      <c r="C806" s="4" t="s">
        <v>771</v>
      </c>
      <c r="D806" s="4">
        <v>312400</v>
      </c>
      <c r="E806" s="7" t="s">
        <v>834</v>
      </c>
      <c r="F806" s="4">
        <v>0</v>
      </c>
      <c r="G806" s="9">
        <f t="shared" si="12"/>
        <v>0</v>
      </c>
      <c r="H806" s="4">
        <v>2</v>
      </c>
    </row>
    <row r="807" spans="1:8" x14ac:dyDescent="0.25">
      <c r="A807" s="4" t="s">
        <v>755</v>
      </c>
      <c r="B807" s="4">
        <v>31</v>
      </c>
      <c r="C807" s="4" t="s">
        <v>771</v>
      </c>
      <c r="D807" s="4">
        <v>312410</v>
      </c>
      <c r="E807" s="7" t="s">
        <v>835</v>
      </c>
      <c r="F807" s="4">
        <v>69</v>
      </c>
      <c r="G807" s="9">
        <f t="shared" si="12"/>
        <v>0.26136363636363635</v>
      </c>
      <c r="H807" s="4">
        <v>264</v>
      </c>
    </row>
    <row r="808" spans="1:8" x14ac:dyDescent="0.25">
      <c r="A808" s="4" t="s">
        <v>755</v>
      </c>
      <c r="B808" s="4">
        <v>31</v>
      </c>
      <c r="C808" s="4" t="s">
        <v>771</v>
      </c>
      <c r="D808" s="4">
        <v>312470</v>
      </c>
      <c r="E808" s="7" t="s">
        <v>836</v>
      </c>
      <c r="F808" s="4">
        <v>0</v>
      </c>
      <c r="G808" s="9">
        <f t="shared" si="12"/>
        <v>0</v>
      </c>
      <c r="H808" s="4">
        <v>3</v>
      </c>
    </row>
    <row r="809" spans="1:8" x14ac:dyDescent="0.25">
      <c r="A809" s="4" t="s">
        <v>755</v>
      </c>
      <c r="B809" s="4">
        <v>31</v>
      </c>
      <c r="C809" s="4" t="s">
        <v>771</v>
      </c>
      <c r="D809" s="4">
        <v>312490</v>
      </c>
      <c r="E809" s="7" t="s">
        <v>837</v>
      </c>
      <c r="F809" s="4">
        <v>1</v>
      </c>
      <c r="G809" s="9">
        <f t="shared" si="12"/>
        <v>1</v>
      </c>
      <c r="H809" s="4">
        <v>1</v>
      </c>
    </row>
    <row r="810" spans="1:8" x14ac:dyDescent="0.25">
      <c r="A810" s="4" t="s">
        <v>755</v>
      </c>
      <c r="B810" s="4">
        <v>31</v>
      </c>
      <c r="C810" s="4" t="s">
        <v>771</v>
      </c>
      <c r="D810" s="4">
        <v>312560</v>
      </c>
      <c r="E810" s="7" t="s">
        <v>838</v>
      </c>
      <c r="F810" s="4">
        <v>11</v>
      </c>
      <c r="G810" s="9">
        <f t="shared" si="12"/>
        <v>0.16666666666666666</v>
      </c>
      <c r="H810" s="4">
        <v>66</v>
      </c>
    </row>
    <row r="811" spans="1:8" x14ac:dyDescent="0.25">
      <c r="A811" s="4" t="s">
        <v>755</v>
      </c>
      <c r="B811" s="4">
        <v>31</v>
      </c>
      <c r="C811" s="4" t="s">
        <v>771</v>
      </c>
      <c r="D811" s="4">
        <v>312590</v>
      </c>
      <c r="E811" s="7" t="s">
        <v>839</v>
      </c>
      <c r="F811" s="4">
        <v>3</v>
      </c>
      <c r="G811" s="9">
        <f t="shared" si="12"/>
        <v>1</v>
      </c>
      <c r="H811" s="4">
        <v>3</v>
      </c>
    </row>
    <row r="812" spans="1:8" x14ac:dyDescent="0.25">
      <c r="A812" s="4" t="s">
        <v>755</v>
      </c>
      <c r="B812" s="4">
        <v>31</v>
      </c>
      <c r="C812" s="4" t="s">
        <v>771</v>
      </c>
      <c r="D812" s="4">
        <v>312620</v>
      </c>
      <c r="E812" s="7" t="s">
        <v>840</v>
      </c>
      <c r="F812" s="4">
        <v>8</v>
      </c>
      <c r="G812" s="9">
        <f t="shared" si="12"/>
        <v>0.44444444444444442</v>
      </c>
      <c r="H812" s="4">
        <v>18</v>
      </c>
    </row>
    <row r="813" spans="1:8" x14ac:dyDescent="0.25">
      <c r="A813" s="4" t="s">
        <v>755</v>
      </c>
      <c r="B813" s="4">
        <v>31</v>
      </c>
      <c r="C813" s="4" t="s">
        <v>771</v>
      </c>
      <c r="D813" s="4">
        <v>312650</v>
      </c>
      <c r="E813" s="7" t="s">
        <v>841</v>
      </c>
      <c r="F813" s="4">
        <v>3</v>
      </c>
      <c r="G813" s="9">
        <f t="shared" si="12"/>
        <v>0.6</v>
      </c>
      <c r="H813" s="4">
        <v>5</v>
      </c>
    </row>
    <row r="814" spans="1:8" x14ac:dyDescent="0.25">
      <c r="A814" s="4" t="s">
        <v>755</v>
      </c>
      <c r="B814" s="4">
        <v>31</v>
      </c>
      <c r="C814" s="4" t="s">
        <v>771</v>
      </c>
      <c r="D814" s="4">
        <v>312670</v>
      </c>
      <c r="E814" s="7" t="s">
        <v>842</v>
      </c>
      <c r="F814" s="4">
        <v>0</v>
      </c>
      <c r="G814" s="9">
        <f t="shared" si="12"/>
        <v>0</v>
      </c>
      <c r="H814" s="4">
        <v>1</v>
      </c>
    </row>
    <row r="815" spans="1:8" x14ac:dyDescent="0.25">
      <c r="A815" s="4" t="s">
        <v>755</v>
      </c>
      <c r="B815" s="4">
        <v>31</v>
      </c>
      <c r="C815" s="4" t="s">
        <v>771</v>
      </c>
      <c r="D815" s="4">
        <v>312695</v>
      </c>
      <c r="E815" s="7" t="s">
        <v>843</v>
      </c>
      <c r="F815" s="4">
        <v>5</v>
      </c>
      <c r="G815" s="9">
        <f t="shared" si="12"/>
        <v>0.15151515151515152</v>
      </c>
      <c r="H815" s="4">
        <v>33</v>
      </c>
    </row>
    <row r="816" spans="1:8" x14ac:dyDescent="0.25">
      <c r="A816" s="4" t="s">
        <v>755</v>
      </c>
      <c r="B816" s="4">
        <v>31</v>
      </c>
      <c r="C816" s="4" t="s">
        <v>771</v>
      </c>
      <c r="D816" s="4">
        <v>312700</v>
      </c>
      <c r="E816" s="7" t="s">
        <v>844</v>
      </c>
      <c r="F816" s="4">
        <v>2</v>
      </c>
      <c r="G816" s="9">
        <f t="shared" si="12"/>
        <v>0.66666666666666663</v>
      </c>
      <c r="H816" s="4">
        <v>3</v>
      </c>
    </row>
    <row r="817" spans="1:8" x14ac:dyDescent="0.25">
      <c r="A817" s="4" t="s">
        <v>755</v>
      </c>
      <c r="B817" s="4">
        <v>31</v>
      </c>
      <c r="C817" s="4" t="s">
        <v>771</v>
      </c>
      <c r="D817" s="4">
        <v>312710</v>
      </c>
      <c r="E817" s="7" t="s">
        <v>845</v>
      </c>
      <c r="F817" s="4">
        <v>70</v>
      </c>
      <c r="G817" s="9">
        <f t="shared" si="12"/>
        <v>0.39325842696629215</v>
      </c>
      <c r="H817" s="4">
        <v>178</v>
      </c>
    </row>
    <row r="818" spans="1:8" x14ac:dyDescent="0.25">
      <c r="A818" s="4" t="s">
        <v>755</v>
      </c>
      <c r="B818" s="4">
        <v>31</v>
      </c>
      <c r="C818" s="4" t="s">
        <v>771</v>
      </c>
      <c r="D818" s="4">
        <v>312730</v>
      </c>
      <c r="E818" s="7" t="s">
        <v>846</v>
      </c>
      <c r="F818" s="4">
        <v>4</v>
      </c>
      <c r="G818" s="9">
        <f t="shared" si="12"/>
        <v>0.4</v>
      </c>
      <c r="H818" s="4">
        <v>10</v>
      </c>
    </row>
    <row r="819" spans="1:8" x14ac:dyDescent="0.25">
      <c r="A819" s="4" t="s">
        <v>755</v>
      </c>
      <c r="B819" s="4">
        <v>31</v>
      </c>
      <c r="C819" s="4" t="s">
        <v>771</v>
      </c>
      <c r="D819" s="4">
        <v>312737</v>
      </c>
      <c r="E819" s="7" t="s">
        <v>847</v>
      </c>
      <c r="F819" s="4">
        <v>3</v>
      </c>
      <c r="G819" s="9">
        <f t="shared" si="12"/>
        <v>0.16666666666666666</v>
      </c>
      <c r="H819" s="4">
        <v>18</v>
      </c>
    </row>
    <row r="820" spans="1:8" x14ac:dyDescent="0.25">
      <c r="A820" s="4" t="s">
        <v>755</v>
      </c>
      <c r="B820" s="4">
        <v>31</v>
      </c>
      <c r="C820" s="4" t="s">
        <v>771</v>
      </c>
      <c r="D820" s="4">
        <v>312780</v>
      </c>
      <c r="E820" s="7" t="s">
        <v>848</v>
      </c>
      <c r="F820" s="4">
        <v>24</v>
      </c>
      <c r="G820" s="9">
        <f t="shared" si="12"/>
        <v>1</v>
      </c>
      <c r="H820" s="4">
        <v>24</v>
      </c>
    </row>
    <row r="821" spans="1:8" x14ac:dyDescent="0.25">
      <c r="A821" s="4" t="s">
        <v>755</v>
      </c>
      <c r="B821" s="4">
        <v>31</v>
      </c>
      <c r="C821" s="4" t="s">
        <v>771</v>
      </c>
      <c r="D821" s="4">
        <v>312810</v>
      </c>
      <c r="E821" s="7" t="s">
        <v>849</v>
      </c>
      <c r="F821" s="4">
        <v>41</v>
      </c>
      <c r="G821" s="9">
        <f t="shared" si="12"/>
        <v>0.25</v>
      </c>
      <c r="H821" s="4">
        <v>164</v>
      </c>
    </row>
    <row r="822" spans="1:8" x14ac:dyDescent="0.25">
      <c r="A822" s="4" t="s">
        <v>755</v>
      </c>
      <c r="B822" s="4">
        <v>31</v>
      </c>
      <c r="C822" s="4" t="s">
        <v>771</v>
      </c>
      <c r="D822" s="4">
        <v>312860</v>
      </c>
      <c r="E822" s="7" t="s">
        <v>850</v>
      </c>
      <c r="F822" s="4">
        <v>23</v>
      </c>
      <c r="G822" s="9">
        <f t="shared" si="12"/>
        <v>0.1619718309859155</v>
      </c>
      <c r="H822" s="4">
        <v>142</v>
      </c>
    </row>
    <row r="823" spans="1:8" x14ac:dyDescent="0.25">
      <c r="A823" s="4" t="s">
        <v>755</v>
      </c>
      <c r="B823" s="4">
        <v>31</v>
      </c>
      <c r="C823" s="4" t="s">
        <v>771</v>
      </c>
      <c r="D823" s="4">
        <v>312870</v>
      </c>
      <c r="E823" s="7" t="s">
        <v>851</v>
      </c>
      <c r="F823" s="4">
        <v>10</v>
      </c>
      <c r="G823" s="9">
        <f t="shared" si="12"/>
        <v>0.12987012987012986</v>
      </c>
      <c r="H823" s="4">
        <v>77</v>
      </c>
    </row>
    <row r="824" spans="1:8" x14ac:dyDescent="0.25">
      <c r="A824" s="4" t="s">
        <v>755</v>
      </c>
      <c r="B824" s="4">
        <v>31</v>
      </c>
      <c r="C824" s="4" t="s">
        <v>771</v>
      </c>
      <c r="D824" s="4">
        <v>312950</v>
      </c>
      <c r="E824" s="7" t="s">
        <v>852</v>
      </c>
      <c r="F824" s="4">
        <v>0</v>
      </c>
      <c r="G824" s="9">
        <f t="shared" si="12"/>
        <v>0</v>
      </c>
      <c r="H824" s="4">
        <v>2</v>
      </c>
    </row>
    <row r="825" spans="1:8" x14ac:dyDescent="0.25">
      <c r="A825" s="4" t="s">
        <v>755</v>
      </c>
      <c r="B825" s="4">
        <v>31</v>
      </c>
      <c r="C825" s="4" t="s">
        <v>771</v>
      </c>
      <c r="D825" s="4">
        <v>312960</v>
      </c>
      <c r="E825" s="7" t="s">
        <v>853</v>
      </c>
      <c r="F825" s="4">
        <v>20</v>
      </c>
      <c r="G825" s="9">
        <f t="shared" si="12"/>
        <v>0.32786885245901637</v>
      </c>
      <c r="H825" s="4">
        <v>61</v>
      </c>
    </row>
    <row r="826" spans="1:8" x14ac:dyDescent="0.25">
      <c r="A826" s="4" t="s">
        <v>755</v>
      </c>
      <c r="B826" s="4">
        <v>31</v>
      </c>
      <c r="C826" s="4" t="s">
        <v>771</v>
      </c>
      <c r="D826" s="4">
        <v>312980</v>
      </c>
      <c r="E826" s="7" t="s">
        <v>854</v>
      </c>
      <c r="F826" s="4">
        <v>8</v>
      </c>
      <c r="G826" s="9">
        <f t="shared" si="12"/>
        <v>0.1951219512195122</v>
      </c>
      <c r="H826" s="4">
        <v>41</v>
      </c>
    </row>
    <row r="827" spans="1:8" x14ac:dyDescent="0.25">
      <c r="A827" s="4" t="s">
        <v>755</v>
      </c>
      <c r="B827" s="4">
        <v>31</v>
      </c>
      <c r="C827" s="4" t="s">
        <v>771</v>
      </c>
      <c r="D827" s="4">
        <v>312990</v>
      </c>
      <c r="E827" s="7" t="s">
        <v>855</v>
      </c>
      <c r="F827" s="4">
        <v>0</v>
      </c>
      <c r="G827" s="9">
        <f t="shared" si="12"/>
        <v>0</v>
      </c>
      <c r="H827" s="4">
        <v>1</v>
      </c>
    </row>
    <row r="828" spans="1:8" x14ac:dyDescent="0.25">
      <c r="A828" s="4" t="s">
        <v>755</v>
      </c>
      <c r="B828" s="4">
        <v>31</v>
      </c>
      <c r="C828" s="4" t="s">
        <v>771</v>
      </c>
      <c r="D828" s="4">
        <v>313005</v>
      </c>
      <c r="E828" s="7" t="s">
        <v>856</v>
      </c>
      <c r="F828" s="4">
        <v>91</v>
      </c>
      <c r="G828" s="9">
        <f t="shared" si="12"/>
        <v>0.19825708061002179</v>
      </c>
      <c r="H828" s="4">
        <v>459</v>
      </c>
    </row>
    <row r="829" spans="1:8" x14ac:dyDescent="0.25">
      <c r="A829" s="4" t="s">
        <v>755</v>
      </c>
      <c r="B829" s="4">
        <v>31</v>
      </c>
      <c r="C829" s="4" t="s">
        <v>771</v>
      </c>
      <c r="D829" s="4">
        <v>313040</v>
      </c>
      <c r="E829" s="7" t="s">
        <v>857</v>
      </c>
      <c r="F829" s="4">
        <v>3</v>
      </c>
      <c r="G829" s="9">
        <f t="shared" si="12"/>
        <v>0.27272727272727271</v>
      </c>
      <c r="H829" s="4">
        <v>11</v>
      </c>
    </row>
    <row r="830" spans="1:8" x14ac:dyDescent="0.25">
      <c r="A830" s="4" t="s">
        <v>755</v>
      </c>
      <c r="B830" s="4">
        <v>31</v>
      </c>
      <c r="C830" s="4" t="s">
        <v>771</v>
      </c>
      <c r="D830" s="4">
        <v>313055</v>
      </c>
      <c r="E830" s="7" t="s">
        <v>858</v>
      </c>
      <c r="F830" s="4">
        <v>0</v>
      </c>
      <c r="G830" s="9">
        <f t="shared" si="12"/>
        <v>0</v>
      </c>
      <c r="H830" s="4">
        <v>37</v>
      </c>
    </row>
    <row r="831" spans="1:8" x14ac:dyDescent="0.25">
      <c r="A831" s="4" t="s">
        <v>755</v>
      </c>
      <c r="B831" s="4">
        <v>31</v>
      </c>
      <c r="C831" s="4" t="s">
        <v>771</v>
      </c>
      <c r="D831" s="4">
        <v>313115</v>
      </c>
      <c r="E831" s="7" t="s">
        <v>859</v>
      </c>
      <c r="F831" s="4">
        <v>37</v>
      </c>
      <c r="G831" s="9">
        <f t="shared" si="12"/>
        <v>0.20903954802259886</v>
      </c>
      <c r="H831" s="4">
        <v>177</v>
      </c>
    </row>
    <row r="832" spans="1:8" x14ac:dyDescent="0.25">
      <c r="A832" s="4" t="s">
        <v>755</v>
      </c>
      <c r="B832" s="4">
        <v>31</v>
      </c>
      <c r="C832" s="4" t="s">
        <v>771</v>
      </c>
      <c r="D832" s="4">
        <v>313220</v>
      </c>
      <c r="E832" s="7" t="s">
        <v>860</v>
      </c>
      <c r="F832" s="4">
        <v>0</v>
      </c>
      <c r="G832" s="9">
        <f t="shared" si="12"/>
        <v>0</v>
      </c>
      <c r="H832" s="4">
        <v>1</v>
      </c>
    </row>
    <row r="833" spans="1:8" x14ac:dyDescent="0.25">
      <c r="A833" s="4" t="s">
        <v>755</v>
      </c>
      <c r="B833" s="4">
        <v>31</v>
      </c>
      <c r="C833" s="4" t="s">
        <v>771</v>
      </c>
      <c r="D833" s="4">
        <v>313290</v>
      </c>
      <c r="E833" s="7" t="s">
        <v>861</v>
      </c>
      <c r="F833" s="4">
        <v>31</v>
      </c>
      <c r="G833" s="9">
        <f t="shared" si="12"/>
        <v>0.37349397590361444</v>
      </c>
      <c r="H833" s="4">
        <v>83</v>
      </c>
    </row>
    <row r="834" spans="1:8" x14ac:dyDescent="0.25">
      <c r="A834" s="4" t="s">
        <v>755</v>
      </c>
      <c r="B834" s="4">
        <v>31</v>
      </c>
      <c r="C834" s="4" t="s">
        <v>771</v>
      </c>
      <c r="D834" s="4">
        <v>313340</v>
      </c>
      <c r="E834" s="7" t="s">
        <v>862</v>
      </c>
      <c r="F834" s="4">
        <v>1</v>
      </c>
      <c r="G834" s="9">
        <f t="shared" si="12"/>
        <v>1</v>
      </c>
      <c r="H834" s="4">
        <v>1</v>
      </c>
    </row>
    <row r="835" spans="1:8" x14ac:dyDescent="0.25">
      <c r="A835" s="4" t="s">
        <v>755</v>
      </c>
      <c r="B835" s="4">
        <v>31</v>
      </c>
      <c r="C835" s="4" t="s">
        <v>771</v>
      </c>
      <c r="D835" s="4">
        <v>313350</v>
      </c>
      <c r="E835" s="7" t="s">
        <v>863</v>
      </c>
      <c r="F835" s="4">
        <v>1</v>
      </c>
      <c r="G835" s="9">
        <f t="shared" ref="G835:G898" si="13">(F835/H835)</f>
        <v>7.6923076923076927E-2</v>
      </c>
      <c r="H835" s="4">
        <v>13</v>
      </c>
    </row>
    <row r="836" spans="1:8" x14ac:dyDescent="0.25">
      <c r="A836" s="4" t="s">
        <v>755</v>
      </c>
      <c r="B836" s="4">
        <v>31</v>
      </c>
      <c r="C836" s="4" t="s">
        <v>771</v>
      </c>
      <c r="D836" s="4">
        <v>313380</v>
      </c>
      <c r="E836" s="7" t="s">
        <v>864</v>
      </c>
      <c r="F836" s="4">
        <v>10</v>
      </c>
      <c r="G836" s="9">
        <f t="shared" si="13"/>
        <v>0.33333333333333331</v>
      </c>
      <c r="H836" s="4">
        <v>30</v>
      </c>
    </row>
    <row r="837" spans="1:8" x14ac:dyDescent="0.25">
      <c r="A837" s="4" t="s">
        <v>755</v>
      </c>
      <c r="B837" s="4">
        <v>31</v>
      </c>
      <c r="C837" s="4" t="s">
        <v>771</v>
      </c>
      <c r="D837" s="4">
        <v>313420</v>
      </c>
      <c r="E837" s="7" t="s">
        <v>865</v>
      </c>
      <c r="F837" s="4">
        <v>17</v>
      </c>
      <c r="G837" s="9">
        <f t="shared" si="13"/>
        <v>0.265625</v>
      </c>
      <c r="H837" s="4">
        <v>64</v>
      </c>
    </row>
    <row r="838" spans="1:8" x14ac:dyDescent="0.25">
      <c r="A838" s="4" t="s">
        <v>755</v>
      </c>
      <c r="B838" s="4">
        <v>31</v>
      </c>
      <c r="C838" s="4" t="s">
        <v>771</v>
      </c>
      <c r="D838" s="4">
        <v>313440</v>
      </c>
      <c r="E838" s="7" t="s">
        <v>866</v>
      </c>
      <c r="F838" s="4">
        <v>2</v>
      </c>
      <c r="G838" s="9">
        <f t="shared" si="13"/>
        <v>0.66666666666666663</v>
      </c>
      <c r="H838" s="4">
        <v>3</v>
      </c>
    </row>
    <row r="839" spans="1:8" x14ac:dyDescent="0.25">
      <c r="A839" s="4" t="s">
        <v>755</v>
      </c>
      <c r="B839" s="4">
        <v>31</v>
      </c>
      <c r="C839" s="4" t="s">
        <v>771</v>
      </c>
      <c r="D839" s="4">
        <v>313450</v>
      </c>
      <c r="E839" s="7" t="s">
        <v>867</v>
      </c>
      <c r="F839" s="4">
        <v>1</v>
      </c>
      <c r="G839" s="9">
        <f t="shared" si="13"/>
        <v>1</v>
      </c>
      <c r="H839" s="4">
        <v>1</v>
      </c>
    </row>
    <row r="840" spans="1:8" x14ac:dyDescent="0.25">
      <c r="A840" s="4" t="s">
        <v>755</v>
      </c>
      <c r="B840" s="4">
        <v>31</v>
      </c>
      <c r="C840" s="4" t="s">
        <v>771</v>
      </c>
      <c r="D840" s="4">
        <v>313470</v>
      </c>
      <c r="E840" s="7" t="s">
        <v>868</v>
      </c>
      <c r="F840" s="4">
        <v>2</v>
      </c>
      <c r="G840" s="9">
        <f t="shared" si="13"/>
        <v>0.5</v>
      </c>
      <c r="H840" s="4">
        <v>4</v>
      </c>
    </row>
    <row r="841" spans="1:8" x14ac:dyDescent="0.25">
      <c r="A841" s="4" t="s">
        <v>755</v>
      </c>
      <c r="B841" s="4">
        <v>31</v>
      </c>
      <c r="C841" s="4" t="s">
        <v>771</v>
      </c>
      <c r="D841" s="4">
        <v>313490</v>
      </c>
      <c r="E841" s="7" t="s">
        <v>869</v>
      </c>
      <c r="F841" s="4">
        <v>68</v>
      </c>
      <c r="G841" s="9">
        <f t="shared" si="13"/>
        <v>0.3383084577114428</v>
      </c>
      <c r="H841" s="4">
        <v>201</v>
      </c>
    </row>
    <row r="842" spans="1:8" x14ac:dyDescent="0.25">
      <c r="A842" s="4" t="s">
        <v>755</v>
      </c>
      <c r="B842" s="4">
        <v>31</v>
      </c>
      <c r="C842" s="4" t="s">
        <v>771</v>
      </c>
      <c r="D842" s="4">
        <v>313500</v>
      </c>
      <c r="E842" s="7" t="s">
        <v>870</v>
      </c>
      <c r="F842" s="4">
        <v>1</v>
      </c>
      <c r="G842" s="9">
        <f t="shared" si="13"/>
        <v>0.1</v>
      </c>
      <c r="H842" s="4">
        <v>10</v>
      </c>
    </row>
    <row r="843" spans="1:8" x14ac:dyDescent="0.25">
      <c r="A843" s="4" t="s">
        <v>755</v>
      </c>
      <c r="B843" s="4">
        <v>31</v>
      </c>
      <c r="C843" s="4" t="s">
        <v>771</v>
      </c>
      <c r="D843" s="4">
        <v>313510</v>
      </c>
      <c r="E843" s="7" t="s">
        <v>871</v>
      </c>
      <c r="F843" s="4">
        <v>2</v>
      </c>
      <c r="G843" s="9">
        <f t="shared" si="13"/>
        <v>0.16666666666666666</v>
      </c>
      <c r="H843" s="4">
        <v>12</v>
      </c>
    </row>
    <row r="844" spans="1:8" x14ac:dyDescent="0.25">
      <c r="A844" s="4" t="s">
        <v>755</v>
      </c>
      <c r="B844" s="4">
        <v>31</v>
      </c>
      <c r="C844" s="4" t="s">
        <v>771</v>
      </c>
      <c r="D844" s="4">
        <v>313520</v>
      </c>
      <c r="E844" s="7" t="s">
        <v>872</v>
      </c>
      <c r="F844" s="4">
        <v>48</v>
      </c>
      <c r="G844" s="9">
        <f t="shared" si="13"/>
        <v>0.375</v>
      </c>
      <c r="H844" s="4">
        <v>128</v>
      </c>
    </row>
    <row r="845" spans="1:8" x14ac:dyDescent="0.25">
      <c r="A845" s="4" t="s">
        <v>755</v>
      </c>
      <c r="B845" s="4">
        <v>31</v>
      </c>
      <c r="C845" s="4" t="s">
        <v>771</v>
      </c>
      <c r="D845" s="4">
        <v>313530</v>
      </c>
      <c r="E845" s="7" t="s">
        <v>873</v>
      </c>
      <c r="F845" s="4">
        <v>5</v>
      </c>
      <c r="G845" s="9">
        <f t="shared" si="13"/>
        <v>0.14705882352941177</v>
      </c>
      <c r="H845" s="4">
        <v>34</v>
      </c>
    </row>
    <row r="846" spans="1:8" x14ac:dyDescent="0.25">
      <c r="A846" s="4" t="s">
        <v>755</v>
      </c>
      <c r="B846" s="4">
        <v>31</v>
      </c>
      <c r="C846" s="4" t="s">
        <v>771</v>
      </c>
      <c r="D846" s="4">
        <v>313550</v>
      </c>
      <c r="E846" s="7" t="s">
        <v>874</v>
      </c>
      <c r="F846" s="4">
        <v>0</v>
      </c>
      <c r="G846" s="9">
        <f t="shared" si="13"/>
        <v>0</v>
      </c>
      <c r="H846" s="4">
        <v>1</v>
      </c>
    </row>
    <row r="847" spans="1:8" x14ac:dyDescent="0.25">
      <c r="A847" s="4" t="s">
        <v>755</v>
      </c>
      <c r="B847" s="4">
        <v>31</v>
      </c>
      <c r="C847" s="4" t="s">
        <v>771</v>
      </c>
      <c r="D847" s="4">
        <v>313570</v>
      </c>
      <c r="E847" s="7" t="s">
        <v>875</v>
      </c>
      <c r="F847" s="4">
        <v>5</v>
      </c>
      <c r="G847" s="9">
        <f t="shared" si="13"/>
        <v>0.33333333333333331</v>
      </c>
      <c r="H847" s="4">
        <v>15</v>
      </c>
    </row>
    <row r="848" spans="1:8" x14ac:dyDescent="0.25">
      <c r="A848" s="4" t="s">
        <v>755</v>
      </c>
      <c r="B848" s="4">
        <v>31</v>
      </c>
      <c r="C848" s="4" t="s">
        <v>771</v>
      </c>
      <c r="D848" s="4">
        <v>313580</v>
      </c>
      <c r="E848" s="7" t="s">
        <v>876</v>
      </c>
      <c r="F848" s="4">
        <v>55</v>
      </c>
      <c r="G848" s="9">
        <f t="shared" si="13"/>
        <v>0.1757188498402556</v>
      </c>
      <c r="H848" s="4">
        <v>313</v>
      </c>
    </row>
    <row r="849" spans="1:8" x14ac:dyDescent="0.25">
      <c r="A849" s="4" t="s">
        <v>755</v>
      </c>
      <c r="B849" s="4">
        <v>31</v>
      </c>
      <c r="C849" s="4" t="s">
        <v>771</v>
      </c>
      <c r="D849" s="4">
        <v>313600</v>
      </c>
      <c r="E849" s="7" t="s">
        <v>877</v>
      </c>
      <c r="F849" s="4">
        <v>8</v>
      </c>
      <c r="G849" s="9">
        <f t="shared" si="13"/>
        <v>0.29629629629629628</v>
      </c>
      <c r="H849" s="4">
        <v>27</v>
      </c>
    </row>
    <row r="850" spans="1:8" x14ac:dyDescent="0.25">
      <c r="A850" s="4" t="s">
        <v>755</v>
      </c>
      <c r="B850" s="4">
        <v>31</v>
      </c>
      <c r="C850" s="4" t="s">
        <v>771</v>
      </c>
      <c r="D850" s="4">
        <v>313652</v>
      </c>
      <c r="E850" s="7" t="s">
        <v>878</v>
      </c>
      <c r="F850" s="4">
        <v>249</v>
      </c>
      <c r="G850" s="9">
        <f t="shared" si="13"/>
        <v>0.22970479704797048</v>
      </c>
      <c r="H850" s="4">
        <v>1084</v>
      </c>
    </row>
    <row r="851" spans="1:8" x14ac:dyDescent="0.25">
      <c r="A851" s="4" t="s">
        <v>755</v>
      </c>
      <c r="B851" s="4">
        <v>31</v>
      </c>
      <c r="C851" s="4" t="s">
        <v>771</v>
      </c>
      <c r="D851" s="4">
        <v>313655</v>
      </c>
      <c r="E851" s="7" t="s">
        <v>879</v>
      </c>
      <c r="F851" s="4">
        <v>8</v>
      </c>
      <c r="G851" s="9">
        <f t="shared" si="13"/>
        <v>0.16666666666666666</v>
      </c>
      <c r="H851" s="4">
        <v>48</v>
      </c>
    </row>
    <row r="852" spans="1:8" x14ac:dyDescent="0.25">
      <c r="A852" s="4" t="s">
        <v>755</v>
      </c>
      <c r="B852" s="4">
        <v>31</v>
      </c>
      <c r="C852" s="4" t="s">
        <v>771</v>
      </c>
      <c r="D852" s="4">
        <v>313665</v>
      </c>
      <c r="E852" s="7" t="s">
        <v>880</v>
      </c>
      <c r="F852" s="4">
        <v>24</v>
      </c>
      <c r="G852" s="9">
        <f t="shared" si="13"/>
        <v>0.375</v>
      </c>
      <c r="H852" s="4">
        <v>64</v>
      </c>
    </row>
    <row r="853" spans="1:8" x14ac:dyDescent="0.25">
      <c r="A853" s="4" t="s">
        <v>755</v>
      </c>
      <c r="B853" s="4">
        <v>31</v>
      </c>
      <c r="C853" s="4" t="s">
        <v>771</v>
      </c>
      <c r="D853" s="4">
        <v>313695</v>
      </c>
      <c r="E853" s="7" t="s">
        <v>881</v>
      </c>
      <c r="F853" s="4">
        <v>0</v>
      </c>
      <c r="G853" s="9">
        <f t="shared" si="13"/>
        <v>0</v>
      </c>
      <c r="H853" s="4">
        <v>19</v>
      </c>
    </row>
    <row r="854" spans="1:8" x14ac:dyDescent="0.25">
      <c r="A854" s="4" t="s">
        <v>755</v>
      </c>
      <c r="B854" s="4">
        <v>31</v>
      </c>
      <c r="C854" s="4" t="s">
        <v>771</v>
      </c>
      <c r="D854" s="4">
        <v>313700</v>
      </c>
      <c r="E854" s="7" t="s">
        <v>882</v>
      </c>
      <c r="F854" s="4">
        <v>199</v>
      </c>
      <c r="G854" s="9">
        <f t="shared" si="13"/>
        <v>0.66112956810631229</v>
      </c>
      <c r="H854" s="4">
        <v>301</v>
      </c>
    </row>
    <row r="855" spans="1:8" x14ac:dyDescent="0.25">
      <c r="A855" s="4" t="s">
        <v>755</v>
      </c>
      <c r="B855" s="4">
        <v>31</v>
      </c>
      <c r="C855" s="4" t="s">
        <v>771</v>
      </c>
      <c r="D855" s="4">
        <v>313740</v>
      </c>
      <c r="E855" s="7" t="s">
        <v>883</v>
      </c>
      <c r="F855" s="4">
        <v>7</v>
      </c>
      <c r="G855" s="9">
        <f t="shared" si="13"/>
        <v>0.25</v>
      </c>
      <c r="H855" s="4">
        <v>28</v>
      </c>
    </row>
    <row r="856" spans="1:8" x14ac:dyDescent="0.25">
      <c r="A856" s="4" t="s">
        <v>755</v>
      </c>
      <c r="B856" s="4">
        <v>31</v>
      </c>
      <c r="C856" s="4" t="s">
        <v>771</v>
      </c>
      <c r="D856" s="4">
        <v>313790</v>
      </c>
      <c r="E856" s="7" t="s">
        <v>884</v>
      </c>
      <c r="F856" s="4">
        <v>0</v>
      </c>
      <c r="G856" s="9">
        <f t="shared" si="13"/>
        <v>0</v>
      </c>
      <c r="H856" s="4">
        <v>3</v>
      </c>
    </row>
    <row r="857" spans="1:8" x14ac:dyDescent="0.25">
      <c r="A857" s="4" t="s">
        <v>755</v>
      </c>
      <c r="B857" s="4">
        <v>31</v>
      </c>
      <c r="C857" s="4" t="s">
        <v>771</v>
      </c>
      <c r="D857" s="4">
        <v>313810</v>
      </c>
      <c r="E857" s="7" t="s">
        <v>885</v>
      </c>
      <c r="F857" s="4">
        <v>1</v>
      </c>
      <c r="G857" s="9">
        <f t="shared" si="13"/>
        <v>0.5</v>
      </c>
      <c r="H857" s="4">
        <v>2</v>
      </c>
    </row>
    <row r="858" spans="1:8" x14ac:dyDescent="0.25">
      <c r="A858" s="4" t="s">
        <v>755</v>
      </c>
      <c r="B858" s="4">
        <v>31</v>
      </c>
      <c r="C858" s="4" t="s">
        <v>771</v>
      </c>
      <c r="D858" s="4">
        <v>313862</v>
      </c>
      <c r="E858" s="7" t="s">
        <v>886</v>
      </c>
      <c r="F858" s="4">
        <v>16</v>
      </c>
      <c r="G858" s="9">
        <f t="shared" si="13"/>
        <v>0.3902439024390244</v>
      </c>
      <c r="H858" s="4">
        <v>41</v>
      </c>
    </row>
    <row r="859" spans="1:8" x14ac:dyDescent="0.25">
      <c r="A859" s="4" t="s">
        <v>755</v>
      </c>
      <c r="B859" s="4">
        <v>31</v>
      </c>
      <c r="C859" s="4" t="s">
        <v>771</v>
      </c>
      <c r="D859" s="4">
        <v>313868</v>
      </c>
      <c r="E859" s="7" t="s">
        <v>887</v>
      </c>
      <c r="F859" s="4">
        <v>24</v>
      </c>
      <c r="G859" s="9">
        <f t="shared" si="13"/>
        <v>0.47058823529411764</v>
      </c>
      <c r="H859" s="4">
        <v>51</v>
      </c>
    </row>
    <row r="860" spans="1:8" x14ac:dyDescent="0.25">
      <c r="A860" s="4" t="s">
        <v>755</v>
      </c>
      <c r="B860" s="4">
        <v>31</v>
      </c>
      <c r="C860" s="4" t="s">
        <v>771</v>
      </c>
      <c r="D860" s="4">
        <v>313890</v>
      </c>
      <c r="E860" s="7" t="s">
        <v>888</v>
      </c>
      <c r="F860" s="4">
        <v>8</v>
      </c>
      <c r="G860" s="9">
        <f t="shared" si="13"/>
        <v>0.13559322033898305</v>
      </c>
      <c r="H860" s="4">
        <v>59</v>
      </c>
    </row>
    <row r="861" spans="1:8" x14ac:dyDescent="0.25">
      <c r="A861" s="4" t="s">
        <v>755</v>
      </c>
      <c r="B861" s="4">
        <v>31</v>
      </c>
      <c r="C861" s="4" t="s">
        <v>771</v>
      </c>
      <c r="D861" s="4">
        <v>313900</v>
      </c>
      <c r="E861" s="7" t="s">
        <v>889</v>
      </c>
      <c r="F861" s="4">
        <v>0</v>
      </c>
      <c r="G861" s="9">
        <f t="shared" si="13"/>
        <v>0</v>
      </c>
      <c r="H861" s="4">
        <v>1</v>
      </c>
    </row>
    <row r="862" spans="1:8" x14ac:dyDescent="0.25">
      <c r="A862" s="4" t="s">
        <v>755</v>
      </c>
      <c r="B862" s="4">
        <v>31</v>
      </c>
      <c r="C862" s="4" t="s">
        <v>771</v>
      </c>
      <c r="D862" s="4">
        <v>313920</v>
      </c>
      <c r="E862" s="7" t="s">
        <v>890</v>
      </c>
      <c r="F862" s="4">
        <v>27</v>
      </c>
      <c r="G862" s="9">
        <f t="shared" si="13"/>
        <v>0.47368421052631576</v>
      </c>
      <c r="H862" s="4">
        <v>57</v>
      </c>
    </row>
    <row r="863" spans="1:8" x14ac:dyDescent="0.25">
      <c r="A863" s="4" t="s">
        <v>755</v>
      </c>
      <c r="B863" s="4">
        <v>31</v>
      </c>
      <c r="C863" s="4" t="s">
        <v>771</v>
      </c>
      <c r="D863" s="4">
        <v>313930</v>
      </c>
      <c r="E863" s="7" t="s">
        <v>891</v>
      </c>
      <c r="F863" s="4">
        <v>0</v>
      </c>
      <c r="G863" s="9">
        <f t="shared" si="13"/>
        <v>0</v>
      </c>
      <c r="H863" s="4">
        <v>11</v>
      </c>
    </row>
    <row r="864" spans="1:8" x14ac:dyDescent="0.25">
      <c r="A864" s="4" t="s">
        <v>755</v>
      </c>
      <c r="B864" s="4">
        <v>31</v>
      </c>
      <c r="C864" s="4" t="s">
        <v>771</v>
      </c>
      <c r="D864" s="4">
        <v>313980</v>
      </c>
      <c r="E864" s="7" t="s">
        <v>892</v>
      </c>
      <c r="F864" s="4">
        <v>18</v>
      </c>
      <c r="G864" s="9">
        <f t="shared" si="13"/>
        <v>0.41860465116279072</v>
      </c>
      <c r="H864" s="4">
        <v>43</v>
      </c>
    </row>
    <row r="865" spans="1:8" x14ac:dyDescent="0.25">
      <c r="A865" s="4" t="s">
        <v>755</v>
      </c>
      <c r="B865" s="4">
        <v>31</v>
      </c>
      <c r="C865" s="4" t="s">
        <v>771</v>
      </c>
      <c r="D865" s="4">
        <v>313970</v>
      </c>
      <c r="E865" s="7" t="s">
        <v>893</v>
      </c>
      <c r="F865" s="4">
        <v>0</v>
      </c>
      <c r="G865" s="9">
        <f t="shared" si="13"/>
        <v>0</v>
      </c>
      <c r="H865" s="4">
        <v>1</v>
      </c>
    </row>
    <row r="866" spans="1:8" x14ac:dyDescent="0.25">
      <c r="A866" s="4" t="s">
        <v>755</v>
      </c>
      <c r="B866" s="4">
        <v>31</v>
      </c>
      <c r="C866" s="4" t="s">
        <v>771</v>
      </c>
      <c r="D866" s="4">
        <v>314020</v>
      </c>
      <c r="E866" s="7" t="s">
        <v>894</v>
      </c>
      <c r="F866" s="4">
        <v>0</v>
      </c>
      <c r="G866" s="9">
        <f t="shared" si="13"/>
        <v>0</v>
      </c>
      <c r="H866" s="4">
        <v>1</v>
      </c>
    </row>
    <row r="867" spans="1:8" x14ac:dyDescent="0.25">
      <c r="A867" s="4" t="s">
        <v>755</v>
      </c>
      <c r="B867" s="4">
        <v>31</v>
      </c>
      <c r="C867" s="4" t="s">
        <v>771</v>
      </c>
      <c r="D867" s="4">
        <v>314055</v>
      </c>
      <c r="E867" s="7" t="s">
        <v>895</v>
      </c>
      <c r="F867" s="4">
        <v>1</v>
      </c>
      <c r="G867" s="9">
        <f t="shared" si="13"/>
        <v>5.5555555555555552E-2</v>
      </c>
      <c r="H867" s="4">
        <v>18</v>
      </c>
    </row>
    <row r="868" spans="1:8" x14ac:dyDescent="0.25">
      <c r="A868" s="4" t="s">
        <v>755</v>
      </c>
      <c r="B868" s="4">
        <v>31</v>
      </c>
      <c r="C868" s="4" t="s">
        <v>771</v>
      </c>
      <c r="D868" s="4">
        <v>314170</v>
      </c>
      <c r="E868" s="7" t="s">
        <v>896</v>
      </c>
      <c r="F868" s="4">
        <v>4</v>
      </c>
      <c r="G868" s="9">
        <f t="shared" si="13"/>
        <v>0.4</v>
      </c>
      <c r="H868" s="4">
        <v>10</v>
      </c>
    </row>
    <row r="869" spans="1:8" x14ac:dyDescent="0.25">
      <c r="A869" s="4" t="s">
        <v>755</v>
      </c>
      <c r="B869" s="4">
        <v>31</v>
      </c>
      <c r="C869" s="4" t="s">
        <v>771</v>
      </c>
      <c r="D869" s="4">
        <v>314200</v>
      </c>
      <c r="E869" s="7" t="s">
        <v>897</v>
      </c>
      <c r="F869" s="4">
        <v>6</v>
      </c>
      <c r="G869" s="9">
        <f t="shared" si="13"/>
        <v>8.3333333333333329E-2</v>
      </c>
      <c r="H869" s="4">
        <v>72</v>
      </c>
    </row>
    <row r="870" spans="1:8" x14ac:dyDescent="0.25">
      <c r="A870" s="4" t="s">
        <v>755</v>
      </c>
      <c r="B870" s="4">
        <v>31</v>
      </c>
      <c r="C870" s="4" t="s">
        <v>771</v>
      </c>
      <c r="D870" s="4">
        <v>314230</v>
      </c>
      <c r="E870" s="7" t="s">
        <v>898</v>
      </c>
      <c r="F870" s="4">
        <v>19</v>
      </c>
      <c r="G870" s="9">
        <f t="shared" si="13"/>
        <v>0.26760563380281688</v>
      </c>
      <c r="H870" s="4">
        <v>71</v>
      </c>
    </row>
    <row r="871" spans="1:8" x14ac:dyDescent="0.25">
      <c r="A871" s="4" t="s">
        <v>755</v>
      </c>
      <c r="B871" s="4">
        <v>31</v>
      </c>
      <c r="C871" s="4" t="s">
        <v>771</v>
      </c>
      <c r="D871" s="4">
        <v>314250</v>
      </c>
      <c r="E871" s="7" t="s">
        <v>899</v>
      </c>
      <c r="F871" s="4">
        <v>1</v>
      </c>
      <c r="G871" s="9">
        <f t="shared" si="13"/>
        <v>0.25</v>
      </c>
      <c r="H871" s="4">
        <v>4</v>
      </c>
    </row>
    <row r="872" spans="1:8" x14ac:dyDescent="0.25">
      <c r="A872" s="4" t="s">
        <v>755</v>
      </c>
      <c r="B872" s="4">
        <v>31</v>
      </c>
      <c r="C872" s="4" t="s">
        <v>771</v>
      </c>
      <c r="D872" s="4">
        <v>314270</v>
      </c>
      <c r="E872" s="7" t="s">
        <v>900</v>
      </c>
      <c r="F872" s="4">
        <v>26</v>
      </c>
      <c r="G872" s="9">
        <f t="shared" si="13"/>
        <v>0.33766233766233766</v>
      </c>
      <c r="H872" s="4">
        <v>77</v>
      </c>
    </row>
    <row r="873" spans="1:8" x14ac:dyDescent="0.25">
      <c r="A873" s="4" t="s">
        <v>755</v>
      </c>
      <c r="B873" s="4">
        <v>31</v>
      </c>
      <c r="C873" s="4" t="s">
        <v>771</v>
      </c>
      <c r="D873" s="4">
        <v>314280</v>
      </c>
      <c r="E873" s="7" t="s">
        <v>901</v>
      </c>
      <c r="F873" s="4">
        <v>298</v>
      </c>
      <c r="G873" s="9">
        <f t="shared" si="13"/>
        <v>0.37203495630461925</v>
      </c>
      <c r="H873" s="4">
        <v>801</v>
      </c>
    </row>
    <row r="874" spans="1:8" x14ac:dyDescent="0.25">
      <c r="A874" s="4" t="s">
        <v>755</v>
      </c>
      <c r="B874" s="4">
        <v>31</v>
      </c>
      <c r="C874" s="4" t="s">
        <v>771</v>
      </c>
      <c r="D874" s="4">
        <v>314330</v>
      </c>
      <c r="E874" s="7" t="s">
        <v>902</v>
      </c>
      <c r="F874" s="4">
        <v>1</v>
      </c>
      <c r="G874" s="9">
        <f t="shared" si="13"/>
        <v>0.5</v>
      </c>
      <c r="H874" s="4">
        <v>2</v>
      </c>
    </row>
    <row r="875" spans="1:8" x14ac:dyDescent="0.25">
      <c r="A875" s="4" t="s">
        <v>755</v>
      </c>
      <c r="B875" s="4">
        <v>31</v>
      </c>
      <c r="C875" s="4" t="s">
        <v>771</v>
      </c>
      <c r="D875" s="4">
        <v>314350</v>
      </c>
      <c r="E875" s="7" t="s">
        <v>903</v>
      </c>
      <c r="F875" s="4">
        <v>100</v>
      </c>
      <c r="G875" s="9">
        <f t="shared" si="13"/>
        <v>0.41666666666666669</v>
      </c>
      <c r="H875" s="4">
        <v>240</v>
      </c>
    </row>
    <row r="876" spans="1:8" x14ac:dyDescent="0.25">
      <c r="A876" s="4" t="s">
        <v>755</v>
      </c>
      <c r="B876" s="4">
        <v>31</v>
      </c>
      <c r="C876" s="4" t="s">
        <v>771</v>
      </c>
      <c r="D876" s="4">
        <v>314410</v>
      </c>
      <c r="E876" s="7" t="s">
        <v>904</v>
      </c>
      <c r="F876" s="4">
        <v>17</v>
      </c>
      <c r="G876" s="9">
        <f t="shared" si="13"/>
        <v>0.77272727272727271</v>
      </c>
      <c r="H876" s="4">
        <v>22</v>
      </c>
    </row>
    <row r="877" spans="1:8" x14ac:dyDescent="0.25">
      <c r="A877" s="4" t="s">
        <v>755</v>
      </c>
      <c r="B877" s="4">
        <v>31</v>
      </c>
      <c r="C877" s="4" t="s">
        <v>771</v>
      </c>
      <c r="D877" s="4">
        <v>314450</v>
      </c>
      <c r="E877" s="7" t="s">
        <v>905</v>
      </c>
      <c r="F877" s="4">
        <v>0</v>
      </c>
      <c r="G877" s="9">
        <f t="shared" si="13"/>
        <v>0</v>
      </c>
      <c r="H877" s="4">
        <v>1</v>
      </c>
    </row>
    <row r="878" spans="1:8" x14ac:dyDescent="0.25">
      <c r="A878" s="4" t="s">
        <v>755</v>
      </c>
      <c r="B878" s="4">
        <v>31</v>
      </c>
      <c r="C878" s="4" t="s">
        <v>771</v>
      </c>
      <c r="D878" s="4">
        <v>314460</v>
      </c>
      <c r="E878" s="7" t="s">
        <v>906</v>
      </c>
      <c r="F878" s="4">
        <v>1</v>
      </c>
      <c r="G878" s="9">
        <f t="shared" si="13"/>
        <v>1</v>
      </c>
      <c r="H878" s="4">
        <v>1</v>
      </c>
    </row>
    <row r="879" spans="1:8" x14ac:dyDescent="0.25">
      <c r="A879" s="4" t="s">
        <v>755</v>
      </c>
      <c r="B879" s="4">
        <v>31</v>
      </c>
      <c r="C879" s="4" t="s">
        <v>771</v>
      </c>
      <c r="D879" s="4">
        <v>314467</v>
      </c>
      <c r="E879" s="7" t="s">
        <v>907</v>
      </c>
      <c r="F879" s="4">
        <v>7</v>
      </c>
      <c r="G879" s="9">
        <f t="shared" si="13"/>
        <v>0.2413793103448276</v>
      </c>
      <c r="H879" s="4">
        <v>29</v>
      </c>
    </row>
    <row r="880" spans="1:8" x14ac:dyDescent="0.25">
      <c r="A880" s="4" t="s">
        <v>755</v>
      </c>
      <c r="B880" s="4">
        <v>31</v>
      </c>
      <c r="C880" s="4" t="s">
        <v>771</v>
      </c>
      <c r="D880" s="4">
        <v>314520</v>
      </c>
      <c r="E880" s="7" t="s">
        <v>908</v>
      </c>
      <c r="F880" s="4">
        <v>53</v>
      </c>
      <c r="G880" s="9">
        <f t="shared" si="13"/>
        <v>0.32919254658385094</v>
      </c>
      <c r="H880" s="4">
        <v>161</v>
      </c>
    </row>
    <row r="881" spans="1:8" x14ac:dyDescent="0.25">
      <c r="A881" s="4" t="s">
        <v>755</v>
      </c>
      <c r="B881" s="4">
        <v>31</v>
      </c>
      <c r="C881" s="4" t="s">
        <v>771</v>
      </c>
      <c r="D881" s="4">
        <v>313660</v>
      </c>
      <c r="E881" s="7" t="s">
        <v>909</v>
      </c>
      <c r="F881" s="4">
        <v>35</v>
      </c>
      <c r="G881" s="9">
        <f t="shared" si="13"/>
        <v>0.57377049180327866</v>
      </c>
      <c r="H881" s="4">
        <v>61</v>
      </c>
    </row>
    <row r="882" spans="1:8" x14ac:dyDescent="0.25">
      <c r="A882" s="4" t="s">
        <v>755</v>
      </c>
      <c r="B882" s="4">
        <v>31</v>
      </c>
      <c r="C882" s="4" t="s">
        <v>771</v>
      </c>
      <c r="D882" s="4">
        <v>314540</v>
      </c>
      <c r="E882" s="7" t="s">
        <v>910</v>
      </c>
      <c r="F882" s="4">
        <v>9</v>
      </c>
      <c r="G882" s="9">
        <f t="shared" si="13"/>
        <v>0.6428571428571429</v>
      </c>
      <c r="H882" s="4">
        <v>14</v>
      </c>
    </row>
    <row r="883" spans="1:8" x14ac:dyDescent="0.25">
      <c r="A883" s="4" t="s">
        <v>755</v>
      </c>
      <c r="B883" s="4">
        <v>31</v>
      </c>
      <c r="C883" s="4" t="s">
        <v>771</v>
      </c>
      <c r="D883" s="4">
        <v>314600</v>
      </c>
      <c r="E883" s="7" t="s">
        <v>911</v>
      </c>
      <c r="F883" s="4">
        <v>213</v>
      </c>
      <c r="G883" s="9">
        <f t="shared" si="13"/>
        <v>0.58677685950413228</v>
      </c>
      <c r="H883" s="4">
        <v>363</v>
      </c>
    </row>
    <row r="884" spans="1:8" x14ac:dyDescent="0.25">
      <c r="A884" s="4" t="s">
        <v>755</v>
      </c>
      <c r="B884" s="4">
        <v>31</v>
      </c>
      <c r="C884" s="4" t="s">
        <v>771</v>
      </c>
      <c r="D884" s="4">
        <v>314610</v>
      </c>
      <c r="E884" s="7" t="s">
        <v>912</v>
      </c>
      <c r="F884" s="4">
        <v>34</v>
      </c>
      <c r="G884" s="9">
        <f t="shared" si="13"/>
        <v>0.27868852459016391</v>
      </c>
      <c r="H884" s="4">
        <v>122</v>
      </c>
    </row>
    <row r="885" spans="1:8" x14ac:dyDescent="0.25">
      <c r="A885" s="4" t="s">
        <v>755</v>
      </c>
      <c r="B885" s="4">
        <v>31</v>
      </c>
      <c r="C885" s="4" t="s">
        <v>771</v>
      </c>
      <c r="D885" s="4">
        <v>314620</v>
      </c>
      <c r="E885" s="7" t="s">
        <v>913</v>
      </c>
      <c r="F885" s="4">
        <v>32</v>
      </c>
      <c r="G885" s="9">
        <f t="shared" si="13"/>
        <v>0.23357664233576642</v>
      </c>
      <c r="H885" s="4">
        <v>137</v>
      </c>
    </row>
    <row r="886" spans="1:8" x14ac:dyDescent="0.25">
      <c r="A886" s="4" t="s">
        <v>755</v>
      </c>
      <c r="B886" s="4">
        <v>31</v>
      </c>
      <c r="C886" s="4" t="s">
        <v>771</v>
      </c>
      <c r="D886" s="4">
        <v>314675</v>
      </c>
      <c r="E886" s="7" t="s">
        <v>914</v>
      </c>
      <c r="F886" s="4">
        <v>0</v>
      </c>
      <c r="G886" s="9">
        <f t="shared" si="13"/>
        <v>0</v>
      </c>
      <c r="H886" s="4">
        <v>5</v>
      </c>
    </row>
    <row r="887" spans="1:8" x14ac:dyDescent="0.25">
      <c r="A887" s="4" t="s">
        <v>755</v>
      </c>
      <c r="B887" s="4">
        <v>31</v>
      </c>
      <c r="C887" s="4" t="s">
        <v>771</v>
      </c>
      <c r="D887" s="4">
        <v>314690</v>
      </c>
      <c r="E887" s="7" t="s">
        <v>915</v>
      </c>
      <c r="F887" s="4">
        <v>14</v>
      </c>
      <c r="G887" s="9">
        <f t="shared" si="13"/>
        <v>0.27450980392156865</v>
      </c>
      <c r="H887" s="4">
        <v>51</v>
      </c>
    </row>
    <row r="888" spans="1:8" x14ac:dyDescent="0.25">
      <c r="A888" s="4" t="s">
        <v>755</v>
      </c>
      <c r="B888" s="4">
        <v>31</v>
      </c>
      <c r="C888" s="4" t="s">
        <v>771</v>
      </c>
      <c r="D888" s="4">
        <v>314710</v>
      </c>
      <c r="E888" s="7" t="s">
        <v>916</v>
      </c>
      <c r="F888" s="4">
        <v>73</v>
      </c>
      <c r="G888" s="9">
        <f t="shared" si="13"/>
        <v>0.27037037037037037</v>
      </c>
      <c r="H888" s="4">
        <v>270</v>
      </c>
    </row>
    <row r="889" spans="1:8" x14ac:dyDescent="0.25">
      <c r="A889" s="4" t="s">
        <v>755</v>
      </c>
      <c r="B889" s="4">
        <v>31</v>
      </c>
      <c r="C889" s="4" t="s">
        <v>771</v>
      </c>
      <c r="D889" s="4">
        <v>314700</v>
      </c>
      <c r="E889" s="7" t="s">
        <v>917</v>
      </c>
      <c r="F889" s="4">
        <v>0</v>
      </c>
      <c r="G889" s="9">
        <f t="shared" si="13"/>
        <v>0</v>
      </c>
      <c r="H889" s="4">
        <v>1</v>
      </c>
    </row>
    <row r="890" spans="1:8" x14ac:dyDescent="0.25">
      <c r="A890" s="4" t="s">
        <v>755</v>
      </c>
      <c r="B890" s="4">
        <v>31</v>
      </c>
      <c r="C890" s="4" t="s">
        <v>771</v>
      </c>
      <c r="D890" s="4">
        <v>314720</v>
      </c>
      <c r="E890" s="7" t="s">
        <v>918</v>
      </c>
      <c r="F890" s="4">
        <v>0</v>
      </c>
      <c r="G890" s="9">
        <f t="shared" si="13"/>
        <v>0</v>
      </c>
      <c r="H890" s="4">
        <v>1</v>
      </c>
    </row>
    <row r="891" spans="1:8" x14ac:dyDescent="0.25">
      <c r="A891" s="4" t="s">
        <v>755</v>
      </c>
      <c r="B891" s="4">
        <v>31</v>
      </c>
      <c r="C891" s="4" t="s">
        <v>771</v>
      </c>
      <c r="D891" s="4">
        <v>314740</v>
      </c>
      <c r="E891" s="7" t="s">
        <v>919</v>
      </c>
      <c r="F891" s="4">
        <v>20</v>
      </c>
      <c r="G891" s="9">
        <f t="shared" si="13"/>
        <v>0.34482758620689657</v>
      </c>
      <c r="H891" s="4">
        <v>58</v>
      </c>
    </row>
    <row r="892" spans="1:8" x14ac:dyDescent="0.25">
      <c r="A892" s="4" t="s">
        <v>755</v>
      </c>
      <c r="B892" s="4">
        <v>31</v>
      </c>
      <c r="C892" s="4" t="s">
        <v>771</v>
      </c>
      <c r="D892" s="4">
        <v>314760</v>
      </c>
      <c r="E892" s="7" t="s">
        <v>920</v>
      </c>
      <c r="F892" s="4">
        <v>28</v>
      </c>
      <c r="G892" s="9">
        <f t="shared" si="13"/>
        <v>0.29473684210526313</v>
      </c>
      <c r="H892" s="4">
        <v>95</v>
      </c>
    </row>
    <row r="893" spans="1:8" x14ac:dyDescent="0.25">
      <c r="A893" s="4" t="s">
        <v>755</v>
      </c>
      <c r="B893" s="4">
        <v>31</v>
      </c>
      <c r="C893" s="4" t="s">
        <v>771</v>
      </c>
      <c r="D893" s="4">
        <v>314770</v>
      </c>
      <c r="E893" s="7" t="s">
        <v>921</v>
      </c>
      <c r="F893" s="4">
        <v>2</v>
      </c>
      <c r="G893" s="9">
        <f t="shared" si="13"/>
        <v>0.18181818181818182</v>
      </c>
      <c r="H893" s="4">
        <v>11</v>
      </c>
    </row>
    <row r="894" spans="1:8" x14ac:dyDescent="0.25">
      <c r="A894" s="4" t="s">
        <v>755</v>
      </c>
      <c r="B894" s="4">
        <v>31</v>
      </c>
      <c r="C894" s="4" t="s">
        <v>771</v>
      </c>
      <c r="D894" s="4">
        <v>314795</v>
      </c>
      <c r="E894" s="7" t="s">
        <v>922</v>
      </c>
      <c r="F894" s="4">
        <v>119</v>
      </c>
      <c r="G894" s="9">
        <f t="shared" si="13"/>
        <v>0.26503340757238308</v>
      </c>
      <c r="H894" s="4">
        <v>449</v>
      </c>
    </row>
    <row r="895" spans="1:8" x14ac:dyDescent="0.25">
      <c r="A895" s="4" t="s">
        <v>755</v>
      </c>
      <c r="B895" s="4">
        <v>31</v>
      </c>
      <c r="C895" s="4" t="s">
        <v>771</v>
      </c>
      <c r="D895" s="4">
        <v>314800</v>
      </c>
      <c r="E895" s="7" t="s">
        <v>923</v>
      </c>
      <c r="F895" s="4">
        <v>13</v>
      </c>
      <c r="G895" s="9">
        <f t="shared" si="13"/>
        <v>0.21666666666666667</v>
      </c>
      <c r="H895" s="4">
        <v>60</v>
      </c>
    </row>
    <row r="896" spans="1:8" x14ac:dyDescent="0.25">
      <c r="A896" s="4" t="s">
        <v>755</v>
      </c>
      <c r="B896" s="4">
        <v>31</v>
      </c>
      <c r="C896" s="4" t="s">
        <v>771</v>
      </c>
      <c r="D896" s="4">
        <v>314840</v>
      </c>
      <c r="E896" s="7" t="s">
        <v>924</v>
      </c>
      <c r="F896" s="4">
        <v>3</v>
      </c>
      <c r="G896" s="9">
        <f t="shared" si="13"/>
        <v>0.3</v>
      </c>
      <c r="H896" s="4">
        <v>10</v>
      </c>
    </row>
    <row r="897" spans="1:8" x14ac:dyDescent="0.25">
      <c r="A897" s="4" t="s">
        <v>755</v>
      </c>
      <c r="B897" s="4">
        <v>31</v>
      </c>
      <c r="C897" s="4" t="s">
        <v>771</v>
      </c>
      <c r="D897" s="4">
        <v>314950</v>
      </c>
      <c r="E897" s="7" t="s">
        <v>925</v>
      </c>
      <c r="F897" s="4">
        <v>2</v>
      </c>
      <c r="G897" s="9">
        <f t="shared" si="13"/>
        <v>0.2</v>
      </c>
      <c r="H897" s="4">
        <v>10</v>
      </c>
    </row>
    <row r="898" spans="1:8" x14ac:dyDescent="0.25">
      <c r="A898" s="4" t="s">
        <v>755</v>
      </c>
      <c r="B898" s="4">
        <v>31</v>
      </c>
      <c r="C898" s="4" t="s">
        <v>771</v>
      </c>
      <c r="D898" s="4">
        <v>315015</v>
      </c>
      <c r="E898" s="7" t="s">
        <v>926</v>
      </c>
      <c r="F898" s="4">
        <v>2</v>
      </c>
      <c r="G898" s="9">
        <f t="shared" si="13"/>
        <v>1</v>
      </c>
      <c r="H898" s="4">
        <v>2</v>
      </c>
    </row>
    <row r="899" spans="1:8" x14ac:dyDescent="0.25">
      <c r="A899" s="4" t="s">
        <v>755</v>
      </c>
      <c r="B899" s="4">
        <v>31</v>
      </c>
      <c r="C899" s="4" t="s">
        <v>771</v>
      </c>
      <c r="D899" s="4">
        <v>315020</v>
      </c>
      <c r="E899" s="7" t="s">
        <v>927</v>
      </c>
      <c r="F899" s="4">
        <v>11</v>
      </c>
      <c r="G899" s="9">
        <f t="shared" ref="G899:G962" si="14">(F899/H899)</f>
        <v>0.29729729729729731</v>
      </c>
      <c r="H899" s="4">
        <v>37</v>
      </c>
    </row>
    <row r="900" spans="1:8" x14ac:dyDescent="0.25">
      <c r="A900" s="4" t="s">
        <v>755</v>
      </c>
      <c r="B900" s="4">
        <v>31</v>
      </c>
      <c r="C900" s="4" t="s">
        <v>771</v>
      </c>
      <c r="D900" s="4">
        <v>315070</v>
      </c>
      <c r="E900" s="7" t="s">
        <v>928</v>
      </c>
      <c r="F900" s="4">
        <v>1</v>
      </c>
      <c r="G900" s="9">
        <f t="shared" si="14"/>
        <v>0.5</v>
      </c>
      <c r="H900" s="4">
        <v>2</v>
      </c>
    </row>
    <row r="901" spans="1:8" x14ac:dyDescent="0.25">
      <c r="A901" s="4" t="s">
        <v>755</v>
      </c>
      <c r="B901" s="4">
        <v>31</v>
      </c>
      <c r="C901" s="4" t="s">
        <v>771</v>
      </c>
      <c r="D901" s="4">
        <v>315080</v>
      </c>
      <c r="E901" s="7" t="s">
        <v>929</v>
      </c>
      <c r="F901" s="4">
        <v>3</v>
      </c>
      <c r="G901" s="9">
        <f t="shared" si="14"/>
        <v>0.1875</v>
      </c>
      <c r="H901" s="4">
        <v>16</v>
      </c>
    </row>
    <row r="902" spans="1:8" x14ac:dyDescent="0.25">
      <c r="A902" s="4" t="s">
        <v>755</v>
      </c>
      <c r="B902" s="4">
        <v>31</v>
      </c>
      <c r="C902" s="4" t="s">
        <v>771</v>
      </c>
      <c r="D902" s="4">
        <v>315090</v>
      </c>
      <c r="E902" s="7" t="s">
        <v>930</v>
      </c>
      <c r="F902" s="4">
        <v>0</v>
      </c>
      <c r="G902" s="9">
        <f t="shared" si="14"/>
        <v>0</v>
      </c>
      <c r="H902" s="4">
        <v>1</v>
      </c>
    </row>
    <row r="903" spans="1:8" x14ac:dyDescent="0.25">
      <c r="A903" s="4" t="s">
        <v>755</v>
      </c>
      <c r="B903" s="4">
        <v>31</v>
      </c>
      <c r="C903" s="4" t="s">
        <v>771</v>
      </c>
      <c r="D903" s="4">
        <v>315100</v>
      </c>
      <c r="E903" s="7" t="s">
        <v>931</v>
      </c>
      <c r="F903" s="4">
        <v>6</v>
      </c>
      <c r="G903" s="9">
        <f t="shared" si="14"/>
        <v>0.6</v>
      </c>
      <c r="H903" s="4">
        <v>10</v>
      </c>
    </row>
    <row r="904" spans="1:8" x14ac:dyDescent="0.25">
      <c r="A904" s="4" t="s">
        <v>755</v>
      </c>
      <c r="B904" s="4">
        <v>31</v>
      </c>
      <c r="C904" s="4" t="s">
        <v>771</v>
      </c>
      <c r="D904" s="4">
        <v>315190</v>
      </c>
      <c r="E904" s="7" t="s">
        <v>932</v>
      </c>
      <c r="F904" s="4">
        <v>0</v>
      </c>
      <c r="G904" s="9">
        <f t="shared" si="14"/>
        <v>0</v>
      </c>
      <c r="H904" s="4">
        <v>1</v>
      </c>
    </row>
    <row r="905" spans="1:8" x14ac:dyDescent="0.25">
      <c r="A905" s="4" t="s">
        <v>755</v>
      </c>
      <c r="B905" s="4">
        <v>31</v>
      </c>
      <c r="C905" s="4" t="s">
        <v>771</v>
      </c>
      <c r="D905" s="4">
        <v>315200</v>
      </c>
      <c r="E905" s="7" t="s">
        <v>933</v>
      </c>
      <c r="F905" s="4">
        <v>60</v>
      </c>
      <c r="G905" s="9">
        <f t="shared" si="14"/>
        <v>0.19933554817275748</v>
      </c>
      <c r="H905" s="4">
        <v>301</v>
      </c>
    </row>
    <row r="906" spans="1:8" x14ac:dyDescent="0.25">
      <c r="A906" s="4" t="s">
        <v>755</v>
      </c>
      <c r="B906" s="4">
        <v>31</v>
      </c>
      <c r="C906" s="4" t="s">
        <v>771</v>
      </c>
      <c r="D906" s="4">
        <v>315213</v>
      </c>
      <c r="E906" s="7" t="s">
        <v>934</v>
      </c>
      <c r="F906" s="4">
        <v>9</v>
      </c>
      <c r="G906" s="9">
        <f t="shared" si="14"/>
        <v>0.2</v>
      </c>
      <c r="H906" s="4">
        <v>45</v>
      </c>
    </row>
    <row r="907" spans="1:8" x14ac:dyDescent="0.25">
      <c r="A907" s="4" t="s">
        <v>755</v>
      </c>
      <c r="B907" s="4">
        <v>31</v>
      </c>
      <c r="C907" s="4" t="s">
        <v>771</v>
      </c>
      <c r="D907" s="4">
        <v>315217</v>
      </c>
      <c r="E907" s="7" t="s">
        <v>935</v>
      </c>
      <c r="F907" s="4">
        <v>11</v>
      </c>
      <c r="G907" s="9">
        <f t="shared" si="14"/>
        <v>0.29729729729729731</v>
      </c>
      <c r="H907" s="4">
        <v>37</v>
      </c>
    </row>
    <row r="908" spans="1:8" x14ac:dyDescent="0.25">
      <c r="A908" s="4" t="s">
        <v>755</v>
      </c>
      <c r="B908" s="4">
        <v>31</v>
      </c>
      <c r="C908" s="4" t="s">
        <v>771</v>
      </c>
      <c r="D908" s="4">
        <v>315250</v>
      </c>
      <c r="E908" s="7" t="s">
        <v>936</v>
      </c>
      <c r="F908" s="4">
        <v>4</v>
      </c>
      <c r="G908" s="9">
        <f t="shared" si="14"/>
        <v>8.8888888888888892E-2</v>
      </c>
      <c r="H908" s="4">
        <v>45</v>
      </c>
    </row>
    <row r="909" spans="1:8" x14ac:dyDescent="0.25">
      <c r="A909" s="4" t="s">
        <v>755</v>
      </c>
      <c r="B909" s="4">
        <v>31</v>
      </c>
      <c r="C909" s="4" t="s">
        <v>771</v>
      </c>
      <c r="D909" s="4">
        <v>315270</v>
      </c>
      <c r="E909" s="7" t="s">
        <v>937</v>
      </c>
      <c r="F909" s="4">
        <v>0</v>
      </c>
      <c r="G909" s="9">
        <f t="shared" si="14"/>
        <v>0</v>
      </c>
      <c r="H909" s="4">
        <v>1</v>
      </c>
    </row>
    <row r="910" spans="1:8" x14ac:dyDescent="0.25">
      <c r="A910" s="4" t="s">
        <v>755</v>
      </c>
      <c r="B910" s="4">
        <v>31</v>
      </c>
      <c r="C910" s="4" t="s">
        <v>771</v>
      </c>
      <c r="D910" s="4">
        <v>315340</v>
      </c>
      <c r="E910" s="7" t="s">
        <v>938</v>
      </c>
      <c r="F910" s="4">
        <v>1</v>
      </c>
      <c r="G910" s="9">
        <f t="shared" si="14"/>
        <v>1</v>
      </c>
      <c r="H910" s="4">
        <v>1</v>
      </c>
    </row>
    <row r="911" spans="1:8" x14ac:dyDescent="0.25">
      <c r="A911" s="4" t="s">
        <v>755</v>
      </c>
      <c r="B911" s="4">
        <v>31</v>
      </c>
      <c r="C911" s="4" t="s">
        <v>771</v>
      </c>
      <c r="D911" s="4">
        <v>315390</v>
      </c>
      <c r="E911" s="7" t="s">
        <v>939</v>
      </c>
      <c r="F911" s="4">
        <v>4</v>
      </c>
      <c r="G911" s="9">
        <f t="shared" si="14"/>
        <v>0.22222222222222221</v>
      </c>
      <c r="H911" s="4">
        <v>18</v>
      </c>
    </row>
    <row r="912" spans="1:8" x14ac:dyDescent="0.25">
      <c r="A912" s="4" t="s">
        <v>755</v>
      </c>
      <c r="B912" s="4">
        <v>31</v>
      </c>
      <c r="C912" s="4" t="s">
        <v>771</v>
      </c>
      <c r="D912" s="4">
        <v>315430</v>
      </c>
      <c r="E912" s="7" t="s">
        <v>940</v>
      </c>
      <c r="F912" s="4">
        <v>1</v>
      </c>
      <c r="G912" s="9">
        <f t="shared" si="14"/>
        <v>0.5</v>
      </c>
      <c r="H912" s="4">
        <v>2</v>
      </c>
    </row>
    <row r="913" spans="1:8" x14ac:dyDescent="0.25">
      <c r="A913" s="4" t="s">
        <v>755</v>
      </c>
      <c r="B913" s="4">
        <v>31</v>
      </c>
      <c r="C913" s="4" t="s">
        <v>771</v>
      </c>
      <c r="D913" s="4">
        <v>315440</v>
      </c>
      <c r="E913" s="7" t="s">
        <v>941</v>
      </c>
      <c r="F913" s="4">
        <v>7</v>
      </c>
      <c r="G913" s="9">
        <f t="shared" si="14"/>
        <v>0.23333333333333334</v>
      </c>
      <c r="H913" s="4">
        <v>30</v>
      </c>
    </row>
    <row r="914" spans="1:8" x14ac:dyDescent="0.25">
      <c r="A914" s="4" t="s">
        <v>755</v>
      </c>
      <c r="B914" s="4">
        <v>31</v>
      </c>
      <c r="C914" s="4" t="s">
        <v>771</v>
      </c>
      <c r="D914" s="4">
        <v>315460</v>
      </c>
      <c r="E914" s="7" t="s">
        <v>942</v>
      </c>
      <c r="F914" s="4">
        <v>69</v>
      </c>
      <c r="G914" s="9">
        <f t="shared" si="14"/>
        <v>0.359375</v>
      </c>
      <c r="H914" s="4">
        <v>192</v>
      </c>
    </row>
    <row r="915" spans="1:8" x14ac:dyDescent="0.25">
      <c r="A915" s="4" t="s">
        <v>755</v>
      </c>
      <c r="B915" s="4">
        <v>31</v>
      </c>
      <c r="C915" s="4" t="s">
        <v>771</v>
      </c>
      <c r="D915" s="4">
        <v>315480</v>
      </c>
      <c r="E915" s="7" t="s">
        <v>943</v>
      </c>
      <c r="F915" s="4">
        <v>2</v>
      </c>
      <c r="G915" s="9">
        <f t="shared" si="14"/>
        <v>0.22222222222222221</v>
      </c>
      <c r="H915" s="4">
        <v>9</v>
      </c>
    </row>
    <row r="916" spans="1:8" x14ac:dyDescent="0.25">
      <c r="A916" s="4" t="s">
        <v>755</v>
      </c>
      <c r="B916" s="4">
        <v>31</v>
      </c>
      <c r="C916" s="4" t="s">
        <v>771</v>
      </c>
      <c r="D916" s="4">
        <v>315510</v>
      </c>
      <c r="E916" s="7" t="s">
        <v>944</v>
      </c>
      <c r="F916" s="4">
        <v>0</v>
      </c>
      <c r="G916" s="9">
        <f t="shared" si="14"/>
        <v>0</v>
      </c>
      <c r="H916" s="4">
        <v>1</v>
      </c>
    </row>
    <row r="917" spans="1:8" x14ac:dyDescent="0.25">
      <c r="A917" s="4" t="s">
        <v>755</v>
      </c>
      <c r="B917" s="4">
        <v>31</v>
      </c>
      <c r="C917" s="4" t="s">
        <v>771</v>
      </c>
      <c r="D917" s="4">
        <v>315500</v>
      </c>
      <c r="E917" s="7" t="s">
        <v>945</v>
      </c>
      <c r="F917" s="4">
        <v>0</v>
      </c>
      <c r="G917" s="9">
        <f t="shared" si="14"/>
        <v>0</v>
      </c>
      <c r="H917" s="4">
        <v>2</v>
      </c>
    </row>
    <row r="918" spans="1:8" x14ac:dyDescent="0.25">
      <c r="A918" s="4" t="s">
        <v>755</v>
      </c>
      <c r="B918" s="4">
        <v>31</v>
      </c>
      <c r="C918" s="4" t="s">
        <v>771</v>
      </c>
      <c r="D918" s="4">
        <v>315600</v>
      </c>
      <c r="E918" s="7" t="s">
        <v>946</v>
      </c>
      <c r="F918" s="4">
        <v>2</v>
      </c>
      <c r="G918" s="9">
        <f t="shared" si="14"/>
        <v>0.66666666666666663</v>
      </c>
      <c r="H918" s="4">
        <v>3</v>
      </c>
    </row>
    <row r="919" spans="1:8" x14ac:dyDescent="0.25">
      <c r="A919" s="4" t="s">
        <v>755</v>
      </c>
      <c r="B919" s="4">
        <v>31</v>
      </c>
      <c r="C919" s="4" t="s">
        <v>771</v>
      </c>
      <c r="D919" s="4">
        <v>315640</v>
      </c>
      <c r="E919" s="7" t="s">
        <v>947</v>
      </c>
      <c r="F919" s="4">
        <v>0</v>
      </c>
      <c r="G919" s="9">
        <f t="shared" si="14"/>
        <v>0</v>
      </c>
      <c r="H919" s="4">
        <v>1</v>
      </c>
    </row>
    <row r="920" spans="1:8" x14ac:dyDescent="0.25">
      <c r="A920" s="4" t="s">
        <v>755</v>
      </c>
      <c r="B920" s="4">
        <v>31</v>
      </c>
      <c r="C920" s="4" t="s">
        <v>771</v>
      </c>
      <c r="D920" s="4">
        <v>315725</v>
      </c>
      <c r="E920" s="7" t="s">
        <v>948</v>
      </c>
      <c r="F920" s="4">
        <v>28</v>
      </c>
      <c r="G920" s="9">
        <f t="shared" si="14"/>
        <v>0.224</v>
      </c>
      <c r="H920" s="4">
        <v>125</v>
      </c>
    </row>
    <row r="921" spans="1:8" x14ac:dyDescent="0.25">
      <c r="A921" s="4" t="s">
        <v>755</v>
      </c>
      <c r="B921" s="4">
        <v>31</v>
      </c>
      <c r="C921" s="4" t="s">
        <v>771</v>
      </c>
      <c r="D921" s="4">
        <v>315750</v>
      </c>
      <c r="E921" s="7" t="s">
        <v>949</v>
      </c>
      <c r="F921" s="4">
        <v>3</v>
      </c>
      <c r="G921" s="9">
        <f t="shared" si="14"/>
        <v>1</v>
      </c>
      <c r="H921" s="4">
        <v>3</v>
      </c>
    </row>
    <row r="922" spans="1:8" x14ac:dyDescent="0.25">
      <c r="A922" s="4" t="s">
        <v>755</v>
      </c>
      <c r="B922" s="4">
        <v>31</v>
      </c>
      <c r="C922" s="4" t="s">
        <v>771</v>
      </c>
      <c r="D922" s="4">
        <v>315780</v>
      </c>
      <c r="E922" s="7" t="s">
        <v>405</v>
      </c>
      <c r="F922" s="4">
        <v>219</v>
      </c>
      <c r="G922" s="9">
        <f t="shared" si="14"/>
        <v>0.29161118508655126</v>
      </c>
      <c r="H922" s="4">
        <v>751</v>
      </c>
    </row>
    <row r="923" spans="1:8" x14ac:dyDescent="0.25">
      <c r="A923" s="4" t="s">
        <v>755</v>
      </c>
      <c r="B923" s="4">
        <v>31</v>
      </c>
      <c r="C923" s="4" t="s">
        <v>771</v>
      </c>
      <c r="D923" s="4">
        <v>315790</v>
      </c>
      <c r="E923" s="7" t="s">
        <v>950</v>
      </c>
      <c r="F923" s="4">
        <v>234</v>
      </c>
      <c r="G923" s="9">
        <f t="shared" si="14"/>
        <v>0.34666666666666668</v>
      </c>
      <c r="H923" s="4">
        <v>675</v>
      </c>
    </row>
    <row r="924" spans="1:8" x14ac:dyDescent="0.25">
      <c r="A924" s="4" t="s">
        <v>755</v>
      </c>
      <c r="B924" s="4">
        <v>31</v>
      </c>
      <c r="C924" s="4" t="s">
        <v>771</v>
      </c>
      <c r="D924" s="4">
        <v>315935</v>
      </c>
      <c r="E924" s="7" t="s">
        <v>951</v>
      </c>
      <c r="F924" s="4">
        <v>2</v>
      </c>
      <c r="G924" s="9">
        <f t="shared" si="14"/>
        <v>0.66666666666666663</v>
      </c>
      <c r="H924" s="4">
        <v>3</v>
      </c>
    </row>
    <row r="925" spans="1:8" x14ac:dyDescent="0.25">
      <c r="A925" s="4" t="s">
        <v>755</v>
      </c>
      <c r="B925" s="4">
        <v>31</v>
      </c>
      <c r="C925" s="4" t="s">
        <v>771</v>
      </c>
      <c r="D925" s="4">
        <v>315950</v>
      </c>
      <c r="E925" s="7" t="s">
        <v>952</v>
      </c>
      <c r="F925" s="4">
        <v>0</v>
      </c>
      <c r="G925" s="9">
        <f t="shared" si="14"/>
        <v>0</v>
      </c>
      <c r="H925" s="4">
        <v>1</v>
      </c>
    </row>
    <row r="926" spans="1:8" x14ac:dyDescent="0.25">
      <c r="A926" s="4" t="s">
        <v>755</v>
      </c>
      <c r="B926" s="4">
        <v>31</v>
      </c>
      <c r="C926" s="4" t="s">
        <v>771</v>
      </c>
      <c r="D926" s="4">
        <v>315860</v>
      </c>
      <c r="E926" s="7" t="s">
        <v>953</v>
      </c>
      <c r="F926" s="4">
        <v>11</v>
      </c>
      <c r="G926" s="9">
        <f t="shared" si="14"/>
        <v>0.3235294117647059</v>
      </c>
      <c r="H926" s="4">
        <v>34</v>
      </c>
    </row>
    <row r="927" spans="1:8" x14ac:dyDescent="0.25">
      <c r="A927" s="4" t="s">
        <v>755</v>
      </c>
      <c r="B927" s="4">
        <v>31</v>
      </c>
      <c r="C927" s="4" t="s">
        <v>771</v>
      </c>
      <c r="D927" s="4">
        <v>315880</v>
      </c>
      <c r="E927" s="7" t="s">
        <v>954</v>
      </c>
      <c r="F927" s="4">
        <v>10</v>
      </c>
      <c r="G927" s="9">
        <f t="shared" si="14"/>
        <v>0.29411764705882354</v>
      </c>
      <c r="H927" s="4">
        <v>34</v>
      </c>
    </row>
    <row r="928" spans="1:8" x14ac:dyDescent="0.25">
      <c r="A928" s="4" t="s">
        <v>755</v>
      </c>
      <c r="B928" s="4">
        <v>31</v>
      </c>
      <c r="C928" s="4" t="s">
        <v>771</v>
      </c>
      <c r="D928" s="4">
        <v>315895</v>
      </c>
      <c r="E928" s="7" t="s">
        <v>955</v>
      </c>
      <c r="F928" s="4">
        <v>2</v>
      </c>
      <c r="G928" s="9">
        <f t="shared" si="14"/>
        <v>0.15384615384615385</v>
      </c>
      <c r="H928" s="4">
        <v>13</v>
      </c>
    </row>
    <row r="929" spans="1:8" x14ac:dyDescent="0.25">
      <c r="A929" s="4" t="s">
        <v>755</v>
      </c>
      <c r="B929" s="4">
        <v>31</v>
      </c>
      <c r="C929" s="4" t="s">
        <v>771</v>
      </c>
      <c r="D929" s="4">
        <v>316050</v>
      </c>
      <c r="E929" s="7" t="s">
        <v>956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755</v>
      </c>
      <c r="B930" s="4">
        <v>31</v>
      </c>
      <c r="C930" s="4" t="s">
        <v>771</v>
      </c>
      <c r="D930" s="4">
        <v>316080</v>
      </c>
      <c r="E930" s="7" t="s">
        <v>957</v>
      </c>
      <c r="F930" s="4">
        <v>78</v>
      </c>
      <c r="G930" s="9">
        <f t="shared" si="14"/>
        <v>0.82978723404255317</v>
      </c>
      <c r="H930" s="4">
        <v>94</v>
      </c>
    </row>
    <row r="931" spans="1:8" x14ac:dyDescent="0.25">
      <c r="A931" s="4" t="s">
        <v>755</v>
      </c>
      <c r="B931" s="4">
        <v>31</v>
      </c>
      <c r="C931" s="4" t="s">
        <v>771</v>
      </c>
      <c r="D931" s="4">
        <v>316090</v>
      </c>
      <c r="E931" s="7" t="s">
        <v>958</v>
      </c>
      <c r="F931" s="4">
        <v>5</v>
      </c>
      <c r="G931" s="9">
        <f t="shared" si="14"/>
        <v>0.18518518518518517</v>
      </c>
      <c r="H931" s="4">
        <v>27</v>
      </c>
    </row>
    <row r="932" spans="1:8" x14ac:dyDescent="0.25">
      <c r="A932" s="4" t="s">
        <v>755</v>
      </c>
      <c r="B932" s="4">
        <v>31</v>
      </c>
      <c r="C932" s="4" t="s">
        <v>771</v>
      </c>
      <c r="D932" s="4">
        <v>316100</v>
      </c>
      <c r="E932" s="7" t="s">
        <v>959</v>
      </c>
      <c r="F932" s="4">
        <v>1</v>
      </c>
      <c r="G932" s="9">
        <f t="shared" si="14"/>
        <v>1</v>
      </c>
      <c r="H932" s="4">
        <v>1</v>
      </c>
    </row>
    <row r="933" spans="1:8" x14ac:dyDescent="0.25">
      <c r="A933" s="4" t="s">
        <v>755</v>
      </c>
      <c r="B933" s="4">
        <v>31</v>
      </c>
      <c r="C933" s="4" t="s">
        <v>771</v>
      </c>
      <c r="D933" s="4">
        <v>316105</v>
      </c>
      <c r="E933" s="7" t="s">
        <v>960</v>
      </c>
      <c r="F933" s="4">
        <v>13</v>
      </c>
      <c r="G933" s="9">
        <f t="shared" si="14"/>
        <v>0.14772727272727273</v>
      </c>
      <c r="H933" s="4">
        <v>88</v>
      </c>
    </row>
    <row r="934" spans="1:8" x14ac:dyDescent="0.25">
      <c r="A934" s="4" t="s">
        <v>755</v>
      </c>
      <c r="B934" s="4">
        <v>31</v>
      </c>
      <c r="C934" s="4" t="s">
        <v>771</v>
      </c>
      <c r="D934" s="4">
        <v>316110</v>
      </c>
      <c r="E934" s="7" t="s">
        <v>961</v>
      </c>
      <c r="F934" s="4">
        <v>19</v>
      </c>
      <c r="G934" s="9">
        <f t="shared" si="14"/>
        <v>0.22619047619047619</v>
      </c>
      <c r="H934" s="4">
        <v>84</v>
      </c>
    </row>
    <row r="935" spans="1:8" x14ac:dyDescent="0.25">
      <c r="A935" s="4" t="s">
        <v>755</v>
      </c>
      <c r="B935" s="4">
        <v>31</v>
      </c>
      <c r="C935" s="4" t="s">
        <v>771</v>
      </c>
      <c r="D935" s="4">
        <v>316165</v>
      </c>
      <c r="E935" s="7" t="s">
        <v>962</v>
      </c>
      <c r="F935" s="4">
        <v>1</v>
      </c>
      <c r="G935" s="9">
        <f t="shared" si="14"/>
        <v>1</v>
      </c>
      <c r="H935" s="4">
        <v>1</v>
      </c>
    </row>
    <row r="936" spans="1:8" x14ac:dyDescent="0.25">
      <c r="A936" s="4" t="s">
        <v>755</v>
      </c>
      <c r="B936" s="4">
        <v>31</v>
      </c>
      <c r="C936" s="4" t="s">
        <v>771</v>
      </c>
      <c r="D936" s="4">
        <v>316245</v>
      </c>
      <c r="E936" s="7" t="s">
        <v>963</v>
      </c>
      <c r="F936" s="4">
        <v>0</v>
      </c>
      <c r="G936" s="9">
        <f t="shared" si="14"/>
        <v>0</v>
      </c>
      <c r="H936" s="4">
        <v>1</v>
      </c>
    </row>
    <row r="937" spans="1:8" x14ac:dyDescent="0.25">
      <c r="A937" s="4" t="s">
        <v>755</v>
      </c>
      <c r="B937" s="4">
        <v>31</v>
      </c>
      <c r="C937" s="4" t="s">
        <v>771</v>
      </c>
      <c r="D937" s="4">
        <v>316295</v>
      </c>
      <c r="E937" s="7" t="s">
        <v>964</v>
      </c>
      <c r="F937" s="4">
        <v>0</v>
      </c>
      <c r="G937" s="9">
        <f t="shared" si="14"/>
        <v>0</v>
      </c>
      <c r="H937" s="4">
        <v>2</v>
      </c>
    </row>
    <row r="938" spans="1:8" x14ac:dyDescent="0.25">
      <c r="A938" s="4" t="s">
        <v>755</v>
      </c>
      <c r="B938" s="4">
        <v>31</v>
      </c>
      <c r="C938" s="4" t="s">
        <v>771</v>
      </c>
      <c r="D938" s="4">
        <v>316350</v>
      </c>
      <c r="E938" s="7" t="s">
        <v>965</v>
      </c>
      <c r="F938" s="4">
        <v>7</v>
      </c>
      <c r="G938" s="9">
        <f t="shared" si="14"/>
        <v>0.7</v>
      </c>
      <c r="H938" s="4">
        <v>10</v>
      </c>
    </row>
    <row r="939" spans="1:8" x14ac:dyDescent="0.25">
      <c r="A939" s="4" t="s">
        <v>755</v>
      </c>
      <c r="B939" s="4">
        <v>31</v>
      </c>
      <c r="C939" s="4" t="s">
        <v>771</v>
      </c>
      <c r="D939" s="4">
        <v>316400</v>
      </c>
      <c r="E939" s="7" t="s">
        <v>966</v>
      </c>
      <c r="F939" s="4">
        <v>1</v>
      </c>
      <c r="G939" s="9">
        <f t="shared" si="14"/>
        <v>1</v>
      </c>
      <c r="H939" s="4">
        <v>1</v>
      </c>
    </row>
    <row r="940" spans="1:8" x14ac:dyDescent="0.25">
      <c r="A940" s="4" t="s">
        <v>755</v>
      </c>
      <c r="B940" s="4">
        <v>31</v>
      </c>
      <c r="C940" s="4" t="s">
        <v>771</v>
      </c>
      <c r="D940" s="4">
        <v>316420</v>
      </c>
      <c r="E940" s="7" t="s">
        <v>967</v>
      </c>
      <c r="F940" s="4">
        <v>0</v>
      </c>
      <c r="G940" s="9">
        <f t="shared" si="14"/>
        <v>0</v>
      </c>
      <c r="H940" s="4">
        <v>2</v>
      </c>
    </row>
    <row r="941" spans="1:8" x14ac:dyDescent="0.25">
      <c r="A941" s="4" t="s">
        <v>755</v>
      </c>
      <c r="B941" s="4">
        <v>31</v>
      </c>
      <c r="C941" s="4" t="s">
        <v>771</v>
      </c>
      <c r="D941" s="4">
        <v>316447</v>
      </c>
      <c r="E941" s="7" t="s">
        <v>968</v>
      </c>
      <c r="F941" s="4">
        <v>0</v>
      </c>
      <c r="G941" s="9">
        <f t="shared" si="14"/>
        <v>0</v>
      </c>
      <c r="H941" s="4">
        <v>2</v>
      </c>
    </row>
    <row r="942" spans="1:8" x14ac:dyDescent="0.25">
      <c r="A942" s="4" t="s">
        <v>755</v>
      </c>
      <c r="B942" s="4">
        <v>31</v>
      </c>
      <c r="C942" s="4" t="s">
        <v>771</v>
      </c>
      <c r="D942" s="4">
        <v>316470</v>
      </c>
      <c r="E942" s="7" t="s">
        <v>969</v>
      </c>
      <c r="F942" s="4">
        <v>73</v>
      </c>
      <c r="G942" s="9">
        <f t="shared" si="14"/>
        <v>0.23322683706070288</v>
      </c>
      <c r="H942" s="4">
        <v>313</v>
      </c>
    </row>
    <row r="943" spans="1:8" x14ac:dyDescent="0.25">
      <c r="A943" s="4" t="s">
        <v>755</v>
      </c>
      <c r="B943" s="4">
        <v>31</v>
      </c>
      <c r="C943" s="4" t="s">
        <v>771</v>
      </c>
      <c r="D943" s="4">
        <v>316557</v>
      </c>
      <c r="E943" s="7" t="s">
        <v>970</v>
      </c>
      <c r="F943" s="4">
        <v>14</v>
      </c>
      <c r="G943" s="9">
        <f t="shared" si="14"/>
        <v>0.15053763440860216</v>
      </c>
      <c r="H943" s="4">
        <v>93</v>
      </c>
    </row>
    <row r="944" spans="1:8" x14ac:dyDescent="0.25">
      <c r="A944" s="4" t="s">
        <v>755</v>
      </c>
      <c r="B944" s="4">
        <v>31</v>
      </c>
      <c r="C944" s="4" t="s">
        <v>771</v>
      </c>
      <c r="D944" s="4">
        <v>316590</v>
      </c>
      <c r="E944" s="7" t="s">
        <v>971</v>
      </c>
      <c r="F944" s="4">
        <v>5</v>
      </c>
      <c r="G944" s="9">
        <f t="shared" si="14"/>
        <v>9.823182711198428E-3</v>
      </c>
      <c r="H944" s="4">
        <v>509</v>
      </c>
    </row>
    <row r="945" spans="1:8" x14ac:dyDescent="0.25">
      <c r="A945" s="4" t="s">
        <v>755</v>
      </c>
      <c r="B945" s="4">
        <v>31</v>
      </c>
      <c r="C945" s="4" t="s">
        <v>771</v>
      </c>
      <c r="D945" s="4">
        <v>316680</v>
      </c>
      <c r="E945" s="7" t="s">
        <v>972</v>
      </c>
      <c r="F945" s="4">
        <v>10</v>
      </c>
      <c r="G945" s="9">
        <f t="shared" si="14"/>
        <v>0.45454545454545453</v>
      </c>
      <c r="H945" s="4">
        <v>22</v>
      </c>
    </row>
    <row r="946" spans="1:8" x14ac:dyDescent="0.25">
      <c r="A946" s="4" t="s">
        <v>755</v>
      </c>
      <c r="B946" s="4">
        <v>31</v>
      </c>
      <c r="C946" s="4" t="s">
        <v>771</v>
      </c>
      <c r="D946" s="4">
        <v>316690</v>
      </c>
      <c r="E946" s="7" t="s">
        <v>973</v>
      </c>
      <c r="F946" s="4">
        <v>2</v>
      </c>
      <c r="G946" s="9">
        <f t="shared" si="14"/>
        <v>0.25</v>
      </c>
      <c r="H946" s="4">
        <v>8</v>
      </c>
    </row>
    <row r="947" spans="1:8" x14ac:dyDescent="0.25">
      <c r="A947" s="4" t="s">
        <v>755</v>
      </c>
      <c r="B947" s="4">
        <v>31</v>
      </c>
      <c r="C947" s="4" t="s">
        <v>771</v>
      </c>
      <c r="D947" s="4">
        <v>316700</v>
      </c>
      <c r="E947" s="7" t="s">
        <v>974</v>
      </c>
      <c r="F947" s="4">
        <v>8</v>
      </c>
      <c r="G947" s="9">
        <f t="shared" si="14"/>
        <v>0.33333333333333331</v>
      </c>
      <c r="H947" s="4">
        <v>24</v>
      </c>
    </row>
    <row r="948" spans="1:8" x14ac:dyDescent="0.25">
      <c r="A948" s="4" t="s">
        <v>755</v>
      </c>
      <c r="B948" s="4">
        <v>31</v>
      </c>
      <c r="C948" s="4" t="s">
        <v>771</v>
      </c>
      <c r="D948" s="4">
        <v>316720</v>
      </c>
      <c r="E948" s="7" t="s">
        <v>975</v>
      </c>
      <c r="F948" s="4">
        <v>325</v>
      </c>
      <c r="G948" s="9">
        <f t="shared" si="14"/>
        <v>0.28659611992945327</v>
      </c>
      <c r="H948" s="4">
        <v>1134</v>
      </c>
    </row>
    <row r="949" spans="1:8" x14ac:dyDescent="0.25">
      <c r="A949" s="4" t="s">
        <v>755</v>
      </c>
      <c r="B949" s="4">
        <v>31</v>
      </c>
      <c r="C949" s="4" t="s">
        <v>771</v>
      </c>
      <c r="D949" s="4">
        <v>316770</v>
      </c>
      <c r="E949" s="7" t="s">
        <v>976</v>
      </c>
      <c r="F949" s="4">
        <v>0</v>
      </c>
      <c r="G949" s="9">
        <f t="shared" si="14"/>
        <v>0</v>
      </c>
      <c r="H949" s="4">
        <v>1</v>
      </c>
    </row>
    <row r="950" spans="1:8" x14ac:dyDescent="0.25">
      <c r="A950" s="4" t="s">
        <v>755</v>
      </c>
      <c r="B950" s="4">
        <v>31</v>
      </c>
      <c r="C950" s="4" t="s">
        <v>771</v>
      </c>
      <c r="D950" s="4">
        <v>316810</v>
      </c>
      <c r="E950" s="7" t="s">
        <v>977</v>
      </c>
      <c r="F950" s="4">
        <v>16</v>
      </c>
      <c r="G950" s="9">
        <f t="shared" si="14"/>
        <v>0.29629629629629628</v>
      </c>
      <c r="H950" s="4">
        <v>54</v>
      </c>
    </row>
    <row r="951" spans="1:8" x14ac:dyDescent="0.25">
      <c r="A951" s="4" t="s">
        <v>755</v>
      </c>
      <c r="B951" s="4">
        <v>31</v>
      </c>
      <c r="C951" s="4" t="s">
        <v>771</v>
      </c>
      <c r="D951" s="4">
        <v>316870</v>
      </c>
      <c r="E951" s="7" t="s">
        <v>978</v>
      </c>
      <c r="F951" s="4">
        <v>11</v>
      </c>
      <c r="G951" s="9">
        <f t="shared" si="14"/>
        <v>1</v>
      </c>
      <c r="H951" s="4">
        <v>11</v>
      </c>
    </row>
    <row r="952" spans="1:8" x14ac:dyDescent="0.25">
      <c r="A952" s="4" t="s">
        <v>755</v>
      </c>
      <c r="B952" s="4">
        <v>31</v>
      </c>
      <c r="C952" s="4" t="s">
        <v>771</v>
      </c>
      <c r="D952" s="4">
        <v>316920</v>
      </c>
      <c r="E952" s="7" t="s">
        <v>979</v>
      </c>
      <c r="F952" s="4">
        <v>9</v>
      </c>
      <c r="G952" s="9">
        <f t="shared" si="14"/>
        <v>0.47368421052631576</v>
      </c>
      <c r="H952" s="4">
        <v>19</v>
      </c>
    </row>
    <row r="953" spans="1:8" x14ac:dyDescent="0.25">
      <c r="A953" s="4" t="s">
        <v>755</v>
      </c>
      <c r="B953" s="4">
        <v>31</v>
      </c>
      <c r="C953" s="4" t="s">
        <v>771</v>
      </c>
      <c r="D953" s="4">
        <v>316950</v>
      </c>
      <c r="E953" s="7" t="s">
        <v>980</v>
      </c>
      <c r="F953" s="4">
        <v>8</v>
      </c>
      <c r="G953" s="9">
        <f t="shared" si="14"/>
        <v>0.22857142857142856</v>
      </c>
      <c r="H953" s="4">
        <v>35</v>
      </c>
    </row>
    <row r="954" spans="1:8" x14ac:dyDescent="0.25">
      <c r="A954" s="4" t="s">
        <v>755</v>
      </c>
      <c r="B954" s="4">
        <v>31</v>
      </c>
      <c r="C954" s="4" t="s">
        <v>771</v>
      </c>
      <c r="D954" s="4">
        <v>317020</v>
      </c>
      <c r="E954" s="7" t="s">
        <v>981</v>
      </c>
      <c r="F954" s="4">
        <v>233</v>
      </c>
      <c r="G954" s="9">
        <f t="shared" si="14"/>
        <v>0.25917686318131256</v>
      </c>
      <c r="H954" s="4">
        <v>899</v>
      </c>
    </row>
    <row r="955" spans="1:8" x14ac:dyDescent="0.25">
      <c r="A955" s="4" t="s">
        <v>755</v>
      </c>
      <c r="B955" s="4">
        <v>31</v>
      </c>
      <c r="C955" s="4" t="s">
        <v>771</v>
      </c>
      <c r="D955" s="4">
        <v>317030</v>
      </c>
      <c r="E955" s="7" t="s">
        <v>982</v>
      </c>
      <c r="F955" s="4">
        <v>16</v>
      </c>
      <c r="G955" s="9">
        <f t="shared" si="14"/>
        <v>0.36363636363636365</v>
      </c>
      <c r="H955" s="4">
        <v>44</v>
      </c>
    </row>
    <row r="956" spans="1:8" x14ac:dyDescent="0.25">
      <c r="A956" s="4" t="s">
        <v>755</v>
      </c>
      <c r="B956" s="4">
        <v>31</v>
      </c>
      <c r="C956" s="4" t="s">
        <v>771</v>
      </c>
      <c r="D956" s="4">
        <v>317040</v>
      </c>
      <c r="E956" s="7" t="s">
        <v>983</v>
      </c>
      <c r="F956" s="4">
        <v>1</v>
      </c>
      <c r="G956" s="9">
        <f t="shared" si="14"/>
        <v>1</v>
      </c>
      <c r="H956" s="4">
        <v>1</v>
      </c>
    </row>
    <row r="957" spans="1:8" x14ac:dyDescent="0.25">
      <c r="A957" s="4" t="s">
        <v>755</v>
      </c>
      <c r="B957" s="4">
        <v>31</v>
      </c>
      <c r="C957" s="4" t="s">
        <v>771</v>
      </c>
      <c r="D957" s="4">
        <v>317052</v>
      </c>
      <c r="E957" s="7" t="s">
        <v>984</v>
      </c>
      <c r="F957" s="4">
        <v>27</v>
      </c>
      <c r="G957" s="9">
        <f t="shared" si="14"/>
        <v>0.22131147540983606</v>
      </c>
      <c r="H957" s="4">
        <v>122</v>
      </c>
    </row>
    <row r="958" spans="1:8" x14ac:dyDescent="0.25">
      <c r="A958" s="4" t="s">
        <v>755</v>
      </c>
      <c r="B958" s="4">
        <v>31</v>
      </c>
      <c r="C958" s="4" t="s">
        <v>771</v>
      </c>
      <c r="D958" s="4">
        <v>317080</v>
      </c>
      <c r="E958" s="7" t="s">
        <v>985</v>
      </c>
      <c r="F958" s="4">
        <v>19</v>
      </c>
      <c r="G958" s="9">
        <f t="shared" si="14"/>
        <v>0.41304347826086957</v>
      </c>
      <c r="H958" s="4">
        <v>46</v>
      </c>
    </row>
    <row r="959" spans="1:8" x14ac:dyDescent="0.25">
      <c r="A959" s="4" t="s">
        <v>755</v>
      </c>
      <c r="B959" s="4">
        <v>31</v>
      </c>
      <c r="C959" s="4" t="s">
        <v>771</v>
      </c>
      <c r="D959" s="4">
        <v>317107</v>
      </c>
      <c r="E959" s="7" t="s">
        <v>986</v>
      </c>
      <c r="F959" s="4">
        <v>0</v>
      </c>
      <c r="G959" s="9">
        <f t="shared" si="14"/>
        <v>0</v>
      </c>
      <c r="H959" s="4">
        <v>6</v>
      </c>
    </row>
    <row r="960" spans="1:8" x14ac:dyDescent="0.25">
      <c r="A960" s="4" t="s">
        <v>755</v>
      </c>
      <c r="B960" s="4">
        <v>31</v>
      </c>
      <c r="C960" s="4" t="s">
        <v>771</v>
      </c>
      <c r="D960" s="4">
        <v>317115</v>
      </c>
      <c r="E960" s="7" t="s">
        <v>987</v>
      </c>
      <c r="F960" s="4">
        <v>0</v>
      </c>
      <c r="G960" s="9">
        <f t="shared" si="14"/>
        <v>0</v>
      </c>
      <c r="H960" s="4">
        <v>1</v>
      </c>
    </row>
    <row r="961" spans="1:8" x14ac:dyDescent="0.25">
      <c r="A961" s="4" t="s">
        <v>755</v>
      </c>
      <c r="B961" s="4">
        <v>31</v>
      </c>
      <c r="C961" s="4" t="s">
        <v>771</v>
      </c>
      <c r="D961" s="4">
        <v>317170</v>
      </c>
      <c r="E961" s="7" t="s">
        <v>988</v>
      </c>
      <c r="F961" s="4">
        <v>2</v>
      </c>
      <c r="G961" s="9">
        <f t="shared" si="14"/>
        <v>0.15384615384615385</v>
      </c>
      <c r="H961" s="4">
        <v>13</v>
      </c>
    </row>
    <row r="962" spans="1:8" x14ac:dyDescent="0.25">
      <c r="A962" s="4" t="s">
        <v>755</v>
      </c>
      <c r="B962" s="4">
        <v>31</v>
      </c>
      <c r="C962" s="4" t="s">
        <v>771</v>
      </c>
      <c r="D962" s="4">
        <v>317190</v>
      </c>
      <c r="E962" s="7" t="s">
        <v>989</v>
      </c>
      <c r="F962" s="4">
        <v>3</v>
      </c>
      <c r="G962" s="9">
        <f t="shared" si="14"/>
        <v>0.1</v>
      </c>
      <c r="H962" s="4">
        <v>30</v>
      </c>
    </row>
    <row r="963" spans="1:8" x14ac:dyDescent="0.25">
      <c r="A963" s="4" t="s">
        <v>755</v>
      </c>
      <c r="B963" s="4">
        <v>31</v>
      </c>
      <c r="C963" s="4" t="s">
        <v>771</v>
      </c>
      <c r="D963" s="4">
        <v>317210</v>
      </c>
      <c r="E963" s="7" t="s">
        <v>990</v>
      </c>
      <c r="F963" s="4">
        <v>0</v>
      </c>
      <c r="G963" s="9">
        <f t="shared" ref="G963:G1026" si="15">(F963/H963)</f>
        <v>0</v>
      </c>
      <c r="H963" s="4">
        <v>9</v>
      </c>
    </row>
    <row r="964" spans="1:8" x14ac:dyDescent="0.25">
      <c r="A964" s="4" t="s">
        <v>755</v>
      </c>
      <c r="B964" s="4">
        <v>33</v>
      </c>
      <c r="C964" s="4" t="s">
        <v>991</v>
      </c>
      <c r="D964" s="4">
        <v>330010</v>
      </c>
      <c r="E964" s="7" t="s">
        <v>992</v>
      </c>
      <c r="F964" s="4">
        <v>96</v>
      </c>
      <c r="G964" s="9">
        <f t="shared" si="15"/>
        <v>0.30967741935483872</v>
      </c>
      <c r="H964" s="4">
        <v>310</v>
      </c>
    </row>
    <row r="965" spans="1:8" x14ac:dyDescent="0.25">
      <c r="A965" s="4" t="s">
        <v>755</v>
      </c>
      <c r="B965" s="4">
        <v>33</v>
      </c>
      <c r="C965" s="4" t="s">
        <v>991</v>
      </c>
      <c r="D965" s="4">
        <v>330023</v>
      </c>
      <c r="E965" s="7" t="s">
        <v>993</v>
      </c>
      <c r="F965" s="4">
        <v>0</v>
      </c>
      <c r="G965" s="9">
        <f t="shared" si="15"/>
        <v>0</v>
      </c>
      <c r="H965" s="4">
        <v>3</v>
      </c>
    </row>
    <row r="966" spans="1:8" x14ac:dyDescent="0.25">
      <c r="A966" s="4" t="s">
        <v>755</v>
      </c>
      <c r="B966" s="4">
        <v>33</v>
      </c>
      <c r="C966" s="4" t="s">
        <v>991</v>
      </c>
      <c r="D966" s="4">
        <v>330120</v>
      </c>
      <c r="E966" s="7" t="s">
        <v>994</v>
      </c>
      <c r="F966" s="4">
        <v>28</v>
      </c>
      <c r="G966" s="9">
        <f t="shared" si="15"/>
        <v>0.36842105263157893</v>
      </c>
      <c r="H966" s="4">
        <v>76</v>
      </c>
    </row>
    <row r="967" spans="1:8" x14ac:dyDescent="0.25">
      <c r="A967" s="4" t="s">
        <v>755</v>
      </c>
      <c r="B967" s="4">
        <v>33</v>
      </c>
      <c r="C967" s="4" t="s">
        <v>991</v>
      </c>
      <c r="D967" s="4">
        <v>330170</v>
      </c>
      <c r="E967" s="7" t="s">
        <v>995</v>
      </c>
      <c r="F967" s="4">
        <v>484</v>
      </c>
      <c r="G967" s="9">
        <f t="shared" si="15"/>
        <v>0.43291592128801432</v>
      </c>
      <c r="H967" s="4">
        <v>1118</v>
      </c>
    </row>
    <row r="968" spans="1:8" x14ac:dyDescent="0.25">
      <c r="A968" s="4" t="s">
        <v>755</v>
      </c>
      <c r="B968" s="4">
        <v>33</v>
      </c>
      <c r="C968" s="4" t="s">
        <v>991</v>
      </c>
      <c r="D968" s="4">
        <v>330180</v>
      </c>
      <c r="E968" s="7" t="s">
        <v>996</v>
      </c>
      <c r="F968" s="4">
        <v>3</v>
      </c>
      <c r="G968" s="9">
        <f t="shared" si="15"/>
        <v>0.25</v>
      </c>
      <c r="H968" s="4">
        <v>12</v>
      </c>
    </row>
    <row r="969" spans="1:8" x14ac:dyDescent="0.25">
      <c r="A969" s="4" t="s">
        <v>755</v>
      </c>
      <c r="B969" s="4">
        <v>33</v>
      </c>
      <c r="C969" s="4" t="s">
        <v>991</v>
      </c>
      <c r="D969" s="4">
        <v>330185</v>
      </c>
      <c r="E969" s="7" t="s">
        <v>997</v>
      </c>
      <c r="F969" s="4">
        <v>10</v>
      </c>
      <c r="G969" s="9">
        <f t="shared" si="15"/>
        <v>0.29411764705882354</v>
      </c>
      <c r="H969" s="4">
        <v>34</v>
      </c>
    </row>
    <row r="970" spans="1:8" x14ac:dyDescent="0.25">
      <c r="A970" s="4" t="s">
        <v>755</v>
      </c>
      <c r="B970" s="4">
        <v>33</v>
      </c>
      <c r="C970" s="4" t="s">
        <v>991</v>
      </c>
      <c r="D970" s="4">
        <v>330240</v>
      </c>
      <c r="E970" s="7" t="s">
        <v>998</v>
      </c>
      <c r="F970" s="4">
        <v>4</v>
      </c>
      <c r="G970" s="9">
        <f t="shared" si="15"/>
        <v>0.19047619047619047</v>
      </c>
      <c r="H970" s="4">
        <v>21</v>
      </c>
    </row>
    <row r="971" spans="1:8" x14ac:dyDescent="0.25">
      <c r="A971" s="4" t="s">
        <v>755</v>
      </c>
      <c r="B971" s="4">
        <v>33</v>
      </c>
      <c r="C971" s="4" t="s">
        <v>991</v>
      </c>
      <c r="D971" s="4">
        <v>330250</v>
      </c>
      <c r="E971" s="7" t="s">
        <v>999</v>
      </c>
      <c r="F971" s="4">
        <v>138</v>
      </c>
      <c r="G971" s="9">
        <f t="shared" si="15"/>
        <v>0.36997319034852549</v>
      </c>
      <c r="H971" s="4">
        <v>373</v>
      </c>
    </row>
    <row r="972" spans="1:8" x14ac:dyDescent="0.25">
      <c r="A972" s="4" t="s">
        <v>755</v>
      </c>
      <c r="B972" s="4">
        <v>33</v>
      </c>
      <c r="C972" s="4" t="s">
        <v>991</v>
      </c>
      <c r="D972" s="4">
        <v>330270</v>
      </c>
      <c r="E972" s="7" t="s">
        <v>1000</v>
      </c>
      <c r="F972" s="4">
        <v>11</v>
      </c>
      <c r="G972" s="9">
        <f t="shared" si="15"/>
        <v>0.45833333333333331</v>
      </c>
      <c r="H972" s="4">
        <v>24</v>
      </c>
    </row>
    <row r="973" spans="1:8" x14ac:dyDescent="0.25">
      <c r="A973" s="4" t="s">
        <v>755</v>
      </c>
      <c r="B973" s="4">
        <v>33</v>
      </c>
      <c r="C973" s="4" t="s">
        <v>991</v>
      </c>
      <c r="D973" s="4">
        <v>330290</v>
      </c>
      <c r="E973" s="7" t="s">
        <v>1001</v>
      </c>
      <c r="F973" s="4">
        <v>8</v>
      </c>
      <c r="G973" s="9">
        <f t="shared" si="15"/>
        <v>0.25</v>
      </c>
      <c r="H973" s="4">
        <v>32</v>
      </c>
    </row>
    <row r="974" spans="1:8" x14ac:dyDescent="0.25">
      <c r="A974" s="4" t="s">
        <v>755</v>
      </c>
      <c r="B974" s="4">
        <v>33</v>
      </c>
      <c r="C974" s="4" t="s">
        <v>991</v>
      </c>
      <c r="D974" s="4">
        <v>330300</v>
      </c>
      <c r="E974" s="7" t="s">
        <v>1002</v>
      </c>
      <c r="F974" s="4">
        <v>6</v>
      </c>
      <c r="G974" s="9">
        <f t="shared" si="15"/>
        <v>0.31578947368421051</v>
      </c>
      <c r="H974" s="4">
        <v>19</v>
      </c>
    </row>
    <row r="975" spans="1:8" x14ac:dyDescent="0.25">
      <c r="A975" s="4" t="s">
        <v>755</v>
      </c>
      <c r="B975" s="4">
        <v>33</v>
      </c>
      <c r="C975" s="4" t="s">
        <v>991</v>
      </c>
      <c r="D975" s="4">
        <v>330330</v>
      </c>
      <c r="E975" s="7" t="s">
        <v>1003</v>
      </c>
      <c r="F975" s="4">
        <v>1</v>
      </c>
      <c r="G975" s="9">
        <f t="shared" si="15"/>
        <v>0.2</v>
      </c>
      <c r="H975" s="4">
        <v>5</v>
      </c>
    </row>
    <row r="976" spans="1:8" x14ac:dyDescent="0.25">
      <c r="A976" s="4" t="s">
        <v>755</v>
      </c>
      <c r="B976" s="4">
        <v>33</v>
      </c>
      <c r="C976" s="4" t="s">
        <v>991</v>
      </c>
      <c r="D976" s="4">
        <v>330340</v>
      </c>
      <c r="E976" s="7" t="s">
        <v>1004</v>
      </c>
      <c r="F976" s="4">
        <v>11</v>
      </c>
      <c r="G976" s="9">
        <f t="shared" si="15"/>
        <v>0.20370370370370369</v>
      </c>
      <c r="H976" s="4">
        <v>54</v>
      </c>
    </row>
    <row r="977" spans="1:8" x14ac:dyDescent="0.25">
      <c r="A977" s="4" t="s">
        <v>755</v>
      </c>
      <c r="B977" s="4">
        <v>33</v>
      </c>
      <c r="C977" s="4" t="s">
        <v>991</v>
      </c>
      <c r="D977" s="4">
        <v>330360</v>
      </c>
      <c r="E977" s="7" t="s">
        <v>1005</v>
      </c>
      <c r="F977" s="4">
        <v>12</v>
      </c>
      <c r="G977" s="9">
        <f t="shared" si="15"/>
        <v>0.27906976744186046</v>
      </c>
      <c r="H977" s="4">
        <v>43</v>
      </c>
    </row>
    <row r="978" spans="1:8" x14ac:dyDescent="0.25">
      <c r="A978" s="4" t="s">
        <v>755</v>
      </c>
      <c r="B978" s="4">
        <v>33</v>
      </c>
      <c r="C978" s="4" t="s">
        <v>991</v>
      </c>
      <c r="D978" s="4">
        <v>330370</v>
      </c>
      <c r="E978" s="7" t="s">
        <v>1006</v>
      </c>
      <c r="F978" s="4">
        <v>2</v>
      </c>
      <c r="G978" s="9">
        <f t="shared" si="15"/>
        <v>0.5</v>
      </c>
      <c r="H978" s="4">
        <v>4</v>
      </c>
    </row>
    <row r="979" spans="1:8" x14ac:dyDescent="0.25">
      <c r="A979" s="4" t="s">
        <v>755</v>
      </c>
      <c r="B979" s="4">
        <v>33</v>
      </c>
      <c r="C979" s="4" t="s">
        <v>991</v>
      </c>
      <c r="D979" s="4">
        <v>330380</v>
      </c>
      <c r="E979" s="7" t="s">
        <v>1007</v>
      </c>
      <c r="F979" s="4">
        <v>27</v>
      </c>
      <c r="G979" s="9">
        <f t="shared" si="15"/>
        <v>0.34177215189873417</v>
      </c>
      <c r="H979" s="4">
        <v>79</v>
      </c>
    </row>
    <row r="980" spans="1:8" x14ac:dyDescent="0.25">
      <c r="A980" s="4" t="s">
        <v>755</v>
      </c>
      <c r="B980" s="4">
        <v>33</v>
      </c>
      <c r="C980" s="4" t="s">
        <v>991</v>
      </c>
      <c r="D980" s="4">
        <v>330390</v>
      </c>
      <c r="E980" s="7" t="s">
        <v>1008</v>
      </c>
      <c r="F980" s="4">
        <v>8</v>
      </c>
      <c r="G980" s="9">
        <f t="shared" si="15"/>
        <v>0.72727272727272729</v>
      </c>
      <c r="H980" s="4">
        <v>11</v>
      </c>
    </row>
    <row r="981" spans="1:8" x14ac:dyDescent="0.25">
      <c r="A981" s="4" t="s">
        <v>755</v>
      </c>
      <c r="B981" s="4">
        <v>33</v>
      </c>
      <c r="C981" s="4" t="s">
        <v>991</v>
      </c>
      <c r="D981" s="4">
        <v>330420</v>
      </c>
      <c r="E981" s="7" t="s">
        <v>1009</v>
      </c>
      <c r="F981" s="4">
        <v>11</v>
      </c>
      <c r="G981" s="9">
        <f t="shared" si="15"/>
        <v>0.47826086956521741</v>
      </c>
      <c r="H981" s="4">
        <v>23</v>
      </c>
    </row>
    <row r="982" spans="1:8" x14ac:dyDescent="0.25">
      <c r="A982" s="4" t="s">
        <v>755</v>
      </c>
      <c r="B982" s="4">
        <v>33</v>
      </c>
      <c r="C982" s="4" t="s">
        <v>991</v>
      </c>
      <c r="D982" s="4">
        <v>330452</v>
      </c>
      <c r="E982" s="7" t="s">
        <v>1010</v>
      </c>
      <c r="F982" s="4">
        <v>31</v>
      </c>
      <c r="G982" s="9">
        <f t="shared" si="15"/>
        <v>0.32291666666666669</v>
      </c>
      <c r="H982" s="4">
        <v>96</v>
      </c>
    </row>
    <row r="983" spans="1:8" x14ac:dyDescent="0.25">
      <c r="A983" s="4" t="s">
        <v>755</v>
      </c>
      <c r="B983" s="4">
        <v>33</v>
      </c>
      <c r="C983" s="4" t="s">
        <v>991</v>
      </c>
      <c r="D983" s="4">
        <v>330475</v>
      </c>
      <c r="E983" s="7" t="s">
        <v>1011</v>
      </c>
      <c r="F983" s="4">
        <v>4</v>
      </c>
      <c r="G983" s="9">
        <f t="shared" si="15"/>
        <v>0.25</v>
      </c>
      <c r="H983" s="4">
        <v>16</v>
      </c>
    </row>
    <row r="984" spans="1:8" x14ac:dyDescent="0.25">
      <c r="A984" s="4" t="s">
        <v>755</v>
      </c>
      <c r="B984" s="4">
        <v>33</v>
      </c>
      <c r="C984" s="4" t="s">
        <v>991</v>
      </c>
      <c r="D984" s="4">
        <v>330490</v>
      </c>
      <c r="E984" s="7" t="s">
        <v>1012</v>
      </c>
      <c r="F984" s="4">
        <v>37</v>
      </c>
      <c r="G984" s="9">
        <f t="shared" si="15"/>
        <v>0.29599999999999999</v>
      </c>
      <c r="H984" s="4">
        <v>125</v>
      </c>
    </row>
    <row r="985" spans="1:8" x14ac:dyDescent="0.25">
      <c r="A985" s="4" t="s">
        <v>755</v>
      </c>
      <c r="B985" s="4">
        <v>33</v>
      </c>
      <c r="C985" s="4" t="s">
        <v>991</v>
      </c>
      <c r="D985" s="4">
        <v>330540</v>
      </c>
      <c r="E985" s="7" t="s">
        <v>1013</v>
      </c>
      <c r="F985" s="4">
        <v>16</v>
      </c>
      <c r="G985" s="9">
        <f t="shared" si="15"/>
        <v>0.2857142857142857</v>
      </c>
      <c r="H985" s="4">
        <v>56</v>
      </c>
    </row>
    <row r="986" spans="1:8" x14ac:dyDescent="0.25">
      <c r="A986" s="4" t="s">
        <v>755</v>
      </c>
      <c r="B986" s="4">
        <v>33</v>
      </c>
      <c r="C986" s="4" t="s">
        <v>991</v>
      </c>
      <c r="D986" s="4">
        <v>330580</v>
      </c>
      <c r="E986" s="7" t="s">
        <v>1014</v>
      </c>
      <c r="F986" s="4">
        <v>57</v>
      </c>
      <c r="G986" s="9">
        <f t="shared" si="15"/>
        <v>0.41007194244604317</v>
      </c>
      <c r="H986" s="4">
        <v>139</v>
      </c>
    </row>
    <row r="987" spans="1:8" x14ac:dyDescent="0.25">
      <c r="A987" s="4" t="s">
        <v>755</v>
      </c>
      <c r="B987" s="4">
        <v>33</v>
      </c>
      <c r="C987" s="4" t="s">
        <v>991</v>
      </c>
      <c r="D987" s="4">
        <v>330610</v>
      </c>
      <c r="E987" s="7" t="s">
        <v>277</v>
      </c>
      <c r="F987" s="4">
        <v>42</v>
      </c>
      <c r="G987" s="9">
        <f t="shared" si="15"/>
        <v>0.25609756097560976</v>
      </c>
      <c r="H987" s="4">
        <v>164</v>
      </c>
    </row>
    <row r="988" spans="1:8" x14ac:dyDescent="0.25">
      <c r="A988" s="4" t="s">
        <v>755</v>
      </c>
      <c r="B988" s="4">
        <v>35</v>
      </c>
      <c r="C988" s="4" t="s">
        <v>1015</v>
      </c>
      <c r="D988" s="4">
        <v>350010</v>
      </c>
      <c r="E988" s="7" t="s">
        <v>1016</v>
      </c>
      <c r="F988" s="4">
        <v>14</v>
      </c>
      <c r="G988" s="9">
        <f t="shared" si="15"/>
        <v>0.3888888888888889</v>
      </c>
      <c r="H988" s="4">
        <v>36</v>
      </c>
    </row>
    <row r="989" spans="1:8" x14ac:dyDescent="0.25">
      <c r="A989" s="4" t="s">
        <v>755</v>
      </c>
      <c r="B989" s="4">
        <v>35</v>
      </c>
      <c r="C989" s="4" t="s">
        <v>1015</v>
      </c>
      <c r="D989" s="4">
        <v>350030</v>
      </c>
      <c r="E989" s="7" t="s">
        <v>1017</v>
      </c>
      <c r="F989" s="4">
        <v>0</v>
      </c>
      <c r="G989" s="9">
        <f t="shared" si="15"/>
        <v>0</v>
      </c>
      <c r="H989" s="4">
        <v>2</v>
      </c>
    </row>
    <row r="990" spans="1:8" x14ac:dyDescent="0.25">
      <c r="A990" s="4" t="s">
        <v>755</v>
      </c>
      <c r="B990" s="4">
        <v>35</v>
      </c>
      <c r="C990" s="4" t="s">
        <v>1015</v>
      </c>
      <c r="D990" s="4">
        <v>350055</v>
      </c>
      <c r="E990" s="7" t="s">
        <v>1018</v>
      </c>
      <c r="F990" s="4">
        <v>3</v>
      </c>
      <c r="G990" s="9">
        <f t="shared" si="15"/>
        <v>0.3</v>
      </c>
      <c r="H990" s="4">
        <v>10</v>
      </c>
    </row>
    <row r="991" spans="1:8" x14ac:dyDescent="0.25">
      <c r="A991" s="4" t="s">
        <v>755</v>
      </c>
      <c r="B991" s="4">
        <v>35</v>
      </c>
      <c r="C991" s="4" t="s">
        <v>1015</v>
      </c>
      <c r="D991" s="4">
        <v>350080</v>
      </c>
      <c r="E991" s="7" t="s">
        <v>1019</v>
      </c>
      <c r="F991" s="4">
        <v>20</v>
      </c>
      <c r="G991" s="9">
        <f t="shared" si="15"/>
        <v>0.18691588785046728</v>
      </c>
      <c r="H991" s="4">
        <v>107</v>
      </c>
    </row>
    <row r="992" spans="1:8" x14ac:dyDescent="0.25">
      <c r="A992" s="4" t="s">
        <v>755</v>
      </c>
      <c r="B992" s="4">
        <v>35</v>
      </c>
      <c r="C992" s="4" t="s">
        <v>1015</v>
      </c>
      <c r="D992" s="4">
        <v>350100</v>
      </c>
      <c r="E992" s="7" t="s">
        <v>1020</v>
      </c>
      <c r="F992" s="4">
        <v>8</v>
      </c>
      <c r="G992" s="9">
        <f t="shared" si="15"/>
        <v>0.19047619047619047</v>
      </c>
      <c r="H992" s="4">
        <v>42</v>
      </c>
    </row>
    <row r="993" spans="1:8" x14ac:dyDescent="0.25">
      <c r="A993" s="4" t="s">
        <v>755</v>
      </c>
      <c r="B993" s="4">
        <v>35</v>
      </c>
      <c r="C993" s="4" t="s">
        <v>1015</v>
      </c>
      <c r="D993" s="4">
        <v>350110</v>
      </c>
      <c r="E993" s="7" t="s">
        <v>1021</v>
      </c>
      <c r="F993" s="4">
        <v>0</v>
      </c>
      <c r="G993" s="9">
        <f t="shared" si="15"/>
        <v>0</v>
      </c>
      <c r="H993" s="4">
        <v>1</v>
      </c>
    </row>
    <row r="994" spans="1:8" x14ac:dyDescent="0.25">
      <c r="A994" s="4" t="s">
        <v>755</v>
      </c>
      <c r="B994" s="4">
        <v>35</v>
      </c>
      <c r="C994" s="4" t="s">
        <v>1015</v>
      </c>
      <c r="D994" s="4">
        <v>350140</v>
      </c>
      <c r="E994" s="7" t="s">
        <v>1022</v>
      </c>
      <c r="F994" s="4">
        <v>63</v>
      </c>
      <c r="G994" s="9">
        <f t="shared" si="15"/>
        <v>0.42281879194630873</v>
      </c>
      <c r="H994" s="4">
        <v>149</v>
      </c>
    </row>
    <row r="995" spans="1:8" x14ac:dyDescent="0.25">
      <c r="A995" s="4" t="s">
        <v>755</v>
      </c>
      <c r="B995" s="4">
        <v>35</v>
      </c>
      <c r="C995" s="4" t="s">
        <v>1015</v>
      </c>
      <c r="D995" s="4">
        <v>350240</v>
      </c>
      <c r="E995" s="7" t="s">
        <v>1023</v>
      </c>
      <c r="F995" s="4">
        <v>62</v>
      </c>
      <c r="G995" s="9">
        <f t="shared" si="15"/>
        <v>0.24899598393574296</v>
      </c>
      <c r="H995" s="4">
        <v>249</v>
      </c>
    </row>
    <row r="996" spans="1:8" x14ac:dyDescent="0.25">
      <c r="A996" s="4" t="s">
        <v>755</v>
      </c>
      <c r="B996" s="4">
        <v>35</v>
      </c>
      <c r="C996" s="4" t="s">
        <v>1015</v>
      </c>
      <c r="D996" s="4">
        <v>350390</v>
      </c>
      <c r="E996" s="7" t="s">
        <v>1024</v>
      </c>
      <c r="F996" s="4">
        <v>43</v>
      </c>
      <c r="G996" s="9">
        <f t="shared" si="15"/>
        <v>0.32089552238805968</v>
      </c>
      <c r="H996" s="4">
        <v>134</v>
      </c>
    </row>
    <row r="997" spans="1:8" x14ac:dyDescent="0.25">
      <c r="A997" s="4" t="s">
        <v>755</v>
      </c>
      <c r="B997" s="4">
        <v>35</v>
      </c>
      <c r="C997" s="4" t="s">
        <v>1015</v>
      </c>
      <c r="D997" s="4">
        <v>350410</v>
      </c>
      <c r="E997" s="7" t="s">
        <v>1025</v>
      </c>
      <c r="F997" s="4">
        <v>18</v>
      </c>
      <c r="G997" s="9">
        <f t="shared" si="15"/>
        <v>0.48648648648648651</v>
      </c>
      <c r="H997" s="4">
        <v>37</v>
      </c>
    </row>
    <row r="998" spans="1:8" x14ac:dyDescent="0.25">
      <c r="A998" s="4" t="s">
        <v>755</v>
      </c>
      <c r="B998" s="4">
        <v>35</v>
      </c>
      <c r="C998" s="4" t="s">
        <v>1015</v>
      </c>
      <c r="D998" s="4">
        <v>350530</v>
      </c>
      <c r="E998" s="7" t="s">
        <v>1026</v>
      </c>
      <c r="F998" s="4">
        <v>111</v>
      </c>
      <c r="G998" s="9">
        <f t="shared" si="15"/>
        <v>0.28316326530612246</v>
      </c>
      <c r="H998" s="4">
        <v>392</v>
      </c>
    </row>
    <row r="999" spans="1:8" x14ac:dyDescent="0.25">
      <c r="A999" s="4" t="s">
        <v>755</v>
      </c>
      <c r="B999" s="4">
        <v>35</v>
      </c>
      <c r="C999" s="4" t="s">
        <v>1015</v>
      </c>
      <c r="D999" s="4">
        <v>350550</v>
      </c>
      <c r="E999" s="7" t="s">
        <v>1027</v>
      </c>
      <c r="F999" s="4">
        <v>0</v>
      </c>
      <c r="G999" s="9">
        <f t="shared" si="15"/>
        <v>0</v>
      </c>
      <c r="H999" s="4">
        <v>3</v>
      </c>
    </row>
    <row r="1000" spans="1:8" x14ac:dyDescent="0.25">
      <c r="A1000" s="4" t="s">
        <v>755</v>
      </c>
      <c r="B1000" s="4">
        <v>35</v>
      </c>
      <c r="C1000" s="4" t="s">
        <v>1015</v>
      </c>
      <c r="D1000" s="4">
        <v>350600</v>
      </c>
      <c r="E1000" s="7" t="s">
        <v>1028</v>
      </c>
      <c r="F1000" s="4">
        <v>175</v>
      </c>
      <c r="G1000" s="9">
        <f t="shared" si="15"/>
        <v>0.25473071324599711</v>
      </c>
      <c r="H1000" s="4">
        <v>687</v>
      </c>
    </row>
    <row r="1001" spans="1:8" x14ac:dyDescent="0.25">
      <c r="A1001" s="4" t="s">
        <v>755</v>
      </c>
      <c r="B1001" s="4">
        <v>35</v>
      </c>
      <c r="C1001" s="4" t="s">
        <v>1015</v>
      </c>
      <c r="D1001" s="4">
        <v>350610</v>
      </c>
      <c r="E1001" s="7" t="s">
        <v>1029</v>
      </c>
      <c r="F1001" s="4">
        <v>100</v>
      </c>
      <c r="G1001" s="9">
        <f t="shared" si="15"/>
        <v>0.5</v>
      </c>
      <c r="H1001" s="4">
        <v>200</v>
      </c>
    </row>
    <row r="1002" spans="1:8" x14ac:dyDescent="0.25">
      <c r="A1002" s="4" t="s">
        <v>755</v>
      </c>
      <c r="B1002" s="4">
        <v>35</v>
      </c>
      <c r="C1002" s="4" t="s">
        <v>1015</v>
      </c>
      <c r="D1002" s="4">
        <v>350680</v>
      </c>
      <c r="E1002" s="7" t="s">
        <v>472</v>
      </c>
      <c r="F1002" s="4">
        <v>2</v>
      </c>
      <c r="G1002" s="9">
        <f t="shared" si="15"/>
        <v>0.2857142857142857</v>
      </c>
      <c r="H1002" s="4">
        <v>7</v>
      </c>
    </row>
    <row r="1003" spans="1:8" x14ac:dyDescent="0.25">
      <c r="A1003" s="4" t="s">
        <v>755</v>
      </c>
      <c r="B1003" s="4">
        <v>35</v>
      </c>
      <c r="C1003" s="4" t="s">
        <v>1015</v>
      </c>
      <c r="D1003" s="4">
        <v>350720</v>
      </c>
      <c r="E1003" s="7" t="s">
        <v>1030</v>
      </c>
      <c r="F1003" s="4">
        <v>2</v>
      </c>
      <c r="G1003" s="9">
        <f t="shared" si="15"/>
        <v>0.5</v>
      </c>
      <c r="H1003" s="4">
        <v>4</v>
      </c>
    </row>
    <row r="1004" spans="1:8" x14ac:dyDescent="0.25">
      <c r="A1004" s="4" t="s">
        <v>755</v>
      </c>
      <c r="B1004" s="4">
        <v>35</v>
      </c>
      <c r="C1004" s="4" t="s">
        <v>1015</v>
      </c>
      <c r="D1004" s="4">
        <v>350760</v>
      </c>
      <c r="E1004" s="7" t="s">
        <v>1031</v>
      </c>
      <c r="F1004" s="4">
        <v>2</v>
      </c>
      <c r="G1004" s="9">
        <f t="shared" si="15"/>
        <v>0.2857142857142857</v>
      </c>
      <c r="H1004" s="4">
        <v>7</v>
      </c>
    </row>
    <row r="1005" spans="1:8" x14ac:dyDescent="0.25">
      <c r="A1005" s="4" t="s">
        <v>755</v>
      </c>
      <c r="B1005" s="4">
        <v>35</v>
      </c>
      <c r="C1005" s="4" t="s">
        <v>1015</v>
      </c>
      <c r="D1005" s="4">
        <v>350850</v>
      </c>
      <c r="E1005" s="7" t="s">
        <v>1032</v>
      </c>
      <c r="F1005" s="4">
        <v>300</v>
      </c>
      <c r="G1005" s="9">
        <f t="shared" si="15"/>
        <v>0.37688442211055279</v>
      </c>
      <c r="H1005" s="4">
        <v>796</v>
      </c>
    </row>
    <row r="1006" spans="1:8" x14ac:dyDescent="0.25">
      <c r="A1006" s="4" t="s">
        <v>755</v>
      </c>
      <c r="B1006" s="4">
        <v>35</v>
      </c>
      <c r="C1006" s="4" t="s">
        <v>1015</v>
      </c>
      <c r="D1006" s="4">
        <v>350890</v>
      </c>
      <c r="E1006" s="7" t="s">
        <v>1033</v>
      </c>
      <c r="F1006" s="4">
        <v>1</v>
      </c>
      <c r="G1006" s="9">
        <f t="shared" si="15"/>
        <v>0.14285714285714285</v>
      </c>
      <c r="H1006" s="4">
        <v>7</v>
      </c>
    </row>
    <row r="1007" spans="1:8" x14ac:dyDescent="0.25">
      <c r="A1007" s="4" t="s">
        <v>755</v>
      </c>
      <c r="B1007" s="4">
        <v>35</v>
      </c>
      <c r="C1007" s="4" t="s">
        <v>1015</v>
      </c>
      <c r="D1007" s="4">
        <v>350940</v>
      </c>
      <c r="E1007" s="7" t="s">
        <v>1034</v>
      </c>
      <c r="F1007" s="4">
        <v>32</v>
      </c>
      <c r="G1007" s="9">
        <f t="shared" si="15"/>
        <v>0.43243243243243246</v>
      </c>
      <c r="H1007" s="4">
        <v>74</v>
      </c>
    </row>
    <row r="1008" spans="1:8" x14ac:dyDescent="0.25">
      <c r="A1008" s="4" t="s">
        <v>755</v>
      </c>
      <c r="B1008" s="4">
        <v>35</v>
      </c>
      <c r="C1008" s="4" t="s">
        <v>1015</v>
      </c>
      <c r="D1008" s="4">
        <v>350950</v>
      </c>
      <c r="E1008" s="7" t="s">
        <v>1035</v>
      </c>
      <c r="F1008" s="4">
        <v>0</v>
      </c>
      <c r="G1008" s="9">
        <f t="shared" si="15"/>
        <v>0</v>
      </c>
      <c r="H1008" s="4">
        <v>3</v>
      </c>
    </row>
    <row r="1009" spans="1:8" x14ac:dyDescent="0.25">
      <c r="A1009" s="4" t="s">
        <v>755</v>
      </c>
      <c r="B1009" s="4">
        <v>35</v>
      </c>
      <c r="C1009" s="4" t="s">
        <v>1015</v>
      </c>
      <c r="D1009" s="4">
        <v>350970</v>
      </c>
      <c r="E1009" s="7" t="s">
        <v>1036</v>
      </c>
      <c r="F1009" s="4">
        <v>116</v>
      </c>
      <c r="G1009" s="9">
        <f t="shared" si="15"/>
        <v>0.40418118466898956</v>
      </c>
      <c r="H1009" s="4">
        <v>287</v>
      </c>
    </row>
    <row r="1010" spans="1:8" x14ac:dyDescent="0.25">
      <c r="A1010" s="4" t="s">
        <v>755</v>
      </c>
      <c r="B1010" s="4">
        <v>35</v>
      </c>
      <c r="C1010" s="4" t="s">
        <v>1015</v>
      </c>
      <c r="D1010" s="4">
        <v>350980</v>
      </c>
      <c r="E1010" s="7" t="s">
        <v>1037</v>
      </c>
      <c r="F1010" s="4">
        <v>2</v>
      </c>
      <c r="G1010" s="9">
        <f t="shared" si="15"/>
        <v>1</v>
      </c>
      <c r="H1010" s="4">
        <v>2</v>
      </c>
    </row>
    <row r="1011" spans="1:8" x14ac:dyDescent="0.25">
      <c r="A1011" s="4" t="s">
        <v>755</v>
      </c>
      <c r="B1011" s="4">
        <v>35</v>
      </c>
      <c r="C1011" s="4" t="s">
        <v>1015</v>
      </c>
      <c r="D1011" s="4">
        <v>351020</v>
      </c>
      <c r="E1011" s="7" t="s">
        <v>1038</v>
      </c>
      <c r="F1011" s="4">
        <v>0</v>
      </c>
      <c r="G1011" s="9">
        <f t="shared" si="15"/>
        <v>0</v>
      </c>
      <c r="H1011" s="4">
        <v>1</v>
      </c>
    </row>
    <row r="1012" spans="1:8" x14ac:dyDescent="0.25">
      <c r="A1012" s="4" t="s">
        <v>755</v>
      </c>
      <c r="B1012" s="4">
        <v>35</v>
      </c>
      <c r="C1012" s="4" t="s">
        <v>1015</v>
      </c>
      <c r="D1012" s="4">
        <v>351030</v>
      </c>
      <c r="E1012" s="7" t="s">
        <v>1039</v>
      </c>
      <c r="F1012" s="4">
        <v>23</v>
      </c>
      <c r="G1012" s="9">
        <f t="shared" si="15"/>
        <v>0.3108108108108108</v>
      </c>
      <c r="H1012" s="4">
        <v>74</v>
      </c>
    </row>
    <row r="1013" spans="1:8" x14ac:dyDescent="0.25">
      <c r="A1013" s="4" t="s">
        <v>755</v>
      </c>
      <c r="B1013" s="4">
        <v>35</v>
      </c>
      <c r="C1013" s="4" t="s">
        <v>1015</v>
      </c>
      <c r="D1013" s="4">
        <v>351090</v>
      </c>
      <c r="E1013" s="7" t="s">
        <v>1040</v>
      </c>
      <c r="F1013" s="4">
        <v>0</v>
      </c>
      <c r="G1013" s="9">
        <f t="shared" si="15"/>
        <v>0</v>
      </c>
      <c r="H1013" s="4">
        <v>1</v>
      </c>
    </row>
    <row r="1014" spans="1:8" x14ac:dyDescent="0.25">
      <c r="A1014" s="4" t="s">
        <v>755</v>
      </c>
      <c r="B1014" s="4">
        <v>35</v>
      </c>
      <c r="C1014" s="4" t="s">
        <v>1015</v>
      </c>
      <c r="D1014" s="4">
        <v>351240</v>
      </c>
      <c r="E1014" s="7" t="s">
        <v>1041</v>
      </c>
      <c r="F1014" s="4">
        <v>29</v>
      </c>
      <c r="G1014" s="9">
        <f t="shared" si="15"/>
        <v>0.35802469135802467</v>
      </c>
      <c r="H1014" s="4">
        <v>81</v>
      </c>
    </row>
    <row r="1015" spans="1:8" x14ac:dyDescent="0.25">
      <c r="A1015" s="4" t="s">
        <v>755</v>
      </c>
      <c r="B1015" s="4">
        <v>35</v>
      </c>
      <c r="C1015" s="4" t="s">
        <v>1015</v>
      </c>
      <c r="D1015" s="4">
        <v>351260</v>
      </c>
      <c r="E1015" s="7" t="s">
        <v>1042</v>
      </c>
      <c r="F1015" s="4">
        <v>0</v>
      </c>
      <c r="G1015" s="9">
        <f t="shared" si="15"/>
        <v>0</v>
      </c>
      <c r="H1015" s="4">
        <v>3</v>
      </c>
    </row>
    <row r="1016" spans="1:8" x14ac:dyDescent="0.25">
      <c r="A1016" s="4" t="s">
        <v>755</v>
      </c>
      <c r="B1016" s="4">
        <v>35</v>
      </c>
      <c r="C1016" s="4" t="s">
        <v>1015</v>
      </c>
      <c r="D1016" s="4">
        <v>351270</v>
      </c>
      <c r="E1016" s="7" t="s">
        <v>1043</v>
      </c>
      <c r="F1016" s="4">
        <v>2</v>
      </c>
      <c r="G1016" s="9">
        <f t="shared" si="15"/>
        <v>4.1666666666666664E-2</v>
      </c>
      <c r="H1016" s="4">
        <v>48</v>
      </c>
    </row>
    <row r="1017" spans="1:8" x14ac:dyDescent="0.25">
      <c r="A1017" s="4" t="s">
        <v>755</v>
      </c>
      <c r="B1017" s="4">
        <v>35</v>
      </c>
      <c r="C1017" s="4" t="s">
        <v>1015</v>
      </c>
      <c r="D1017" s="4">
        <v>351340</v>
      </c>
      <c r="E1017" s="7" t="s">
        <v>1044</v>
      </c>
      <c r="F1017" s="4">
        <v>0</v>
      </c>
      <c r="G1017" s="9">
        <f t="shared" si="15"/>
        <v>0</v>
      </c>
      <c r="H1017" s="4">
        <v>4</v>
      </c>
    </row>
    <row r="1018" spans="1:8" x14ac:dyDescent="0.25">
      <c r="A1018" s="4" t="s">
        <v>755</v>
      </c>
      <c r="B1018" s="4">
        <v>35</v>
      </c>
      <c r="C1018" s="4" t="s">
        <v>1015</v>
      </c>
      <c r="D1018" s="4">
        <v>351380</v>
      </c>
      <c r="E1018" s="7" t="s">
        <v>1045</v>
      </c>
      <c r="F1018" s="4">
        <v>6</v>
      </c>
      <c r="G1018" s="9">
        <f t="shared" si="15"/>
        <v>0.20689655172413793</v>
      </c>
      <c r="H1018" s="4">
        <v>29</v>
      </c>
    </row>
    <row r="1019" spans="1:8" x14ac:dyDescent="0.25">
      <c r="A1019" s="4" t="s">
        <v>755</v>
      </c>
      <c r="B1019" s="4">
        <v>35</v>
      </c>
      <c r="C1019" s="4" t="s">
        <v>1015</v>
      </c>
      <c r="D1019" s="4">
        <v>351440</v>
      </c>
      <c r="E1019" s="7" t="s">
        <v>1046</v>
      </c>
      <c r="F1019" s="4">
        <v>87</v>
      </c>
      <c r="G1019" s="9">
        <f t="shared" si="15"/>
        <v>0.64925373134328357</v>
      </c>
      <c r="H1019" s="4">
        <v>134</v>
      </c>
    </row>
    <row r="1020" spans="1:8" x14ac:dyDescent="0.25">
      <c r="A1020" s="4" t="s">
        <v>755</v>
      </c>
      <c r="B1020" s="4">
        <v>35</v>
      </c>
      <c r="C1020" s="4" t="s">
        <v>1015</v>
      </c>
      <c r="D1020" s="4">
        <v>351500</v>
      </c>
      <c r="E1020" s="7" t="s">
        <v>1047</v>
      </c>
      <c r="F1020" s="4">
        <v>0</v>
      </c>
      <c r="G1020" s="9">
        <f t="shared" si="15"/>
        <v>0</v>
      </c>
      <c r="H1020" s="4">
        <v>1</v>
      </c>
    </row>
    <row r="1021" spans="1:8" x14ac:dyDescent="0.25">
      <c r="A1021" s="4" t="s">
        <v>755</v>
      </c>
      <c r="B1021" s="4">
        <v>35</v>
      </c>
      <c r="C1021" s="4" t="s">
        <v>1015</v>
      </c>
      <c r="D1021" s="4">
        <v>351518</v>
      </c>
      <c r="E1021" s="7" t="s">
        <v>1048</v>
      </c>
      <c r="F1021" s="4">
        <v>41</v>
      </c>
      <c r="G1021" s="9">
        <f t="shared" si="15"/>
        <v>0.37962962962962965</v>
      </c>
      <c r="H1021" s="4">
        <v>108</v>
      </c>
    </row>
    <row r="1022" spans="1:8" x14ac:dyDescent="0.25">
      <c r="A1022" s="4" t="s">
        <v>755</v>
      </c>
      <c r="B1022" s="4">
        <v>35</v>
      </c>
      <c r="C1022" s="4" t="s">
        <v>1015</v>
      </c>
      <c r="D1022" s="4">
        <v>351530</v>
      </c>
      <c r="E1022" s="7" t="s">
        <v>1049</v>
      </c>
      <c r="F1022" s="4">
        <v>4</v>
      </c>
      <c r="G1022" s="9">
        <f t="shared" si="15"/>
        <v>0.8</v>
      </c>
      <c r="H1022" s="4">
        <v>5</v>
      </c>
    </row>
    <row r="1023" spans="1:8" x14ac:dyDescent="0.25">
      <c r="A1023" s="4" t="s">
        <v>755</v>
      </c>
      <c r="B1023" s="4">
        <v>35</v>
      </c>
      <c r="C1023" s="4" t="s">
        <v>1015</v>
      </c>
      <c r="D1023" s="4">
        <v>351535</v>
      </c>
      <c r="E1023" s="7" t="s">
        <v>1050</v>
      </c>
      <c r="F1023" s="4">
        <v>42</v>
      </c>
      <c r="G1023" s="9">
        <f t="shared" si="15"/>
        <v>0.17796610169491525</v>
      </c>
      <c r="H1023" s="4">
        <v>236</v>
      </c>
    </row>
    <row r="1024" spans="1:8" x14ac:dyDescent="0.25">
      <c r="A1024" s="4" t="s">
        <v>755</v>
      </c>
      <c r="B1024" s="4">
        <v>35</v>
      </c>
      <c r="C1024" s="4" t="s">
        <v>1015</v>
      </c>
      <c r="D1024" s="4">
        <v>351570</v>
      </c>
      <c r="E1024" s="7" t="s">
        <v>1051</v>
      </c>
      <c r="F1024" s="4">
        <v>1</v>
      </c>
      <c r="G1024" s="9">
        <f t="shared" si="15"/>
        <v>0.2</v>
      </c>
      <c r="H1024" s="4">
        <v>5</v>
      </c>
    </row>
    <row r="1025" spans="1:8" x14ac:dyDescent="0.25">
      <c r="A1025" s="4" t="s">
        <v>755</v>
      </c>
      <c r="B1025" s="4">
        <v>35</v>
      </c>
      <c r="C1025" s="4" t="s">
        <v>1015</v>
      </c>
      <c r="D1025" s="4">
        <v>351590</v>
      </c>
      <c r="E1025" s="7" t="s">
        <v>1052</v>
      </c>
      <c r="F1025" s="4">
        <v>0</v>
      </c>
      <c r="G1025" s="9">
        <f t="shared" si="15"/>
        <v>0</v>
      </c>
      <c r="H1025" s="4">
        <v>1</v>
      </c>
    </row>
    <row r="1026" spans="1:8" x14ac:dyDescent="0.25">
      <c r="A1026" s="4" t="s">
        <v>755</v>
      </c>
      <c r="B1026" s="4">
        <v>35</v>
      </c>
      <c r="C1026" s="4" t="s">
        <v>1015</v>
      </c>
      <c r="D1026" s="4">
        <v>351660</v>
      </c>
      <c r="E1026" s="7" t="s">
        <v>1053</v>
      </c>
      <c r="F1026" s="4">
        <v>19</v>
      </c>
      <c r="G1026" s="9">
        <f t="shared" si="15"/>
        <v>0.35185185185185186</v>
      </c>
      <c r="H1026" s="4">
        <v>54</v>
      </c>
    </row>
    <row r="1027" spans="1:8" x14ac:dyDescent="0.25">
      <c r="A1027" s="4" t="s">
        <v>755</v>
      </c>
      <c r="B1027" s="4">
        <v>35</v>
      </c>
      <c r="C1027" s="4" t="s">
        <v>1015</v>
      </c>
      <c r="D1027" s="4">
        <v>351670</v>
      </c>
      <c r="E1027" s="7" t="s">
        <v>1054</v>
      </c>
      <c r="F1027" s="4">
        <v>13</v>
      </c>
      <c r="G1027" s="9">
        <f t="shared" ref="G1027:G1090" si="16">(F1027/H1027)</f>
        <v>0.8666666666666667</v>
      </c>
      <c r="H1027" s="4">
        <v>15</v>
      </c>
    </row>
    <row r="1028" spans="1:8" x14ac:dyDescent="0.25">
      <c r="A1028" s="4" t="s">
        <v>755</v>
      </c>
      <c r="B1028" s="4">
        <v>35</v>
      </c>
      <c r="C1028" s="4" t="s">
        <v>1015</v>
      </c>
      <c r="D1028" s="4">
        <v>351790</v>
      </c>
      <c r="E1028" s="7" t="s">
        <v>1055</v>
      </c>
      <c r="F1028" s="4">
        <v>552</v>
      </c>
      <c r="G1028" s="9">
        <f t="shared" si="16"/>
        <v>0.53384912959381048</v>
      </c>
      <c r="H1028" s="4">
        <v>1034</v>
      </c>
    </row>
    <row r="1029" spans="1:8" x14ac:dyDescent="0.25">
      <c r="A1029" s="4" t="s">
        <v>755</v>
      </c>
      <c r="B1029" s="4">
        <v>35</v>
      </c>
      <c r="C1029" s="4" t="s">
        <v>1015</v>
      </c>
      <c r="D1029" s="4">
        <v>351880</v>
      </c>
      <c r="E1029" s="7" t="s">
        <v>1056</v>
      </c>
      <c r="F1029" s="4">
        <v>0</v>
      </c>
      <c r="G1029" s="9">
        <f t="shared" si="16"/>
        <v>0</v>
      </c>
      <c r="H1029" s="4">
        <v>1</v>
      </c>
    </row>
    <row r="1030" spans="1:8" x14ac:dyDescent="0.25">
      <c r="A1030" s="4" t="s">
        <v>755</v>
      </c>
      <c r="B1030" s="4">
        <v>35</v>
      </c>
      <c r="C1030" s="4" t="s">
        <v>1015</v>
      </c>
      <c r="D1030" s="4">
        <v>351910</v>
      </c>
      <c r="E1030" s="7" t="s">
        <v>1057</v>
      </c>
      <c r="F1030" s="4">
        <v>0</v>
      </c>
      <c r="G1030" s="9">
        <f t="shared" si="16"/>
        <v>0</v>
      </c>
      <c r="H1030" s="4">
        <v>1</v>
      </c>
    </row>
    <row r="1031" spans="1:8" x14ac:dyDescent="0.25">
      <c r="A1031" s="4" t="s">
        <v>755</v>
      </c>
      <c r="B1031" s="4">
        <v>35</v>
      </c>
      <c r="C1031" s="4" t="s">
        <v>1015</v>
      </c>
      <c r="D1031" s="4">
        <v>351925</v>
      </c>
      <c r="E1031" s="7" t="s">
        <v>1058</v>
      </c>
      <c r="F1031" s="4">
        <v>0</v>
      </c>
      <c r="G1031" s="9">
        <f t="shared" si="16"/>
        <v>0</v>
      </c>
      <c r="H1031" s="4">
        <v>3</v>
      </c>
    </row>
    <row r="1032" spans="1:8" x14ac:dyDescent="0.25">
      <c r="A1032" s="4" t="s">
        <v>755</v>
      </c>
      <c r="B1032" s="4">
        <v>35</v>
      </c>
      <c r="C1032" s="4" t="s">
        <v>1015</v>
      </c>
      <c r="D1032" s="4">
        <v>351960</v>
      </c>
      <c r="E1032" s="7" t="s">
        <v>1059</v>
      </c>
      <c r="F1032" s="4">
        <v>0</v>
      </c>
      <c r="G1032" s="9">
        <f t="shared" si="16"/>
        <v>0</v>
      </c>
      <c r="H1032" s="4">
        <v>1</v>
      </c>
    </row>
    <row r="1033" spans="1:8" x14ac:dyDescent="0.25">
      <c r="A1033" s="4" t="s">
        <v>755</v>
      </c>
      <c r="B1033" s="4">
        <v>35</v>
      </c>
      <c r="C1033" s="4" t="s">
        <v>1015</v>
      </c>
      <c r="D1033" s="4">
        <v>351990</v>
      </c>
      <c r="E1033" s="7" t="s">
        <v>1060</v>
      </c>
      <c r="F1033" s="4">
        <v>11</v>
      </c>
      <c r="G1033" s="9">
        <f t="shared" si="16"/>
        <v>0.20370370370370369</v>
      </c>
      <c r="H1033" s="4">
        <v>54</v>
      </c>
    </row>
    <row r="1034" spans="1:8" x14ac:dyDescent="0.25">
      <c r="A1034" s="4" t="s">
        <v>755</v>
      </c>
      <c r="B1034" s="4">
        <v>35</v>
      </c>
      <c r="C1034" s="4" t="s">
        <v>1015</v>
      </c>
      <c r="D1034" s="4">
        <v>352042</v>
      </c>
      <c r="E1034" s="7" t="s">
        <v>1061</v>
      </c>
      <c r="F1034" s="4">
        <v>33</v>
      </c>
      <c r="G1034" s="9">
        <f t="shared" si="16"/>
        <v>0.67346938775510201</v>
      </c>
      <c r="H1034" s="4">
        <v>49</v>
      </c>
    </row>
    <row r="1035" spans="1:8" x14ac:dyDescent="0.25">
      <c r="A1035" s="4" t="s">
        <v>755</v>
      </c>
      <c r="B1035" s="4">
        <v>35</v>
      </c>
      <c r="C1035" s="4" t="s">
        <v>1015</v>
      </c>
      <c r="D1035" s="4">
        <v>352040</v>
      </c>
      <c r="E1035" s="7" t="s">
        <v>1062</v>
      </c>
      <c r="F1035" s="4">
        <v>9</v>
      </c>
      <c r="G1035" s="9">
        <f t="shared" si="16"/>
        <v>2.2332506203473945E-2</v>
      </c>
      <c r="H1035" s="4">
        <v>403</v>
      </c>
    </row>
    <row r="1036" spans="1:8" x14ac:dyDescent="0.25">
      <c r="A1036" s="4" t="s">
        <v>755</v>
      </c>
      <c r="B1036" s="4">
        <v>35</v>
      </c>
      <c r="C1036" s="4" t="s">
        <v>1015</v>
      </c>
      <c r="D1036" s="4">
        <v>352140</v>
      </c>
      <c r="E1036" s="7" t="s">
        <v>1063</v>
      </c>
      <c r="F1036" s="4">
        <v>1</v>
      </c>
      <c r="G1036" s="9">
        <f t="shared" si="16"/>
        <v>1</v>
      </c>
      <c r="H1036" s="4">
        <v>1</v>
      </c>
    </row>
    <row r="1037" spans="1:8" x14ac:dyDescent="0.25">
      <c r="A1037" s="4" t="s">
        <v>755</v>
      </c>
      <c r="B1037" s="4">
        <v>35</v>
      </c>
      <c r="C1037" s="4" t="s">
        <v>1015</v>
      </c>
      <c r="D1037" s="4">
        <v>352190</v>
      </c>
      <c r="E1037" s="7" t="s">
        <v>1064</v>
      </c>
      <c r="F1037" s="4">
        <v>3</v>
      </c>
      <c r="G1037" s="9">
        <f t="shared" si="16"/>
        <v>9.375E-2</v>
      </c>
      <c r="H1037" s="4">
        <v>32</v>
      </c>
    </row>
    <row r="1038" spans="1:8" x14ac:dyDescent="0.25">
      <c r="A1038" s="4" t="s">
        <v>755</v>
      </c>
      <c r="B1038" s="4">
        <v>35</v>
      </c>
      <c r="C1038" s="4" t="s">
        <v>1015</v>
      </c>
      <c r="D1038" s="4">
        <v>352220</v>
      </c>
      <c r="E1038" s="7" t="s">
        <v>1065</v>
      </c>
      <c r="F1038" s="4">
        <v>1</v>
      </c>
      <c r="G1038" s="9">
        <f t="shared" si="16"/>
        <v>0.25</v>
      </c>
      <c r="H1038" s="4">
        <v>4</v>
      </c>
    </row>
    <row r="1039" spans="1:8" x14ac:dyDescent="0.25">
      <c r="A1039" s="4" t="s">
        <v>755</v>
      </c>
      <c r="B1039" s="4">
        <v>35</v>
      </c>
      <c r="C1039" s="4" t="s">
        <v>1015</v>
      </c>
      <c r="D1039" s="4">
        <v>352240</v>
      </c>
      <c r="E1039" s="7" t="s">
        <v>1066</v>
      </c>
      <c r="F1039" s="4">
        <v>0</v>
      </c>
      <c r="G1039" s="9">
        <f t="shared" si="16"/>
        <v>0</v>
      </c>
      <c r="H1039" s="4">
        <v>1</v>
      </c>
    </row>
    <row r="1040" spans="1:8" x14ac:dyDescent="0.25">
      <c r="A1040" s="4" t="s">
        <v>755</v>
      </c>
      <c r="B1040" s="4">
        <v>35</v>
      </c>
      <c r="C1040" s="4" t="s">
        <v>1015</v>
      </c>
      <c r="D1040" s="4">
        <v>352250</v>
      </c>
      <c r="E1040" s="7" t="s">
        <v>1067</v>
      </c>
      <c r="F1040" s="4">
        <v>40</v>
      </c>
      <c r="G1040" s="9">
        <f t="shared" si="16"/>
        <v>0.51948051948051943</v>
      </c>
      <c r="H1040" s="4">
        <v>77</v>
      </c>
    </row>
    <row r="1041" spans="1:8" x14ac:dyDescent="0.25">
      <c r="A1041" s="4" t="s">
        <v>755</v>
      </c>
      <c r="B1041" s="4">
        <v>35</v>
      </c>
      <c r="C1041" s="4" t="s">
        <v>1015</v>
      </c>
      <c r="D1041" s="4">
        <v>352260</v>
      </c>
      <c r="E1041" s="7" t="s">
        <v>1068</v>
      </c>
      <c r="F1041" s="4">
        <v>6</v>
      </c>
      <c r="G1041" s="9">
        <f t="shared" si="16"/>
        <v>0.33333333333333331</v>
      </c>
      <c r="H1041" s="4">
        <v>18</v>
      </c>
    </row>
    <row r="1042" spans="1:8" x14ac:dyDescent="0.25">
      <c r="A1042" s="4" t="s">
        <v>755</v>
      </c>
      <c r="B1042" s="4">
        <v>35</v>
      </c>
      <c r="C1042" s="4" t="s">
        <v>1015</v>
      </c>
      <c r="D1042" s="4">
        <v>352290</v>
      </c>
      <c r="E1042" s="7" t="s">
        <v>1069</v>
      </c>
      <c r="F1042" s="4">
        <v>74</v>
      </c>
      <c r="G1042" s="9">
        <f t="shared" si="16"/>
        <v>0.48051948051948051</v>
      </c>
      <c r="H1042" s="4">
        <v>154</v>
      </c>
    </row>
    <row r="1043" spans="1:8" x14ac:dyDescent="0.25">
      <c r="A1043" s="4" t="s">
        <v>755</v>
      </c>
      <c r="B1043" s="4">
        <v>35</v>
      </c>
      <c r="C1043" s="4" t="s">
        <v>1015</v>
      </c>
      <c r="D1043" s="4">
        <v>352430</v>
      </c>
      <c r="E1043" s="7" t="s">
        <v>1070</v>
      </c>
      <c r="F1043" s="4">
        <v>61</v>
      </c>
      <c r="G1043" s="9">
        <f t="shared" si="16"/>
        <v>0.32795698924731181</v>
      </c>
      <c r="H1043" s="4">
        <v>186</v>
      </c>
    </row>
    <row r="1044" spans="1:8" x14ac:dyDescent="0.25">
      <c r="A1044" s="4" t="s">
        <v>755</v>
      </c>
      <c r="B1044" s="4">
        <v>35</v>
      </c>
      <c r="C1044" s="4" t="s">
        <v>1015</v>
      </c>
      <c r="D1044" s="4">
        <v>352530</v>
      </c>
      <c r="E1044" s="7" t="s">
        <v>1071</v>
      </c>
      <c r="F1044" s="4">
        <v>180</v>
      </c>
      <c r="G1044" s="9">
        <f t="shared" si="16"/>
        <v>0.41189931350114417</v>
      </c>
      <c r="H1044" s="4">
        <v>437</v>
      </c>
    </row>
    <row r="1045" spans="1:8" x14ac:dyDescent="0.25">
      <c r="A1045" s="4" t="s">
        <v>755</v>
      </c>
      <c r="B1045" s="4">
        <v>35</v>
      </c>
      <c r="C1045" s="4" t="s">
        <v>1015</v>
      </c>
      <c r="D1045" s="4">
        <v>352550</v>
      </c>
      <c r="E1045" s="7" t="s">
        <v>1072</v>
      </c>
      <c r="F1045" s="4">
        <v>126</v>
      </c>
      <c r="G1045" s="9">
        <f t="shared" si="16"/>
        <v>0.78749999999999998</v>
      </c>
      <c r="H1045" s="4">
        <v>160</v>
      </c>
    </row>
    <row r="1046" spans="1:8" x14ac:dyDescent="0.25">
      <c r="A1046" s="4" t="s">
        <v>755</v>
      </c>
      <c r="B1046" s="4">
        <v>35</v>
      </c>
      <c r="C1046" s="4" t="s">
        <v>1015</v>
      </c>
      <c r="D1046" s="4">
        <v>352570</v>
      </c>
      <c r="E1046" s="7" t="s">
        <v>1073</v>
      </c>
      <c r="F1046" s="4">
        <v>1</v>
      </c>
      <c r="G1046" s="9">
        <f t="shared" si="16"/>
        <v>0.2</v>
      </c>
      <c r="H1046" s="4">
        <v>5</v>
      </c>
    </row>
    <row r="1047" spans="1:8" x14ac:dyDescent="0.25">
      <c r="A1047" s="4" t="s">
        <v>755</v>
      </c>
      <c r="B1047" s="4">
        <v>35</v>
      </c>
      <c r="C1047" s="4" t="s">
        <v>1015</v>
      </c>
      <c r="D1047" s="4">
        <v>352580</v>
      </c>
      <c r="E1047" s="7" t="s">
        <v>1074</v>
      </c>
      <c r="F1047" s="4">
        <v>0</v>
      </c>
      <c r="G1047" s="9">
        <f t="shared" si="16"/>
        <v>0</v>
      </c>
      <c r="H1047" s="4">
        <v>1</v>
      </c>
    </row>
    <row r="1048" spans="1:8" x14ac:dyDescent="0.25">
      <c r="A1048" s="4" t="s">
        <v>755</v>
      </c>
      <c r="B1048" s="4">
        <v>35</v>
      </c>
      <c r="C1048" s="4" t="s">
        <v>1015</v>
      </c>
      <c r="D1048" s="4">
        <v>352590</v>
      </c>
      <c r="E1048" s="7" t="s">
        <v>1075</v>
      </c>
      <c r="F1048" s="4">
        <v>102</v>
      </c>
      <c r="G1048" s="9">
        <f t="shared" si="16"/>
        <v>0.35294117647058826</v>
      </c>
      <c r="H1048" s="4">
        <v>289</v>
      </c>
    </row>
    <row r="1049" spans="1:8" x14ac:dyDescent="0.25">
      <c r="A1049" s="4" t="s">
        <v>755</v>
      </c>
      <c r="B1049" s="4">
        <v>35</v>
      </c>
      <c r="C1049" s="4" t="s">
        <v>1015</v>
      </c>
      <c r="D1049" s="4">
        <v>352660</v>
      </c>
      <c r="E1049" s="7" t="s">
        <v>1076</v>
      </c>
      <c r="F1049" s="4">
        <v>2</v>
      </c>
      <c r="G1049" s="9">
        <f t="shared" si="16"/>
        <v>0.14285714285714285</v>
      </c>
      <c r="H1049" s="4">
        <v>14</v>
      </c>
    </row>
    <row r="1050" spans="1:8" x14ac:dyDescent="0.25">
      <c r="A1050" s="4" t="s">
        <v>755</v>
      </c>
      <c r="B1050" s="4">
        <v>35</v>
      </c>
      <c r="C1050" s="4" t="s">
        <v>1015</v>
      </c>
      <c r="D1050" s="4">
        <v>352690</v>
      </c>
      <c r="E1050" s="7" t="s">
        <v>1077</v>
      </c>
      <c r="F1050" s="4">
        <v>10</v>
      </c>
      <c r="G1050" s="9">
        <f t="shared" si="16"/>
        <v>0.13698630136986301</v>
      </c>
      <c r="H1050" s="4">
        <v>73</v>
      </c>
    </row>
    <row r="1051" spans="1:8" x14ac:dyDescent="0.25">
      <c r="A1051" s="4" t="s">
        <v>755</v>
      </c>
      <c r="B1051" s="4">
        <v>35</v>
      </c>
      <c r="C1051" s="4" t="s">
        <v>1015</v>
      </c>
      <c r="D1051" s="4">
        <v>352830</v>
      </c>
      <c r="E1051" s="7" t="s">
        <v>1078</v>
      </c>
      <c r="F1051" s="4">
        <v>1</v>
      </c>
      <c r="G1051" s="9">
        <f t="shared" si="16"/>
        <v>1</v>
      </c>
      <c r="H1051" s="4">
        <v>1</v>
      </c>
    </row>
    <row r="1052" spans="1:8" x14ac:dyDescent="0.25">
      <c r="A1052" s="4" t="s">
        <v>755</v>
      </c>
      <c r="B1052" s="4">
        <v>35</v>
      </c>
      <c r="C1052" s="4" t="s">
        <v>1015</v>
      </c>
      <c r="D1052" s="4">
        <v>352900</v>
      </c>
      <c r="E1052" s="7" t="s">
        <v>1079</v>
      </c>
      <c r="F1052" s="4">
        <v>54</v>
      </c>
      <c r="G1052" s="9">
        <f t="shared" si="16"/>
        <v>0.40909090909090912</v>
      </c>
      <c r="H1052" s="4">
        <v>132</v>
      </c>
    </row>
    <row r="1053" spans="1:8" x14ac:dyDescent="0.25">
      <c r="A1053" s="4" t="s">
        <v>755</v>
      </c>
      <c r="B1053" s="4">
        <v>35</v>
      </c>
      <c r="C1053" s="4" t="s">
        <v>1015</v>
      </c>
      <c r="D1053" s="4">
        <v>352920</v>
      </c>
      <c r="E1053" s="7" t="s">
        <v>1080</v>
      </c>
      <c r="F1053" s="4">
        <v>43</v>
      </c>
      <c r="G1053" s="9">
        <f t="shared" si="16"/>
        <v>0.19634703196347031</v>
      </c>
      <c r="H1053" s="4">
        <v>219</v>
      </c>
    </row>
    <row r="1054" spans="1:8" x14ac:dyDescent="0.25">
      <c r="A1054" s="4" t="s">
        <v>755</v>
      </c>
      <c r="B1054" s="4">
        <v>35</v>
      </c>
      <c r="C1054" s="4" t="s">
        <v>1015</v>
      </c>
      <c r="D1054" s="4">
        <v>352940</v>
      </c>
      <c r="E1054" s="7" t="s">
        <v>1081</v>
      </c>
      <c r="F1054" s="4">
        <v>1</v>
      </c>
      <c r="G1054" s="9">
        <f t="shared" si="16"/>
        <v>1</v>
      </c>
      <c r="H1054" s="4">
        <v>1</v>
      </c>
    </row>
    <row r="1055" spans="1:8" x14ac:dyDescent="0.25">
      <c r="A1055" s="4" t="s">
        <v>755</v>
      </c>
      <c r="B1055" s="4">
        <v>35</v>
      </c>
      <c r="C1055" s="4" t="s">
        <v>1015</v>
      </c>
      <c r="D1055" s="4">
        <v>353030</v>
      </c>
      <c r="E1055" s="7" t="s">
        <v>1082</v>
      </c>
      <c r="F1055" s="4">
        <v>21</v>
      </c>
      <c r="G1055" s="9">
        <f t="shared" si="16"/>
        <v>0.5</v>
      </c>
      <c r="H1055" s="4">
        <v>42</v>
      </c>
    </row>
    <row r="1056" spans="1:8" x14ac:dyDescent="0.25">
      <c r="A1056" s="4" t="s">
        <v>755</v>
      </c>
      <c r="B1056" s="4">
        <v>35</v>
      </c>
      <c r="C1056" s="4" t="s">
        <v>1015</v>
      </c>
      <c r="D1056" s="4">
        <v>353100</v>
      </c>
      <c r="E1056" s="7" t="s">
        <v>1083</v>
      </c>
      <c r="F1056" s="4">
        <v>0</v>
      </c>
      <c r="G1056" s="9">
        <f t="shared" si="16"/>
        <v>0</v>
      </c>
      <c r="H1056" s="4">
        <v>1</v>
      </c>
    </row>
    <row r="1057" spans="1:8" x14ac:dyDescent="0.25">
      <c r="A1057" s="4" t="s">
        <v>755</v>
      </c>
      <c r="B1057" s="4">
        <v>35</v>
      </c>
      <c r="C1057" s="4" t="s">
        <v>1015</v>
      </c>
      <c r="D1057" s="4">
        <v>353160</v>
      </c>
      <c r="E1057" s="7" t="s">
        <v>1084</v>
      </c>
      <c r="F1057" s="4">
        <v>55</v>
      </c>
      <c r="G1057" s="9">
        <f t="shared" si="16"/>
        <v>0.50458715596330272</v>
      </c>
      <c r="H1057" s="4">
        <v>109</v>
      </c>
    </row>
    <row r="1058" spans="1:8" x14ac:dyDescent="0.25">
      <c r="A1058" s="4" t="s">
        <v>755</v>
      </c>
      <c r="B1058" s="4">
        <v>35</v>
      </c>
      <c r="C1058" s="4" t="s">
        <v>1015</v>
      </c>
      <c r="D1058" s="4">
        <v>353180</v>
      </c>
      <c r="E1058" s="7" t="s">
        <v>1085</v>
      </c>
      <c r="F1058" s="4">
        <v>111</v>
      </c>
      <c r="G1058" s="9">
        <f t="shared" si="16"/>
        <v>0.43529411764705883</v>
      </c>
      <c r="H1058" s="4">
        <v>255</v>
      </c>
    </row>
    <row r="1059" spans="1:8" x14ac:dyDescent="0.25">
      <c r="A1059" s="4" t="s">
        <v>755</v>
      </c>
      <c r="B1059" s="4">
        <v>35</v>
      </c>
      <c r="C1059" s="4" t="s">
        <v>1015</v>
      </c>
      <c r="D1059" s="4">
        <v>353260</v>
      </c>
      <c r="E1059" s="7" t="s">
        <v>1086</v>
      </c>
      <c r="F1059" s="4">
        <v>5</v>
      </c>
      <c r="G1059" s="9">
        <f t="shared" si="16"/>
        <v>0.21739130434782608</v>
      </c>
      <c r="H1059" s="4">
        <v>23</v>
      </c>
    </row>
    <row r="1060" spans="1:8" x14ac:dyDescent="0.25">
      <c r="A1060" s="4" t="s">
        <v>755</v>
      </c>
      <c r="B1060" s="4">
        <v>35</v>
      </c>
      <c r="C1060" s="4" t="s">
        <v>1015</v>
      </c>
      <c r="D1060" s="4">
        <v>353320</v>
      </c>
      <c r="E1060" s="7" t="s">
        <v>1087</v>
      </c>
      <c r="F1060" s="4">
        <v>1</v>
      </c>
      <c r="G1060" s="9">
        <f t="shared" si="16"/>
        <v>1</v>
      </c>
      <c r="H1060" s="4">
        <v>1</v>
      </c>
    </row>
    <row r="1061" spans="1:8" x14ac:dyDescent="0.25">
      <c r="A1061" s="4" t="s">
        <v>755</v>
      </c>
      <c r="B1061" s="4">
        <v>35</v>
      </c>
      <c r="C1061" s="4" t="s">
        <v>1015</v>
      </c>
      <c r="D1061" s="4">
        <v>353430</v>
      </c>
      <c r="E1061" s="7" t="s">
        <v>1088</v>
      </c>
      <c r="F1061" s="4">
        <v>65</v>
      </c>
      <c r="G1061" s="9">
        <f t="shared" si="16"/>
        <v>0.4513888888888889</v>
      </c>
      <c r="H1061" s="4">
        <v>144</v>
      </c>
    </row>
    <row r="1062" spans="1:8" x14ac:dyDescent="0.25">
      <c r="A1062" s="4" t="s">
        <v>755</v>
      </c>
      <c r="B1062" s="4">
        <v>35</v>
      </c>
      <c r="C1062" s="4" t="s">
        <v>1015</v>
      </c>
      <c r="D1062" s="4">
        <v>353490</v>
      </c>
      <c r="E1062" s="7" t="s">
        <v>1089</v>
      </c>
      <c r="F1062" s="4">
        <v>17</v>
      </c>
      <c r="G1062" s="9">
        <f t="shared" si="16"/>
        <v>0.4358974358974359</v>
      </c>
      <c r="H1062" s="4">
        <v>39</v>
      </c>
    </row>
    <row r="1063" spans="1:8" x14ac:dyDescent="0.25">
      <c r="A1063" s="4" t="s">
        <v>755</v>
      </c>
      <c r="B1063" s="4">
        <v>35</v>
      </c>
      <c r="C1063" s="4" t="s">
        <v>1015</v>
      </c>
      <c r="D1063" s="4">
        <v>353560</v>
      </c>
      <c r="E1063" s="7" t="s">
        <v>1090</v>
      </c>
      <c r="F1063" s="4">
        <v>135</v>
      </c>
      <c r="G1063" s="9">
        <f t="shared" si="16"/>
        <v>0.22959183673469388</v>
      </c>
      <c r="H1063" s="4">
        <v>588</v>
      </c>
    </row>
    <row r="1064" spans="1:8" x14ac:dyDescent="0.25">
      <c r="A1064" s="4" t="s">
        <v>755</v>
      </c>
      <c r="B1064" s="4">
        <v>35</v>
      </c>
      <c r="C1064" s="4" t="s">
        <v>1015</v>
      </c>
      <c r="D1064" s="4">
        <v>353600</v>
      </c>
      <c r="E1064" s="7" t="s">
        <v>1091</v>
      </c>
      <c r="F1064" s="4">
        <v>44</v>
      </c>
      <c r="G1064" s="9">
        <f t="shared" si="16"/>
        <v>0.51764705882352946</v>
      </c>
      <c r="H1064" s="4">
        <v>85</v>
      </c>
    </row>
    <row r="1065" spans="1:8" x14ac:dyDescent="0.25">
      <c r="A1065" s="4" t="s">
        <v>755</v>
      </c>
      <c r="B1065" s="4">
        <v>35</v>
      </c>
      <c r="C1065" s="4" t="s">
        <v>1015</v>
      </c>
      <c r="D1065" s="4">
        <v>353640</v>
      </c>
      <c r="E1065" s="7" t="s">
        <v>1092</v>
      </c>
      <c r="F1065" s="4">
        <v>35</v>
      </c>
      <c r="G1065" s="9">
        <f t="shared" si="16"/>
        <v>0.21472392638036811</v>
      </c>
      <c r="H1065" s="4">
        <v>163</v>
      </c>
    </row>
    <row r="1066" spans="1:8" x14ac:dyDescent="0.25">
      <c r="A1066" s="4" t="s">
        <v>755</v>
      </c>
      <c r="B1066" s="4">
        <v>35</v>
      </c>
      <c r="C1066" s="4" t="s">
        <v>1015</v>
      </c>
      <c r="D1066" s="4">
        <v>353730</v>
      </c>
      <c r="E1066" s="7" t="s">
        <v>1093</v>
      </c>
      <c r="F1066" s="4">
        <v>16</v>
      </c>
      <c r="G1066" s="9">
        <f t="shared" si="16"/>
        <v>0.19047619047619047</v>
      </c>
      <c r="H1066" s="4">
        <v>84</v>
      </c>
    </row>
    <row r="1067" spans="1:8" x14ac:dyDescent="0.25">
      <c r="A1067" s="4" t="s">
        <v>755</v>
      </c>
      <c r="B1067" s="4">
        <v>35</v>
      </c>
      <c r="C1067" s="4" t="s">
        <v>1015</v>
      </c>
      <c r="D1067" s="4">
        <v>353870</v>
      </c>
      <c r="E1067" s="7" t="s">
        <v>1094</v>
      </c>
      <c r="F1067" s="4">
        <v>7</v>
      </c>
      <c r="G1067" s="9">
        <f t="shared" si="16"/>
        <v>0.25</v>
      </c>
      <c r="H1067" s="4">
        <v>28</v>
      </c>
    </row>
    <row r="1068" spans="1:8" x14ac:dyDescent="0.25">
      <c r="A1068" s="4" t="s">
        <v>755</v>
      </c>
      <c r="B1068" s="4">
        <v>35</v>
      </c>
      <c r="C1068" s="4" t="s">
        <v>1015</v>
      </c>
      <c r="D1068" s="4">
        <v>353930</v>
      </c>
      <c r="E1068" s="7" t="s">
        <v>1095</v>
      </c>
      <c r="F1068" s="4">
        <v>30</v>
      </c>
      <c r="G1068" s="9">
        <f t="shared" si="16"/>
        <v>0.55555555555555558</v>
      </c>
      <c r="H1068" s="4">
        <v>54</v>
      </c>
    </row>
    <row r="1069" spans="1:8" x14ac:dyDescent="0.25">
      <c r="A1069" s="4" t="s">
        <v>755</v>
      </c>
      <c r="B1069" s="4">
        <v>35</v>
      </c>
      <c r="C1069" s="4" t="s">
        <v>1015</v>
      </c>
      <c r="D1069" s="4">
        <v>353940</v>
      </c>
      <c r="E1069" s="7" t="s">
        <v>1096</v>
      </c>
      <c r="F1069" s="4">
        <v>29</v>
      </c>
      <c r="G1069" s="9">
        <f t="shared" si="16"/>
        <v>0.24576271186440679</v>
      </c>
      <c r="H1069" s="4">
        <v>118</v>
      </c>
    </row>
    <row r="1070" spans="1:8" x14ac:dyDescent="0.25">
      <c r="A1070" s="4" t="s">
        <v>755</v>
      </c>
      <c r="B1070" s="4">
        <v>35</v>
      </c>
      <c r="C1070" s="4" t="s">
        <v>1015</v>
      </c>
      <c r="D1070" s="4">
        <v>354020</v>
      </c>
      <c r="E1070" s="7" t="s">
        <v>1097</v>
      </c>
      <c r="F1070" s="4">
        <v>3</v>
      </c>
      <c r="G1070" s="9">
        <f t="shared" si="16"/>
        <v>0.23076923076923078</v>
      </c>
      <c r="H1070" s="4">
        <v>13</v>
      </c>
    </row>
    <row r="1071" spans="1:8" x14ac:dyDescent="0.25">
      <c r="A1071" s="4" t="s">
        <v>755</v>
      </c>
      <c r="B1071" s="4">
        <v>35</v>
      </c>
      <c r="C1071" s="4" t="s">
        <v>1015</v>
      </c>
      <c r="D1071" s="4">
        <v>354030</v>
      </c>
      <c r="E1071" s="7" t="s">
        <v>1098</v>
      </c>
      <c r="F1071" s="4">
        <v>11</v>
      </c>
      <c r="G1071" s="9">
        <f t="shared" si="16"/>
        <v>0.33333333333333331</v>
      </c>
      <c r="H1071" s="4">
        <v>33</v>
      </c>
    </row>
    <row r="1072" spans="1:8" x14ac:dyDescent="0.25">
      <c r="A1072" s="4" t="s">
        <v>755</v>
      </c>
      <c r="B1072" s="4">
        <v>35</v>
      </c>
      <c r="C1072" s="4" t="s">
        <v>1015</v>
      </c>
      <c r="D1072" s="4">
        <v>354060</v>
      </c>
      <c r="E1072" s="7" t="s">
        <v>1099</v>
      </c>
      <c r="F1072" s="4">
        <v>137</v>
      </c>
      <c r="G1072" s="9">
        <f t="shared" si="16"/>
        <v>0.41141141141141141</v>
      </c>
      <c r="H1072" s="4">
        <v>333</v>
      </c>
    </row>
    <row r="1073" spans="1:8" x14ac:dyDescent="0.25">
      <c r="A1073" s="4" t="s">
        <v>755</v>
      </c>
      <c r="B1073" s="4">
        <v>35</v>
      </c>
      <c r="C1073" s="4" t="s">
        <v>1015</v>
      </c>
      <c r="D1073" s="4">
        <v>354080</v>
      </c>
      <c r="E1073" s="7" t="s">
        <v>1100</v>
      </c>
      <c r="F1073" s="4">
        <v>1</v>
      </c>
      <c r="G1073" s="9">
        <f t="shared" si="16"/>
        <v>0.33333333333333331</v>
      </c>
      <c r="H1073" s="4">
        <v>3</v>
      </c>
    </row>
    <row r="1074" spans="1:8" x14ac:dyDescent="0.25">
      <c r="A1074" s="4" t="s">
        <v>755</v>
      </c>
      <c r="B1074" s="4">
        <v>35</v>
      </c>
      <c r="C1074" s="4" t="s">
        <v>1015</v>
      </c>
      <c r="D1074" s="4">
        <v>354090</v>
      </c>
      <c r="E1074" s="7" t="s">
        <v>1101</v>
      </c>
      <c r="F1074" s="4">
        <v>0</v>
      </c>
      <c r="G1074" s="9">
        <f t="shared" si="16"/>
        <v>0</v>
      </c>
      <c r="H1074" s="4">
        <v>1</v>
      </c>
    </row>
    <row r="1075" spans="1:8" x14ac:dyDescent="0.25">
      <c r="A1075" s="4" t="s">
        <v>755</v>
      </c>
      <c r="B1075" s="4">
        <v>35</v>
      </c>
      <c r="C1075" s="4" t="s">
        <v>1015</v>
      </c>
      <c r="D1075" s="4">
        <v>354200</v>
      </c>
      <c r="E1075" s="7" t="s">
        <v>1102</v>
      </c>
      <c r="F1075" s="4">
        <v>14</v>
      </c>
      <c r="G1075" s="9">
        <f t="shared" si="16"/>
        <v>0.30434782608695654</v>
      </c>
      <c r="H1075" s="4">
        <v>46</v>
      </c>
    </row>
    <row r="1076" spans="1:8" x14ac:dyDescent="0.25">
      <c r="A1076" s="4" t="s">
        <v>755</v>
      </c>
      <c r="B1076" s="4">
        <v>35</v>
      </c>
      <c r="C1076" s="4" t="s">
        <v>1015</v>
      </c>
      <c r="D1076" s="4">
        <v>354320</v>
      </c>
      <c r="E1076" s="7" t="s">
        <v>1103</v>
      </c>
      <c r="F1076" s="4">
        <v>71</v>
      </c>
      <c r="G1076" s="9">
        <f t="shared" si="16"/>
        <v>0.29338842975206614</v>
      </c>
      <c r="H1076" s="4">
        <v>242</v>
      </c>
    </row>
    <row r="1077" spans="1:8" x14ac:dyDescent="0.25">
      <c r="A1077" s="4" t="s">
        <v>755</v>
      </c>
      <c r="B1077" s="4">
        <v>35</v>
      </c>
      <c r="C1077" s="4" t="s">
        <v>1015</v>
      </c>
      <c r="D1077" s="4">
        <v>354330</v>
      </c>
      <c r="E1077" s="7" t="s">
        <v>1104</v>
      </c>
      <c r="F1077" s="4">
        <v>86</v>
      </c>
      <c r="G1077" s="9">
        <f t="shared" si="16"/>
        <v>0.34538152610441769</v>
      </c>
      <c r="H1077" s="4">
        <v>249</v>
      </c>
    </row>
    <row r="1078" spans="1:8" x14ac:dyDescent="0.25">
      <c r="A1078" s="4" t="s">
        <v>755</v>
      </c>
      <c r="B1078" s="4">
        <v>35</v>
      </c>
      <c r="C1078" s="4" t="s">
        <v>1015</v>
      </c>
      <c r="D1078" s="4">
        <v>354340</v>
      </c>
      <c r="E1078" s="7" t="s">
        <v>1105</v>
      </c>
      <c r="F1078" s="4">
        <v>1105</v>
      </c>
      <c r="G1078" s="9">
        <f t="shared" si="16"/>
        <v>0.32338308457711445</v>
      </c>
      <c r="H1078" s="4">
        <v>3417</v>
      </c>
    </row>
    <row r="1079" spans="1:8" x14ac:dyDescent="0.25">
      <c r="A1079" s="4" t="s">
        <v>755</v>
      </c>
      <c r="B1079" s="4">
        <v>35</v>
      </c>
      <c r="C1079" s="4" t="s">
        <v>1015</v>
      </c>
      <c r="D1079" s="4">
        <v>354390</v>
      </c>
      <c r="E1079" s="7" t="s">
        <v>1106</v>
      </c>
      <c r="F1079" s="4">
        <v>33</v>
      </c>
      <c r="G1079" s="9">
        <f t="shared" si="16"/>
        <v>0.515625</v>
      </c>
      <c r="H1079" s="4">
        <v>64</v>
      </c>
    </row>
    <row r="1080" spans="1:8" x14ac:dyDescent="0.25">
      <c r="A1080" s="4" t="s">
        <v>755</v>
      </c>
      <c r="B1080" s="4">
        <v>35</v>
      </c>
      <c r="C1080" s="4" t="s">
        <v>1015</v>
      </c>
      <c r="D1080" s="4">
        <v>354400</v>
      </c>
      <c r="E1080" s="7" t="s">
        <v>1107</v>
      </c>
      <c r="F1080" s="4">
        <v>0</v>
      </c>
      <c r="G1080" s="9">
        <f t="shared" si="16"/>
        <v>0</v>
      </c>
      <c r="H1080" s="4">
        <v>1</v>
      </c>
    </row>
    <row r="1081" spans="1:8" x14ac:dyDescent="0.25">
      <c r="A1081" s="4" t="s">
        <v>755</v>
      </c>
      <c r="B1081" s="4">
        <v>35</v>
      </c>
      <c r="C1081" s="4" t="s">
        <v>1015</v>
      </c>
      <c r="D1081" s="4">
        <v>354410</v>
      </c>
      <c r="E1081" s="7" t="s">
        <v>1108</v>
      </c>
      <c r="F1081" s="4">
        <v>135</v>
      </c>
      <c r="G1081" s="9">
        <f t="shared" si="16"/>
        <v>0.88235294117647056</v>
      </c>
      <c r="H1081" s="4">
        <v>153</v>
      </c>
    </row>
    <row r="1082" spans="1:8" x14ac:dyDescent="0.25">
      <c r="A1082" s="4" t="s">
        <v>755</v>
      </c>
      <c r="B1082" s="4">
        <v>35</v>
      </c>
      <c r="C1082" s="4" t="s">
        <v>1015</v>
      </c>
      <c r="D1082" s="4">
        <v>354610</v>
      </c>
      <c r="E1082" s="7" t="s">
        <v>1109</v>
      </c>
      <c r="F1082" s="4">
        <v>0</v>
      </c>
      <c r="G1082" s="9">
        <f t="shared" si="16"/>
        <v>0</v>
      </c>
      <c r="H1082" s="4">
        <v>2</v>
      </c>
    </row>
    <row r="1083" spans="1:8" x14ac:dyDescent="0.25">
      <c r="A1083" s="4" t="s">
        <v>755</v>
      </c>
      <c r="B1083" s="4">
        <v>35</v>
      </c>
      <c r="C1083" s="4" t="s">
        <v>1015</v>
      </c>
      <c r="D1083" s="4">
        <v>354630</v>
      </c>
      <c r="E1083" s="7" t="s">
        <v>1110</v>
      </c>
      <c r="F1083" s="4">
        <v>103</v>
      </c>
      <c r="G1083" s="9">
        <f t="shared" si="16"/>
        <v>0.37454545454545457</v>
      </c>
      <c r="H1083" s="4">
        <v>275</v>
      </c>
    </row>
    <row r="1084" spans="1:8" x14ac:dyDescent="0.25">
      <c r="A1084" s="4" t="s">
        <v>755</v>
      </c>
      <c r="B1084" s="4">
        <v>35</v>
      </c>
      <c r="C1084" s="4" t="s">
        <v>1015</v>
      </c>
      <c r="D1084" s="4">
        <v>354690</v>
      </c>
      <c r="E1084" s="7" t="s">
        <v>1111</v>
      </c>
      <c r="F1084" s="4">
        <v>47</v>
      </c>
      <c r="G1084" s="9">
        <f t="shared" si="16"/>
        <v>0.46534653465346537</v>
      </c>
      <c r="H1084" s="4">
        <v>101</v>
      </c>
    </row>
    <row r="1085" spans="1:8" x14ac:dyDescent="0.25">
      <c r="A1085" s="4" t="s">
        <v>755</v>
      </c>
      <c r="B1085" s="4">
        <v>35</v>
      </c>
      <c r="C1085" s="4" t="s">
        <v>1015</v>
      </c>
      <c r="D1085" s="4">
        <v>354710</v>
      </c>
      <c r="E1085" s="7" t="s">
        <v>1112</v>
      </c>
      <c r="F1085" s="4">
        <v>8</v>
      </c>
      <c r="G1085" s="9">
        <f t="shared" si="16"/>
        <v>0.23529411764705882</v>
      </c>
      <c r="H1085" s="4">
        <v>34</v>
      </c>
    </row>
    <row r="1086" spans="1:8" x14ac:dyDescent="0.25">
      <c r="A1086" s="4" t="s">
        <v>755</v>
      </c>
      <c r="B1086" s="4">
        <v>35</v>
      </c>
      <c r="C1086" s="4" t="s">
        <v>1015</v>
      </c>
      <c r="D1086" s="4">
        <v>354730</v>
      </c>
      <c r="E1086" s="7" t="s">
        <v>1113</v>
      </c>
      <c r="F1086" s="4">
        <v>22</v>
      </c>
      <c r="G1086" s="9">
        <f t="shared" si="16"/>
        <v>0.47826086956521741</v>
      </c>
      <c r="H1086" s="4">
        <v>46</v>
      </c>
    </row>
    <row r="1087" spans="1:8" x14ac:dyDescent="0.25">
      <c r="A1087" s="4" t="s">
        <v>755</v>
      </c>
      <c r="B1087" s="4">
        <v>35</v>
      </c>
      <c r="C1087" s="4" t="s">
        <v>1015</v>
      </c>
      <c r="D1087" s="4">
        <v>354810</v>
      </c>
      <c r="E1087" s="7" t="s">
        <v>1114</v>
      </c>
      <c r="F1087" s="4">
        <v>2</v>
      </c>
      <c r="G1087" s="9">
        <f t="shared" si="16"/>
        <v>0.33333333333333331</v>
      </c>
      <c r="H1087" s="4">
        <v>6</v>
      </c>
    </row>
    <row r="1088" spans="1:8" x14ac:dyDescent="0.25">
      <c r="A1088" s="4" t="s">
        <v>755</v>
      </c>
      <c r="B1088" s="4">
        <v>35</v>
      </c>
      <c r="C1088" s="4" t="s">
        <v>1015</v>
      </c>
      <c r="D1088" s="4">
        <v>354830</v>
      </c>
      <c r="E1088" s="7" t="s">
        <v>1115</v>
      </c>
      <c r="F1088" s="4">
        <v>115</v>
      </c>
      <c r="G1088" s="9">
        <f t="shared" si="16"/>
        <v>0.95041322314049592</v>
      </c>
      <c r="H1088" s="4">
        <v>121</v>
      </c>
    </row>
    <row r="1089" spans="1:8" x14ac:dyDescent="0.25">
      <c r="A1089" s="4" t="s">
        <v>755</v>
      </c>
      <c r="B1089" s="4">
        <v>35</v>
      </c>
      <c r="C1089" s="4" t="s">
        <v>1015</v>
      </c>
      <c r="D1089" s="4">
        <v>354880</v>
      </c>
      <c r="E1089" s="7" t="s">
        <v>1116</v>
      </c>
      <c r="F1089" s="4">
        <v>50</v>
      </c>
      <c r="G1089" s="9">
        <f t="shared" si="16"/>
        <v>0.390625</v>
      </c>
      <c r="H1089" s="4">
        <v>128</v>
      </c>
    </row>
    <row r="1090" spans="1:8" x14ac:dyDescent="0.25">
      <c r="A1090" s="4" t="s">
        <v>755</v>
      </c>
      <c r="B1090" s="4">
        <v>35</v>
      </c>
      <c r="C1090" s="4" t="s">
        <v>1015</v>
      </c>
      <c r="D1090" s="4">
        <v>354980</v>
      </c>
      <c r="E1090" s="7" t="s">
        <v>1117</v>
      </c>
      <c r="F1090" s="4">
        <v>0</v>
      </c>
      <c r="G1090" s="9">
        <f t="shared" si="16"/>
        <v>0</v>
      </c>
      <c r="H1090" s="4">
        <v>1</v>
      </c>
    </row>
    <row r="1091" spans="1:8" x14ac:dyDescent="0.25">
      <c r="A1091" s="4" t="s">
        <v>755</v>
      </c>
      <c r="B1091" s="4">
        <v>35</v>
      </c>
      <c r="C1091" s="4" t="s">
        <v>1015</v>
      </c>
      <c r="D1091" s="4">
        <v>354990</v>
      </c>
      <c r="E1091" s="7" t="s">
        <v>1118</v>
      </c>
      <c r="F1091" s="4">
        <v>98</v>
      </c>
      <c r="G1091" s="9">
        <f t="shared" ref="G1091:G1154" si="17">(F1091/H1091)</f>
        <v>0.36296296296296299</v>
      </c>
      <c r="H1091" s="4">
        <v>270</v>
      </c>
    </row>
    <row r="1092" spans="1:8" x14ac:dyDescent="0.25">
      <c r="A1092" s="4" t="s">
        <v>755</v>
      </c>
      <c r="B1092" s="4">
        <v>35</v>
      </c>
      <c r="C1092" s="4" t="s">
        <v>1015</v>
      </c>
      <c r="D1092" s="4">
        <v>355010</v>
      </c>
      <c r="E1092" s="7" t="s">
        <v>1119</v>
      </c>
      <c r="F1092" s="4">
        <v>17</v>
      </c>
      <c r="G1092" s="9">
        <f t="shared" si="17"/>
        <v>0.56666666666666665</v>
      </c>
      <c r="H1092" s="4">
        <v>30</v>
      </c>
    </row>
    <row r="1093" spans="1:8" x14ac:dyDescent="0.25">
      <c r="A1093" s="4" t="s">
        <v>755</v>
      </c>
      <c r="B1093" s="4">
        <v>35</v>
      </c>
      <c r="C1093" s="4" t="s">
        <v>1015</v>
      </c>
      <c r="D1093" s="4">
        <v>355060</v>
      </c>
      <c r="E1093" s="7" t="s">
        <v>1120</v>
      </c>
      <c r="F1093" s="4">
        <v>149</v>
      </c>
      <c r="G1093" s="9">
        <f t="shared" si="17"/>
        <v>0.32603938730853393</v>
      </c>
      <c r="H1093" s="4">
        <v>457</v>
      </c>
    </row>
    <row r="1094" spans="1:8" x14ac:dyDescent="0.25">
      <c r="A1094" s="4" t="s">
        <v>755</v>
      </c>
      <c r="B1094" s="4">
        <v>35</v>
      </c>
      <c r="C1094" s="4" t="s">
        <v>1015</v>
      </c>
      <c r="D1094" s="4">
        <v>355080</v>
      </c>
      <c r="E1094" s="7" t="s">
        <v>1121</v>
      </c>
      <c r="F1094" s="4">
        <v>1</v>
      </c>
      <c r="G1094" s="9">
        <f t="shared" si="17"/>
        <v>4.5454545454545456E-2</v>
      </c>
      <c r="H1094" s="4">
        <v>22</v>
      </c>
    </row>
    <row r="1095" spans="1:8" x14ac:dyDescent="0.25">
      <c r="A1095" s="4" t="s">
        <v>755</v>
      </c>
      <c r="B1095" s="4">
        <v>35</v>
      </c>
      <c r="C1095" s="4" t="s">
        <v>1015</v>
      </c>
      <c r="D1095" s="4">
        <v>355090</v>
      </c>
      <c r="E1095" s="7" t="s">
        <v>76</v>
      </c>
      <c r="F1095" s="4">
        <v>2</v>
      </c>
      <c r="G1095" s="9">
        <f t="shared" si="17"/>
        <v>0.22222222222222221</v>
      </c>
      <c r="H1095" s="4">
        <v>9</v>
      </c>
    </row>
    <row r="1096" spans="1:8" x14ac:dyDescent="0.25">
      <c r="A1096" s="4" t="s">
        <v>755</v>
      </c>
      <c r="B1096" s="4">
        <v>35</v>
      </c>
      <c r="C1096" s="4" t="s">
        <v>1015</v>
      </c>
      <c r="D1096" s="4">
        <v>355100</v>
      </c>
      <c r="E1096" s="7" t="s">
        <v>1122</v>
      </c>
      <c r="F1096" s="4">
        <v>8</v>
      </c>
      <c r="G1096" s="9">
        <f t="shared" si="17"/>
        <v>0.15384615384615385</v>
      </c>
      <c r="H1096" s="4">
        <v>52</v>
      </c>
    </row>
    <row r="1097" spans="1:8" x14ac:dyDescent="0.25">
      <c r="A1097" s="4" t="s">
        <v>755</v>
      </c>
      <c r="B1097" s="4">
        <v>35</v>
      </c>
      <c r="C1097" s="4" t="s">
        <v>1015</v>
      </c>
      <c r="D1097" s="4">
        <v>355130</v>
      </c>
      <c r="E1097" s="7" t="s">
        <v>1123</v>
      </c>
      <c r="F1097" s="4">
        <v>13</v>
      </c>
      <c r="G1097" s="9">
        <f t="shared" si="17"/>
        <v>0.28260869565217389</v>
      </c>
      <c r="H1097" s="4">
        <v>46</v>
      </c>
    </row>
    <row r="1098" spans="1:8" x14ac:dyDescent="0.25">
      <c r="A1098" s="4" t="s">
        <v>755</v>
      </c>
      <c r="B1098" s="4">
        <v>35</v>
      </c>
      <c r="C1098" s="4" t="s">
        <v>1015</v>
      </c>
      <c r="D1098" s="4">
        <v>355140</v>
      </c>
      <c r="E1098" s="7" t="s">
        <v>1124</v>
      </c>
      <c r="F1098" s="4">
        <v>12</v>
      </c>
      <c r="G1098" s="9">
        <f t="shared" si="17"/>
        <v>0.48</v>
      </c>
      <c r="H1098" s="4">
        <v>25</v>
      </c>
    </row>
    <row r="1099" spans="1:8" x14ac:dyDescent="0.25">
      <c r="A1099" s="4" t="s">
        <v>755</v>
      </c>
      <c r="B1099" s="4">
        <v>35</v>
      </c>
      <c r="C1099" s="4" t="s">
        <v>1015</v>
      </c>
      <c r="D1099" s="4">
        <v>355220</v>
      </c>
      <c r="E1099" s="7" t="s">
        <v>1125</v>
      </c>
      <c r="F1099" s="4">
        <v>0</v>
      </c>
      <c r="G1099" s="9">
        <f t="shared" si="17"/>
        <v>0</v>
      </c>
      <c r="H1099" s="4">
        <v>1</v>
      </c>
    </row>
    <row r="1100" spans="1:8" x14ac:dyDescent="0.25">
      <c r="A1100" s="4" t="s">
        <v>755</v>
      </c>
      <c r="B1100" s="4">
        <v>35</v>
      </c>
      <c r="C1100" s="4" t="s">
        <v>1015</v>
      </c>
      <c r="D1100" s="4">
        <v>355255</v>
      </c>
      <c r="E1100" s="7" t="s">
        <v>1126</v>
      </c>
      <c r="F1100" s="4">
        <v>1</v>
      </c>
      <c r="G1100" s="9">
        <f t="shared" si="17"/>
        <v>7.6923076923076927E-2</v>
      </c>
      <c r="H1100" s="4">
        <v>13</v>
      </c>
    </row>
    <row r="1101" spans="1:8" x14ac:dyDescent="0.25">
      <c r="A1101" s="4" t="s">
        <v>755</v>
      </c>
      <c r="B1101" s="4">
        <v>35</v>
      </c>
      <c r="C1101" s="4" t="s">
        <v>1015</v>
      </c>
      <c r="D1101" s="4">
        <v>355280</v>
      </c>
      <c r="E1101" s="7" t="s">
        <v>1127</v>
      </c>
      <c r="F1101" s="4">
        <v>166</v>
      </c>
      <c r="G1101" s="9">
        <f t="shared" si="17"/>
        <v>0.61254612546125464</v>
      </c>
      <c r="H1101" s="4">
        <v>271</v>
      </c>
    </row>
    <row r="1102" spans="1:8" x14ac:dyDescent="0.25">
      <c r="A1102" s="4" t="s">
        <v>755</v>
      </c>
      <c r="B1102" s="4">
        <v>35</v>
      </c>
      <c r="C1102" s="4" t="s">
        <v>1015</v>
      </c>
      <c r="D1102" s="4">
        <v>355290</v>
      </c>
      <c r="E1102" s="7" t="s">
        <v>1128</v>
      </c>
      <c r="F1102" s="4">
        <v>55</v>
      </c>
      <c r="G1102" s="9">
        <f t="shared" si="17"/>
        <v>0.3503184713375796</v>
      </c>
      <c r="H1102" s="4">
        <v>157</v>
      </c>
    </row>
    <row r="1103" spans="1:8" x14ac:dyDescent="0.25">
      <c r="A1103" s="4" t="s">
        <v>755</v>
      </c>
      <c r="B1103" s="4">
        <v>35</v>
      </c>
      <c r="C1103" s="4" t="s">
        <v>1015</v>
      </c>
      <c r="D1103" s="4">
        <v>355320</v>
      </c>
      <c r="E1103" s="7" t="s">
        <v>1129</v>
      </c>
      <c r="F1103" s="4">
        <v>19</v>
      </c>
      <c r="G1103" s="9">
        <f t="shared" si="17"/>
        <v>0.48717948717948717</v>
      </c>
      <c r="H1103" s="4">
        <v>39</v>
      </c>
    </row>
    <row r="1104" spans="1:8" x14ac:dyDescent="0.25">
      <c r="A1104" s="4" t="s">
        <v>755</v>
      </c>
      <c r="B1104" s="4">
        <v>35</v>
      </c>
      <c r="C1104" s="4" t="s">
        <v>1015</v>
      </c>
      <c r="D1104" s="4">
        <v>355330</v>
      </c>
      <c r="E1104" s="7" t="s">
        <v>1130</v>
      </c>
      <c r="F1104" s="4">
        <v>1</v>
      </c>
      <c r="G1104" s="9">
        <f t="shared" si="17"/>
        <v>0.1</v>
      </c>
      <c r="H1104" s="4">
        <v>10</v>
      </c>
    </row>
    <row r="1105" spans="1:8" x14ac:dyDescent="0.25">
      <c r="A1105" s="4" t="s">
        <v>755</v>
      </c>
      <c r="B1105" s="4">
        <v>35</v>
      </c>
      <c r="C1105" s="4" t="s">
        <v>1015</v>
      </c>
      <c r="D1105" s="4">
        <v>355365</v>
      </c>
      <c r="E1105" s="7" t="s">
        <v>1131</v>
      </c>
      <c r="F1105" s="4">
        <v>0</v>
      </c>
      <c r="G1105" s="9">
        <f t="shared" si="17"/>
        <v>0</v>
      </c>
      <c r="H1105" s="4">
        <v>1</v>
      </c>
    </row>
    <row r="1106" spans="1:8" x14ac:dyDescent="0.25">
      <c r="A1106" s="4" t="s">
        <v>755</v>
      </c>
      <c r="B1106" s="4">
        <v>35</v>
      </c>
      <c r="C1106" s="4" t="s">
        <v>1015</v>
      </c>
      <c r="D1106" s="4">
        <v>355390</v>
      </c>
      <c r="E1106" s="7" t="s">
        <v>1132</v>
      </c>
      <c r="F1106" s="4">
        <v>8</v>
      </c>
      <c r="G1106" s="9">
        <f t="shared" si="17"/>
        <v>0.34782608695652173</v>
      </c>
      <c r="H1106" s="4">
        <v>23</v>
      </c>
    </row>
    <row r="1107" spans="1:8" x14ac:dyDescent="0.25">
      <c r="A1107" s="4" t="s">
        <v>755</v>
      </c>
      <c r="B1107" s="4">
        <v>35</v>
      </c>
      <c r="C1107" s="4" t="s">
        <v>1015</v>
      </c>
      <c r="D1107" s="4">
        <v>355410</v>
      </c>
      <c r="E1107" s="7" t="s">
        <v>1133</v>
      </c>
      <c r="F1107" s="4">
        <v>236</v>
      </c>
      <c r="G1107" s="9">
        <f t="shared" si="17"/>
        <v>0.32551724137931032</v>
      </c>
      <c r="H1107" s="4">
        <v>725</v>
      </c>
    </row>
    <row r="1108" spans="1:8" x14ac:dyDescent="0.25">
      <c r="A1108" s="4" t="s">
        <v>755</v>
      </c>
      <c r="B1108" s="4">
        <v>35</v>
      </c>
      <c r="C1108" s="4" t="s">
        <v>1015</v>
      </c>
      <c r="D1108" s="4">
        <v>355480</v>
      </c>
      <c r="E1108" s="7" t="s">
        <v>1134</v>
      </c>
      <c r="F1108" s="4">
        <v>36</v>
      </c>
      <c r="G1108" s="9">
        <f t="shared" si="17"/>
        <v>0.44444444444444442</v>
      </c>
      <c r="H1108" s="4">
        <v>81</v>
      </c>
    </row>
    <row r="1109" spans="1:8" x14ac:dyDescent="0.25">
      <c r="A1109" s="4" t="s">
        <v>755</v>
      </c>
      <c r="B1109" s="4">
        <v>35</v>
      </c>
      <c r="C1109" s="4" t="s">
        <v>1015</v>
      </c>
      <c r="D1109" s="4">
        <v>355495</v>
      </c>
      <c r="E1109" s="7" t="s">
        <v>1135</v>
      </c>
      <c r="F1109" s="4">
        <v>0</v>
      </c>
      <c r="G1109" s="9">
        <f t="shared" si="17"/>
        <v>0</v>
      </c>
      <c r="H1109" s="4">
        <v>1</v>
      </c>
    </row>
    <row r="1110" spans="1:8" x14ac:dyDescent="0.25">
      <c r="A1110" s="4" t="s">
        <v>755</v>
      </c>
      <c r="B1110" s="4">
        <v>35</v>
      </c>
      <c r="C1110" s="4" t="s">
        <v>1015</v>
      </c>
      <c r="D1110" s="4">
        <v>355535</v>
      </c>
      <c r="E1110" s="7" t="s">
        <v>1136</v>
      </c>
      <c r="F1110" s="4">
        <v>1</v>
      </c>
      <c r="G1110" s="9">
        <f t="shared" si="17"/>
        <v>0.33333333333333331</v>
      </c>
      <c r="H1110" s="4">
        <v>3</v>
      </c>
    </row>
    <row r="1111" spans="1:8" x14ac:dyDescent="0.25">
      <c r="A1111" s="4" t="s">
        <v>755</v>
      </c>
      <c r="B1111" s="4">
        <v>35</v>
      </c>
      <c r="C1111" s="4" t="s">
        <v>1015</v>
      </c>
      <c r="D1111" s="4">
        <v>355600</v>
      </c>
      <c r="E1111" s="7" t="s">
        <v>1137</v>
      </c>
      <c r="F1111" s="4">
        <v>0</v>
      </c>
      <c r="G1111" s="9">
        <f t="shared" si="17"/>
        <v>0</v>
      </c>
      <c r="H1111" s="4">
        <v>1</v>
      </c>
    </row>
    <row r="1112" spans="1:8" x14ac:dyDescent="0.25">
      <c r="A1112" s="4" t="s">
        <v>1138</v>
      </c>
      <c r="B1112" s="4">
        <v>41</v>
      </c>
      <c r="C1112" s="4" t="s">
        <v>1139</v>
      </c>
      <c r="D1112" s="4">
        <v>410090</v>
      </c>
      <c r="E1112" s="7" t="s">
        <v>1140</v>
      </c>
      <c r="F1112" s="4">
        <v>187</v>
      </c>
      <c r="G1112" s="9">
        <f t="shared" si="17"/>
        <v>0.43287037037037035</v>
      </c>
      <c r="H1112" s="4">
        <v>432</v>
      </c>
    </row>
    <row r="1113" spans="1:8" x14ac:dyDescent="0.25">
      <c r="A1113" s="4" t="s">
        <v>1138</v>
      </c>
      <c r="B1113" s="4">
        <v>41</v>
      </c>
      <c r="C1113" s="4" t="s">
        <v>1139</v>
      </c>
      <c r="D1113" s="4">
        <v>410100</v>
      </c>
      <c r="E1113" s="7" t="s">
        <v>1141</v>
      </c>
      <c r="F1113" s="4">
        <v>1</v>
      </c>
      <c r="G1113" s="9">
        <f t="shared" si="17"/>
        <v>0.5</v>
      </c>
      <c r="H1113" s="4">
        <v>2</v>
      </c>
    </row>
    <row r="1114" spans="1:8" x14ac:dyDescent="0.25">
      <c r="A1114" s="4" t="s">
        <v>1138</v>
      </c>
      <c r="B1114" s="4">
        <v>41</v>
      </c>
      <c r="C1114" s="4" t="s">
        <v>1139</v>
      </c>
      <c r="D1114" s="4">
        <v>410120</v>
      </c>
      <c r="E1114" s="7" t="s">
        <v>1142</v>
      </c>
      <c r="F1114" s="4">
        <v>1</v>
      </c>
      <c r="G1114" s="9">
        <f t="shared" si="17"/>
        <v>1</v>
      </c>
      <c r="H1114" s="4">
        <v>1</v>
      </c>
    </row>
    <row r="1115" spans="1:8" x14ac:dyDescent="0.25">
      <c r="A1115" s="4" t="s">
        <v>1138</v>
      </c>
      <c r="B1115" s="4">
        <v>41</v>
      </c>
      <c r="C1115" s="4" t="s">
        <v>1139</v>
      </c>
      <c r="D1115" s="4">
        <v>410140</v>
      </c>
      <c r="E1115" s="7" t="s">
        <v>1143</v>
      </c>
      <c r="F1115" s="4">
        <v>0</v>
      </c>
      <c r="G1115" s="9">
        <f t="shared" si="17"/>
        <v>0</v>
      </c>
      <c r="H1115" s="4">
        <v>1</v>
      </c>
    </row>
    <row r="1116" spans="1:8" x14ac:dyDescent="0.25">
      <c r="A1116" s="4" t="s">
        <v>1138</v>
      </c>
      <c r="B1116" s="4">
        <v>41</v>
      </c>
      <c r="C1116" s="4" t="s">
        <v>1139</v>
      </c>
      <c r="D1116" s="4">
        <v>410220</v>
      </c>
      <c r="E1116" s="7" t="s">
        <v>168</v>
      </c>
      <c r="F1116" s="4">
        <v>1</v>
      </c>
      <c r="G1116" s="9">
        <f t="shared" si="17"/>
        <v>0.5</v>
      </c>
      <c r="H1116" s="4">
        <v>2</v>
      </c>
    </row>
    <row r="1117" spans="1:8" x14ac:dyDescent="0.25">
      <c r="A1117" s="4" t="s">
        <v>1138</v>
      </c>
      <c r="B1117" s="4">
        <v>41</v>
      </c>
      <c r="C1117" s="4" t="s">
        <v>1139</v>
      </c>
      <c r="D1117" s="4">
        <v>410270</v>
      </c>
      <c r="E1117" s="7" t="s">
        <v>1144</v>
      </c>
      <c r="F1117" s="4">
        <v>2</v>
      </c>
      <c r="G1117" s="9">
        <f t="shared" si="17"/>
        <v>0.4</v>
      </c>
      <c r="H1117" s="4">
        <v>5</v>
      </c>
    </row>
    <row r="1118" spans="1:8" x14ac:dyDescent="0.25">
      <c r="A1118" s="4" t="s">
        <v>1138</v>
      </c>
      <c r="B1118" s="4">
        <v>41</v>
      </c>
      <c r="C1118" s="4" t="s">
        <v>1139</v>
      </c>
      <c r="D1118" s="4">
        <v>410260</v>
      </c>
      <c r="E1118" s="7" t="s">
        <v>1145</v>
      </c>
      <c r="F1118" s="4">
        <v>1</v>
      </c>
      <c r="G1118" s="9">
        <f t="shared" si="17"/>
        <v>0.25</v>
      </c>
      <c r="H1118" s="4">
        <v>4</v>
      </c>
    </row>
    <row r="1119" spans="1:8" x14ac:dyDescent="0.25">
      <c r="A1119" s="4" t="s">
        <v>1138</v>
      </c>
      <c r="B1119" s="4">
        <v>41</v>
      </c>
      <c r="C1119" s="4" t="s">
        <v>1139</v>
      </c>
      <c r="D1119" s="4">
        <v>410290</v>
      </c>
      <c r="E1119" s="7" t="s">
        <v>1146</v>
      </c>
      <c r="F1119" s="4">
        <v>0</v>
      </c>
      <c r="G1119" s="9">
        <f t="shared" si="17"/>
        <v>0</v>
      </c>
      <c r="H1119" s="4">
        <v>3</v>
      </c>
    </row>
    <row r="1120" spans="1:8" x14ac:dyDescent="0.25">
      <c r="A1120" s="4" t="s">
        <v>1138</v>
      </c>
      <c r="B1120" s="4">
        <v>41</v>
      </c>
      <c r="C1120" s="4" t="s">
        <v>1139</v>
      </c>
      <c r="D1120" s="4">
        <v>410330</v>
      </c>
      <c r="E1120" s="7" t="s">
        <v>1147</v>
      </c>
      <c r="F1120" s="4">
        <v>4</v>
      </c>
      <c r="G1120" s="9">
        <f t="shared" si="17"/>
        <v>0.16666666666666666</v>
      </c>
      <c r="H1120" s="4">
        <v>24</v>
      </c>
    </row>
    <row r="1121" spans="1:8" x14ac:dyDescent="0.25">
      <c r="A1121" s="4" t="s">
        <v>1138</v>
      </c>
      <c r="B1121" s="4">
        <v>41</v>
      </c>
      <c r="C1121" s="4" t="s">
        <v>1139</v>
      </c>
      <c r="D1121" s="4">
        <v>410350</v>
      </c>
      <c r="E1121" s="7" t="s">
        <v>1148</v>
      </c>
      <c r="F1121" s="4">
        <v>7</v>
      </c>
      <c r="G1121" s="9">
        <f t="shared" si="17"/>
        <v>1</v>
      </c>
      <c r="H1121" s="4">
        <v>7</v>
      </c>
    </row>
    <row r="1122" spans="1:8" x14ac:dyDescent="0.25">
      <c r="A1122" s="4" t="s">
        <v>1138</v>
      </c>
      <c r="B1122" s="4">
        <v>41</v>
      </c>
      <c r="C1122" s="4" t="s">
        <v>1139</v>
      </c>
      <c r="D1122" s="4">
        <v>410370</v>
      </c>
      <c r="E1122" s="7" t="s">
        <v>1149</v>
      </c>
      <c r="F1122" s="4">
        <v>323</v>
      </c>
      <c r="G1122" s="9">
        <f t="shared" si="17"/>
        <v>0.23997028231797921</v>
      </c>
      <c r="H1122" s="4">
        <v>1346</v>
      </c>
    </row>
    <row r="1123" spans="1:8" x14ac:dyDescent="0.25">
      <c r="A1123" s="4" t="s">
        <v>1138</v>
      </c>
      <c r="B1123" s="4">
        <v>41</v>
      </c>
      <c r="C1123" s="4" t="s">
        <v>1139</v>
      </c>
      <c r="D1123" s="4">
        <v>410410</v>
      </c>
      <c r="E1123" s="7" t="s">
        <v>1150</v>
      </c>
      <c r="F1123" s="4">
        <v>12</v>
      </c>
      <c r="G1123" s="9">
        <f t="shared" si="17"/>
        <v>0.2857142857142857</v>
      </c>
      <c r="H1123" s="4">
        <v>42</v>
      </c>
    </row>
    <row r="1124" spans="1:8" x14ac:dyDescent="0.25">
      <c r="A1124" s="4" t="s">
        <v>1138</v>
      </c>
      <c r="B1124" s="4">
        <v>41</v>
      </c>
      <c r="C1124" s="4" t="s">
        <v>1139</v>
      </c>
      <c r="D1124" s="4">
        <v>410465</v>
      </c>
      <c r="E1124" s="7" t="s">
        <v>1151</v>
      </c>
      <c r="F1124" s="4">
        <v>1</v>
      </c>
      <c r="G1124" s="9">
        <f t="shared" si="17"/>
        <v>7.1428571428571425E-2</v>
      </c>
      <c r="H1124" s="4">
        <v>14</v>
      </c>
    </row>
    <row r="1125" spans="1:8" x14ac:dyDescent="0.25">
      <c r="A1125" s="4" t="s">
        <v>1138</v>
      </c>
      <c r="B1125" s="4">
        <v>41</v>
      </c>
      <c r="C1125" s="4" t="s">
        <v>1139</v>
      </c>
      <c r="D1125" s="4">
        <v>410480</v>
      </c>
      <c r="E1125" s="7" t="s">
        <v>1152</v>
      </c>
      <c r="F1125" s="4">
        <v>1</v>
      </c>
      <c r="G1125" s="9">
        <f t="shared" si="17"/>
        <v>7.1428571428571425E-2</v>
      </c>
      <c r="H1125" s="4">
        <v>14</v>
      </c>
    </row>
    <row r="1126" spans="1:8" x14ac:dyDescent="0.25">
      <c r="A1126" s="4" t="s">
        <v>1138</v>
      </c>
      <c r="B1126" s="4">
        <v>41</v>
      </c>
      <c r="C1126" s="4" t="s">
        <v>1139</v>
      </c>
      <c r="D1126" s="4">
        <v>410490</v>
      </c>
      <c r="E1126" s="7" t="s">
        <v>1153</v>
      </c>
      <c r="F1126" s="4">
        <v>0</v>
      </c>
      <c r="G1126" s="9">
        <f t="shared" si="17"/>
        <v>0</v>
      </c>
      <c r="H1126" s="4">
        <v>4</v>
      </c>
    </row>
    <row r="1127" spans="1:8" x14ac:dyDescent="0.25">
      <c r="A1127" s="4" t="s">
        <v>1138</v>
      </c>
      <c r="B1127" s="4">
        <v>41</v>
      </c>
      <c r="C1127" s="4" t="s">
        <v>1139</v>
      </c>
      <c r="D1127" s="4">
        <v>410530</v>
      </c>
      <c r="E1127" s="7" t="s">
        <v>1154</v>
      </c>
      <c r="F1127" s="4">
        <v>0</v>
      </c>
      <c r="G1127" s="9">
        <f t="shared" si="17"/>
        <v>0</v>
      </c>
      <c r="H1127" s="4">
        <v>7</v>
      </c>
    </row>
    <row r="1128" spans="1:8" x14ac:dyDescent="0.25">
      <c r="A1128" s="4" t="s">
        <v>1138</v>
      </c>
      <c r="B1128" s="4">
        <v>41</v>
      </c>
      <c r="C1128" s="4" t="s">
        <v>1139</v>
      </c>
      <c r="D1128" s="4">
        <v>410550</v>
      </c>
      <c r="E1128" s="7" t="s">
        <v>1155</v>
      </c>
      <c r="F1128" s="4">
        <v>4</v>
      </c>
      <c r="G1128" s="9">
        <f t="shared" si="17"/>
        <v>0.33333333333333331</v>
      </c>
      <c r="H1128" s="4">
        <v>12</v>
      </c>
    </row>
    <row r="1129" spans="1:8" x14ac:dyDescent="0.25">
      <c r="A1129" s="4" t="s">
        <v>1138</v>
      </c>
      <c r="B1129" s="4">
        <v>41</v>
      </c>
      <c r="C1129" s="4" t="s">
        <v>1139</v>
      </c>
      <c r="D1129" s="4">
        <v>410710</v>
      </c>
      <c r="E1129" s="7" t="s">
        <v>1156</v>
      </c>
      <c r="F1129" s="4">
        <v>3</v>
      </c>
      <c r="G1129" s="9">
        <f t="shared" si="17"/>
        <v>0.16666666666666666</v>
      </c>
      <c r="H1129" s="4">
        <v>18</v>
      </c>
    </row>
    <row r="1130" spans="1:8" x14ac:dyDescent="0.25">
      <c r="A1130" s="4" t="s">
        <v>1138</v>
      </c>
      <c r="B1130" s="4">
        <v>41</v>
      </c>
      <c r="C1130" s="4" t="s">
        <v>1139</v>
      </c>
      <c r="D1130" s="4">
        <v>410720</v>
      </c>
      <c r="E1130" s="7" t="s">
        <v>1157</v>
      </c>
      <c r="F1130" s="4">
        <v>1</v>
      </c>
      <c r="G1130" s="9">
        <f t="shared" si="17"/>
        <v>1</v>
      </c>
      <c r="H1130" s="4">
        <v>1</v>
      </c>
    </row>
    <row r="1131" spans="1:8" x14ac:dyDescent="0.25">
      <c r="A1131" s="4" t="s">
        <v>1138</v>
      </c>
      <c r="B1131" s="4">
        <v>41</v>
      </c>
      <c r="C1131" s="4" t="s">
        <v>1139</v>
      </c>
      <c r="D1131" s="4">
        <v>410775</v>
      </c>
      <c r="E1131" s="7" t="s">
        <v>1158</v>
      </c>
      <c r="F1131" s="4">
        <v>0</v>
      </c>
      <c r="G1131" s="9">
        <f t="shared" si="17"/>
        <v>0</v>
      </c>
      <c r="H1131" s="4">
        <v>1</v>
      </c>
    </row>
    <row r="1132" spans="1:8" x14ac:dyDescent="0.25">
      <c r="A1132" s="4" t="s">
        <v>1138</v>
      </c>
      <c r="B1132" s="4">
        <v>41</v>
      </c>
      <c r="C1132" s="4" t="s">
        <v>1139</v>
      </c>
      <c r="D1132" s="4">
        <v>410820</v>
      </c>
      <c r="E1132" s="7" t="s">
        <v>1159</v>
      </c>
      <c r="F1132" s="4">
        <v>11</v>
      </c>
      <c r="G1132" s="9">
        <f t="shared" si="17"/>
        <v>0.15714285714285714</v>
      </c>
      <c r="H1132" s="4">
        <v>70</v>
      </c>
    </row>
    <row r="1133" spans="1:8" x14ac:dyDescent="0.25">
      <c r="A1133" s="4" t="s">
        <v>1138</v>
      </c>
      <c r="B1133" s="4">
        <v>41</v>
      </c>
      <c r="C1133" s="4" t="s">
        <v>1139</v>
      </c>
      <c r="D1133" s="4">
        <v>410830</v>
      </c>
      <c r="E1133" s="7" t="s">
        <v>1160</v>
      </c>
      <c r="F1133" s="4">
        <v>3</v>
      </c>
      <c r="G1133" s="9">
        <f t="shared" si="17"/>
        <v>5.4545454545454543E-2</v>
      </c>
      <c r="H1133" s="4">
        <v>55</v>
      </c>
    </row>
    <row r="1134" spans="1:8" x14ac:dyDescent="0.25">
      <c r="A1134" s="4" t="s">
        <v>1138</v>
      </c>
      <c r="B1134" s="4">
        <v>41</v>
      </c>
      <c r="C1134" s="4" t="s">
        <v>1139</v>
      </c>
      <c r="D1134" s="4">
        <v>410860</v>
      </c>
      <c r="E1134" s="7" t="s">
        <v>1161</v>
      </c>
      <c r="F1134" s="4">
        <v>0</v>
      </c>
      <c r="G1134" s="9">
        <f t="shared" si="17"/>
        <v>0</v>
      </c>
      <c r="H1134" s="4">
        <v>1</v>
      </c>
    </row>
    <row r="1135" spans="1:8" x14ac:dyDescent="0.25">
      <c r="A1135" s="4" t="s">
        <v>1138</v>
      </c>
      <c r="B1135" s="4">
        <v>41</v>
      </c>
      <c r="C1135" s="4" t="s">
        <v>1139</v>
      </c>
      <c r="D1135" s="4">
        <v>410970</v>
      </c>
      <c r="E1135" s="7" t="s">
        <v>1162</v>
      </c>
      <c r="F1135" s="4">
        <v>0</v>
      </c>
      <c r="G1135" s="9">
        <f t="shared" si="17"/>
        <v>0</v>
      </c>
      <c r="H1135" s="4">
        <v>1</v>
      </c>
    </row>
    <row r="1136" spans="1:8" x14ac:dyDescent="0.25">
      <c r="A1136" s="4" t="s">
        <v>1138</v>
      </c>
      <c r="B1136" s="4">
        <v>41</v>
      </c>
      <c r="C1136" s="4" t="s">
        <v>1139</v>
      </c>
      <c r="D1136" s="4">
        <v>410980</v>
      </c>
      <c r="E1136" s="7" t="s">
        <v>1163</v>
      </c>
      <c r="F1136" s="4">
        <v>2</v>
      </c>
      <c r="G1136" s="9">
        <f t="shared" si="17"/>
        <v>0.5</v>
      </c>
      <c r="H1136" s="4">
        <v>4</v>
      </c>
    </row>
    <row r="1137" spans="1:8" x14ac:dyDescent="0.25">
      <c r="A1137" s="4" t="s">
        <v>1138</v>
      </c>
      <c r="B1137" s="4">
        <v>41</v>
      </c>
      <c r="C1137" s="4" t="s">
        <v>1139</v>
      </c>
      <c r="D1137" s="4">
        <v>411010</v>
      </c>
      <c r="E1137" s="7" t="s">
        <v>1164</v>
      </c>
      <c r="F1137" s="4">
        <v>39</v>
      </c>
      <c r="G1137" s="9">
        <f t="shared" si="17"/>
        <v>0.67241379310344829</v>
      </c>
      <c r="H1137" s="4">
        <v>58</v>
      </c>
    </row>
    <row r="1138" spans="1:8" x14ac:dyDescent="0.25">
      <c r="A1138" s="4" t="s">
        <v>1138</v>
      </c>
      <c r="B1138" s="4">
        <v>41</v>
      </c>
      <c r="C1138" s="4" t="s">
        <v>1139</v>
      </c>
      <c r="D1138" s="4">
        <v>411020</v>
      </c>
      <c r="E1138" s="7" t="s">
        <v>1165</v>
      </c>
      <c r="F1138" s="4">
        <v>21</v>
      </c>
      <c r="G1138" s="9">
        <f t="shared" si="17"/>
        <v>0.56756756756756754</v>
      </c>
      <c r="H1138" s="4">
        <v>37</v>
      </c>
    </row>
    <row r="1139" spans="1:8" x14ac:dyDescent="0.25">
      <c r="A1139" s="4" t="s">
        <v>1138</v>
      </c>
      <c r="B1139" s="4">
        <v>41</v>
      </c>
      <c r="C1139" s="4" t="s">
        <v>1139</v>
      </c>
      <c r="D1139" s="4">
        <v>411050</v>
      </c>
      <c r="E1139" s="7" t="s">
        <v>1166</v>
      </c>
      <c r="F1139" s="4">
        <v>1</v>
      </c>
      <c r="G1139" s="9">
        <f t="shared" si="17"/>
        <v>1</v>
      </c>
      <c r="H1139" s="4">
        <v>1</v>
      </c>
    </row>
    <row r="1140" spans="1:8" x14ac:dyDescent="0.25">
      <c r="A1140" s="4" t="s">
        <v>1138</v>
      </c>
      <c r="B1140" s="4">
        <v>41</v>
      </c>
      <c r="C1140" s="4" t="s">
        <v>1139</v>
      </c>
      <c r="D1140" s="4">
        <v>411070</v>
      </c>
      <c r="E1140" s="7" t="s">
        <v>1167</v>
      </c>
      <c r="F1140" s="4">
        <v>51</v>
      </c>
      <c r="G1140" s="9">
        <f t="shared" si="17"/>
        <v>0.40799999999999997</v>
      </c>
      <c r="H1140" s="4">
        <v>125</v>
      </c>
    </row>
    <row r="1141" spans="1:8" x14ac:dyDescent="0.25">
      <c r="A1141" s="4" t="s">
        <v>1138</v>
      </c>
      <c r="B1141" s="4">
        <v>41</v>
      </c>
      <c r="C1141" s="4" t="s">
        <v>1139</v>
      </c>
      <c r="D1141" s="4">
        <v>411095</v>
      </c>
      <c r="E1141" s="7" t="s">
        <v>1168</v>
      </c>
      <c r="F1141" s="4">
        <v>143</v>
      </c>
      <c r="G1141" s="9">
        <f t="shared" si="17"/>
        <v>0.37830687830687831</v>
      </c>
      <c r="H1141" s="4">
        <v>378</v>
      </c>
    </row>
    <row r="1142" spans="1:8" x14ac:dyDescent="0.25">
      <c r="A1142" s="4" t="s">
        <v>1138</v>
      </c>
      <c r="B1142" s="4">
        <v>41</v>
      </c>
      <c r="C1142" s="4" t="s">
        <v>1139</v>
      </c>
      <c r="D1142" s="4">
        <v>411200</v>
      </c>
      <c r="E1142" s="7" t="s">
        <v>1169</v>
      </c>
      <c r="F1142" s="4">
        <v>7</v>
      </c>
      <c r="G1142" s="9">
        <f t="shared" si="17"/>
        <v>0.77777777777777779</v>
      </c>
      <c r="H1142" s="4">
        <v>9</v>
      </c>
    </row>
    <row r="1143" spans="1:8" x14ac:dyDescent="0.25">
      <c r="A1143" s="4" t="s">
        <v>1138</v>
      </c>
      <c r="B1143" s="4">
        <v>41</v>
      </c>
      <c r="C1143" s="4" t="s">
        <v>1139</v>
      </c>
      <c r="D1143" s="4">
        <v>411230</v>
      </c>
      <c r="E1143" s="7" t="s">
        <v>1170</v>
      </c>
      <c r="F1143" s="4">
        <v>2</v>
      </c>
      <c r="G1143" s="9">
        <f t="shared" si="17"/>
        <v>0.15384615384615385</v>
      </c>
      <c r="H1143" s="4">
        <v>13</v>
      </c>
    </row>
    <row r="1144" spans="1:8" x14ac:dyDescent="0.25">
      <c r="A1144" s="4" t="s">
        <v>1138</v>
      </c>
      <c r="B1144" s="4">
        <v>41</v>
      </c>
      <c r="C1144" s="4" t="s">
        <v>1139</v>
      </c>
      <c r="D1144" s="4">
        <v>411290</v>
      </c>
      <c r="E1144" s="7" t="s">
        <v>1171</v>
      </c>
      <c r="F1144" s="4">
        <v>5</v>
      </c>
      <c r="G1144" s="9">
        <f t="shared" si="17"/>
        <v>0.83333333333333337</v>
      </c>
      <c r="H1144" s="4">
        <v>6</v>
      </c>
    </row>
    <row r="1145" spans="1:8" x14ac:dyDescent="0.25">
      <c r="A1145" s="4" t="s">
        <v>1138</v>
      </c>
      <c r="B1145" s="4">
        <v>41</v>
      </c>
      <c r="C1145" s="4" t="s">
        <v>1139</v>
      </c>
      <c r="D1145" s="4">
        <v>411295</v>
      </c>
      <c r="E1145" s="7" t="s">
        <v>1172</v>
      </c>
      <c r="F1145" s="4">
        <v>0</v>
      </c>
      <c r="G1145" s="9">
        <f t="shared" si="17"/>
        <v>0</v>
      </c>
      <c r="H1145" s="4">
        <v>1</v>
      </c>
    </row>
    <row r="1146" spans="1:8" x14ac:dyDescent="0.25">
      <c r="A1146" s="4" t="s">
        <v>1138</v>
      </c>
      <c r="B1146" s="4">
        <v>41</v>
      </c>
      <c r="C1146" s="4" t="s">
        <v>1139</v>
      </c>
      <c r="D1146" s="4">
        <v>411360</v>
      </c>
      <c r="E1146" s="7" t="s">
        <v>1173</v>
      </c>
      <c r="F1146" s="4">
        <v>0</v>
      </c>
      <c r="G1146" s="9">
        <f t="shared" si="17"/>
        <v>0</v>
      </c>
      <c r="H1146" s="4">
        <v>5</v>
      </c>
    </row>
    <row r="1147" spans="1:8" x14ac:dyDescent="0.25">
      <c r="A1147" s="4" t="s">
        <v>1138</v>
      </c>
      <c r="B1147" s="4">
        <v>41</v>
      </c>
      <c r="C1147" s="4" t="s">
        <v>1139</v>
      </c>
      <c r="D1147" s="4">
        <v>411370</v>
      </c>
      <c r="E1147" s="7" t="s">
        <v>1174</v>
      </c>
      <c r="F1147" s="4">
        <v>0</v>
      </c>
      <c r="G1147" s="9">
        <f t="shared" si="17"/>
        <v>0</v>
      </c>
      <c r="H1147" s="4">
        <v>1</v>
      </c>
    </row>
    <row r="1148" spans="1:8" x14ac:dyDescent="0.25">
      <c r="A1148" s="4" t="s">
        <v>1138</v>
      </c>
      <c r="B1148" s="4">
        <v>41</v>
      </c>
      <c r="C1148" s="4" t="s">
        <v>1139</v>
      </c>
      <c r="D1148" s="4">
        <v>411420</v>
      </c>
      <c r="E1148" s="7" t="s">
        <v>1175</v>
      </c>
      <c r="F1148" s="4">
        <v>12</v>
      </c>
      <c r="G1148" s="9">
        <f t="shared" si="17"/>
        <v>8.6330935251798566E-2</v>
      </c>
      <c r="H1148" s="4">
        <v>139</v>
      </c>
    </row>
    <row r="1149" spans="1:8" x14ac:dyDescent="0.25">
      <c r="A1149" s="4" t="s">
        <v>1138</v>
      </c>
      <c r="B1149" s="4">
        <v>41</v>
      </c>
      <c r="C1149" s="4" t="s">
        <v>1139</v>
      </c>
      <c r="D1149" s="4">
        <v>411470</v>
      </c>
      <c r="E1149" s="7" t="s">
        <v>1176</v>
      </c>
      <c r="F1149" s="4">
        <v>1</v>
      </c>
      <c r="G1149" s="9">
        <f t="shared" si="17"/>
        <v>1</v>
      </c>
      <c r="H1149" s="4">
        <v>1</v>
      </c>
    </row>
    <row r="1150" spans="1:8" x14ac:dyDescent="0.25">
      <c r="A1150" s="4" t="s">
        <v>1138</v>
      </c>
      <c r="B1150" s="4">
        <v>41</v>
      </c>
      <c r="C1150" s="4" t="s">
        <v>1139</v>
      </c>
      <c r="D1150" s="4">
        <v>411520</v>
      </c>
      <c r="E1150" s="7" t="s">
        <v>1177</v>
      </c>
      <c r="F1150" s="4">
        <v>117</v>
      </c>
      <c r="G1150" s="9">
        <f t="shared" si="17"/>
        <v>0.35889570552147237</v>
      </c>
      <c r="H1150" s="4">
        <v>326</v>
      </c>
    </row>
    <row r="1151" spans="1:8" x14ac:dyDescent="0.25">
      <c r="A1151" s="4" t="s">
        <v>1138</v>
      </c>
      <c r="B1151" s="4">
        <v>41</v>
      </c>
      <c r="C1151" s="4" t="s">
        <v>1139</v>
      </c>
      <c r="D1151" s="4">
        <v>411560</v>
      </c>
      <c r="E1151" s="7" t="s">
        <v>1178</v>
      </c>
      <c r="F1151" s="4">
        <v>49</v>
      </c>
      <c r="G1151" s="9">
        <f t="shared" si="17"/>
        <v>0.51041666666666663</v>
      </c>
      <c r="H1151" s="4">
        <v>96</v>
      </c>
    </row>
    <row r="1152" spans="1:8" x14ac:dyDescent="0.25">
      <c r="A1152" s="4" t="s">
        <v>1138</v>
      </c>
      <c r="B1152" s="4">
        <v>41</v>
      </c>
      <c r="C1152" s="4" t="s">
        <v>1139</v>
      </c>
      <c r="D1152" s="4">
        <v>411580</v>
      </c>
      <c r="E1152" s="7" t="s">
        <v>1179</v>
      </c>
      <c r="F1152" s="4">
        <v>1</v>
      </c>
      <c r="G1152" s="9">
        <f t="shared" si="17"/>
        <v>1</v>
      </c>
      <c r="H1152" s="4">
        <v>1</v>
      </c>
    </row>
    <row r="1153" spans="1:8" x14ac:dyDescent="0.25">
      <c r="A1153" s="4" t="s">
        <v>1138</v>
      </c>
      <c r="B1153" s="4">
        <v>41</v>
      </c>
      <c r="C1153" s="4" t="s">
        <v>1139</v>
      </c>
      <c r="D1153" s="4">
        <v>411650</v>
      </c>
      <c r="E1153" s="7" t="s">
        <v>1180</v>
      </c>
      <c r="F1153" s="4">
        <v>23</v>
      </c>
      <c r="G1153" s="9">
        <f t="shared" si="17"/>
        <v>0.5</v>
      </c>
      <c r="H1153" s="4">
        <v>46</v>
      </c>
    </row>
    <row r="1154" spans="1:8" x14ac:dyDescent="0.25">
      <c r="A1154" s="4" t="s">
        <v>1138</v>
      </c>
      <c r="B1154" s="4">
        <v>41</v>
      </c>
      <c r="C1154" s="4" t="s">
        <v>1139</v>
      </c>
      <c r="D1154" s="4">
        <v>411725</v>
      </c>
      <c r="E1154" s="7" t="s">
        <v>1181</v>
      </c>
      <c r="F1154" s="4">
        <v>1</v>
      </c>
      <c r="G1154" s="9">
        <f t="shared" si="17"/>
        <v>0.16666666666666666</v>
      </c>
      <c r="H1154" s="4">
        <v>6</v>
      </c>
    </row>
    <row r="1155" spans="1:8" x14ac:dyDescent="0.25">
      <c r="A1155" s="4" t="s">
        <v>1138</v>
      </c>
      <c r="B1155" s="4">
        <v>41</v>
      </c>
      <c r="C1155" s="4" t="s">
        <v>1139</v>
      </c>
      <c r="D1155" s="4">
        <v>411770</v>
      </c>
      <c r="E1155" s="7" t="s">
        <v>1182</v>
      </c>
      <c r="F1155" s="4">
        <v>2</v>
      </c>
      <c r="G1155" s="9">
        <f t="shared" ref="G1155:G1218" si="18">(F1155/H1155)</f>
        <v>0.2857142857142857</v>
      </c>
      <c r="H1155" s="4">
        <v>7</v>
      </c>
    </row>
    <row r="1156" spans="1:8" x14ac:dyDescent="0.25">
      <c r="A1156" s="4" t="s">
        <v>1138</v>
      </c>
      <c r="B1156" s="4">
        <v>41</v>
      </c>
      <c r="C1156" s="4" t="s">
        <v>1139</v>
      </c>
      <c r="D1156" s="4">
        <v>411780</v>
      </c>
      <c r="E1156" s="7" t="s">
        <v>1183</v>
      </c>
      <c r="F1156" s="4">
        <v>0</v>
      </c>
      <c r="G1156" s="9">
        <f t="shared" si="18"/>
        <v>0</v>
      </c>
      <c r="H1156" s="4">
        <v>2</v>
      </c>
    </row>
    <row r="1157" spans="1:8" x14ac:dyDescent="0.25">
      <c r="A1157" s="4" t="s">
        <v>1138</v>
      </c>
      <c r="B1157" s="4">
        <v>41</v>
      </c>
      <c r="C1157" s="4" t="s">
        <v>1139</v>
      </c>
      <c r="D1157" s="4">
        <v>411790</v>
      </c>
      <c r="E1157" s="7" t="s">
        <v>1184</v>
      </c>
      <c r="F1157" s="4">
        <v>1</v>
      </c>
      <c r="G1157" s="9">
        <f t="shared" si="18"/>
        <v>0.33333333333333331</v>
      </c>
      <c r="H1157" s="4">
        <v>3</v>
      </c>
    </row>
    <row r="1158" spans="1:8" x14ac:dyDescent="0.25">
      <c r="A1158" s="4" t="s">
        <v>1138</v>
      </c>
      <c r="B1158" s="4">
        <v>41</v>
      </c>
      <c r="C1158" s="4" t="s">
        <v>1139</v>
      </c>
      <c r="D1158" s="4">
        <v>411840</v>
      </c>
      <c r="E1158" s="7" t="s">
        <v>1185</v>
      </c>
      <c r="F1158" s="4">
        <v>7</v>
      </c>
      <c r="G1158" s="9">
        <f t="shared" si="18"/>
        <v>0.58333333333333337</v>
      </c>
      <c r="H1158" s="4">
        <v>12</v>
      </c>
    </row>
    <row r="1159" spans="1:8" x14ac:dyDescent="0.25">
      <c r="A1159" s="4" t="s">
        <v>1138</v>
      </c>
      <c r="B1159" s="4">
        <v>41</v>
      </c>
      <c r="C1159" s="4" t="s">
        <v>1139</v>
      </c>
      <c r="D1159" s="4">
        <v>411850</v>
      </c>
      <c r="E1159" s="7" t="s">
        <v>1186</v>
      </c>
      <c r="F1159" s="4">
        <v>14</v>
      </c>
      <c r="G1159" s="9">
        <f t="shared" si="18"/>
        <v>0.51851851851851849</v>
      </c>
      <c r="H1159" s="4">
        <v>27</v>
      </c>
    </row>
    <row r="1160" spans="1:8" x14ac:dyDescent="0.25">
      <c r="A1160" s="4" t="s">
        <v>1138</v>
      </c>
      <c r="B1160" s="4">
        <v>41</v>
      </c>
      <c r="C1160" s="4" t="s">
        <v>1139</v>
      </c>
      <c r="D1160" s="4">
        <v>411860</v>
      </c>
      <c r="E1160" s="7" t="s">
        <v>1187</v>
      </c>
      <c r="F1160" s="4">
        <v>2</v>
      </c>
      <c r="G1160" s="9">
        <f t="shared" si="18"/>
        <v>0.33333333333333331</v>
      </c>
      <c r="H1160" s="4">
        <v>6</v>
      </c>
    </row>
    <row r="1161" spans="1:8" x14ac:dyDescent="0.25">
      <c r="A1161" s="4" t="s">
        <v>1138</v>
      </c>
      <c r="B1161" s="4">
        <v>41</v>
      </c>
      <c r="C1161" s="4" t="s">
        <v>1139</v>
      </c>
      <c r="D1161" s="4">
        <v>411900</v>
      </c>
      <c r="E1161" s="7" t="s">
        <v>1188</v>
      </c>
      <c r="F1161" s="4">
        <v>0</v>
      </c>
      <c r="G1161" s="9">
        <f t="shared" si="18"/>
        <v>0</v>
      </c>
      <c r="H1161" s="4">
        <v>1</v>
      </c>
    </row>
    <row r="1162" spans="1:8" x14ac:dyDescent="0.25">
      <c r="A1162" s="4" t="s">
        <v>1138</v>
      </c>
      <c r="B1162" s="4">
        <v>41</v>
      </c>
      <c r="C1162" s="4" t="s">
        <v>1139</v>
      </c>
      <c r="D1162" s="4">
        <v>411910</v>
      </c>
      <c r="E1162" s="7" t="s">
        <v>1189</v>
      </c>
      <c r="F1162" s="4">
        <v>1</v>
      </c>
      <c r="G1162" s="9">
        <f t="shared" si="18"/>
        <v>1</v>
      </c>
      <c r="H1162" s="4">
        <v>1</v>
      </c>
    </row>
    <row r="1163" spans="1:8" x14ac:dyDescent="0.25">
      <c r="A1163" s="4" t="s">
        <v>1138</v>
      </c>
      <c r="B1163" s="4">
        <v>41</v>
      </c>
      <c r="C1163" s="4" t="s">
        <v>1139</v>
      </c>
      <c r="D1163" s="4">
        <v>411925</v>
      </c>
      <c r="E1163" s="7" t="s">
        <v>1190</v>
      </c>
      <c r="F1163" s="4">
        <v>1</v>
      </c>
      <c r="G1163" s="9">
        <f t="shared" si="18"/>
        <v>1</v>
      </c>
      <c r="H1163" s="4">
        <v>1</v>
      </c>
    </row>
    <row r="1164" spans="1:8" x14ac:dyDescent="0.25">
      <c r="A1164" s="4" t="s">
        <v>1138</v>
      </c>
      <c r="B1164" s="4">
        <v>41</v>
      </c>
      <c r="C1164" s="4" t="s">
        <v>1139</v>
      </c>
      <c r="D1164" s="4">
        <v>411930</v>
      </c>
      <c r="E1164" s="7" t="s">
        <v>1191</v>
      </c>
      <c r="F1164" s="4">
        <v>131</v>
      </c>
      <c r="G1164" s="9">
        <f t="shared" si="18"/>
        <v>0.47463768115942029</v>
      </c>
      <c r="H1164" s="4">
        <v>276</v>
      </c>
    </row>
    <row r="1165" spans="1:8" x14ac:dyDescent="0.25">
      <c r="A1165" s="4" t="s">
        <v>1138</v>
      </c>
      <c r="B1165" s="4">
        <v>41</v>
      </c>
      <c r="C1165" s="4" t="s">
        <v>1139</v>
      </c>
      <c r="D1165" s="4">
        <v>411970</v>
      </c>
      <c r="E1165" s="7" t="s">
        <v>1192</v>
      </c>
      <c r="F1165" s="4">
        <v>0</v>
      </c>
      <c r="G1165" s="9">
        <f t="shared" si="18"/>
        <v>0</v>
      </c>
      <c r="H1165" s="4">
        <v>1</v>
      </c>
    </row>
    <row r="1166" spans="1:8" x14ac:dyDescent="0.25">
      <c r="A1166" s="4" t="s">
        <v>1138</v>
      </c>
      <c r="B1166" s="4">
        <v>41</v>
      </c>
      <c r="C1166" s="4" t="s">
        <v>1139</v>
      </c>
      <c r="D1166" s="4">
        <v>411990</v>
      </c>
      <c r="E1166" s="7" t="s">
        <v>1193</v>
      </c>
      <c r="F1166" s="4">
        <v>3</v>
      </c>
      <c r="G1166" s="9">
        <f t="shared" si="18"/>
        <v>0.17647058823529413</v>
      </c>
      <c r="H1166" s="4">
        <v>17</v>
      </c>
    </row>
    <row r="1167" spans="1:8" x14ac:dyDescent="0.25">
      <c r="A1167" s="4" t="s">
        <v>1138</v>
      </c>
      <c r="B1167" s="4">
        <v>41</v>
      </c>
      <c r="C1167" s="4" t="s">
        <v>1139</v>
      </c>
      <c r="D1167" s="4">
        <v>412060</v>
      </c>
      <c r="E1167" s="7" t="s">
        <v>1194</v>
      </c>
      <c r="F1167" s="4">
        <v>23</v>
      </c>
      <c r="G1167" s="9">
        <f t="shared" si="18"/>
        <v>0.38333333333333336</v>
      </c>
      <c r="H1167" s="4">
        <v>60</v>
      </c>
    </row>
    <row r="1168" spans="1:8" x14ac:dyDescent="0.25">
      <c r="A1168" s="4" t="s">
        <v>1138</v>
      </c>
      <c r="B1168" s="4">
        <v>41</v>
      </c>
      <c r="C1168" s="4" t="s">
        <v>1139</v>
      </c>
      <c r="D1168" s="4">
        <v>412070</v>
      </c>
      <c r="E1168" s="7" t="s">
        <v>1195</v>
      </c>
      <c r="F1168" s="4">
        <v>1</v>
      </c>
      <c r="G1168" s="9">
        <f t="shared" si="18"/>
        <v>0.5</v>
      </c>
      <c r="H1168" s="4">
        <v>2</v>
      </c>
    </row>
    <row r="1169" spans="1:8" x14ac:dyDescent="0.25">
      <c r="A1169" s="4" t="s">
        <v>1138</v>
      </c>
      <c r="B1169" s="4">
        <v>41</v>
      </c>
      <c r="C1169" s="4" t="s">
        <v>1139</v>
      </c>
      <c r="D1169" s="4">
        <v>412080</v>
      </c>
      <c r="E1169" s="7" t="s">
        <v>1196</v>
      </c>
      <c r="F1169" s="4">
        <v>27</v>
      </c>
      <c r="G1169" s="9">
        <f t="shared" si="18"/>
        <v>0.29032258064516131</v>
      </c>
      <c r="H1169" s="4">
        <v>93</v>
      </c>
    </row>
    <row r="1170" spans="1:8" x14ac:dyDescent="0.25">
      <c r="A1170" s="4" t="s">
        <v>1138</v>
      </c>
      <c r="B1170" s="4">
        <v>41</v>
      </c>
      <c r="C1170" s="4" t="s">
        <v>1139</v>
      </c>
      <c r="D1170" s="4">
        <v>412150</v>
      </c>
      <c r="E1170" s="7" t="s">
        <v>1197</v>
      </c>
      <c r="F1170" s="4">
        <v>0</v>
      </c>
      <c r="G1170" s="9">
        <f t="shared" si="18"/>
        <v>0</v>
      </c>
      <c r="H1170" s="4">
        <v>11</v>
      </c>
    </row>
    <row r="1171" spans="1:8" x14ac:dyDescent="0.25">
      <c r="A1171" s="4" t="s">
        <v>1138</v>
      </c>
      <c r="B1171" s="4">
        <v>41</v>
      </c>
      <c r="C1171" s="4" t="s">
        <v>1139</v>
      </c>
      <c r="D1171" s="4">
        <v>412200</v>
      </c>
      <c r="E1171" s="7" t="s">
        <v>1198</v>
      </c>
      <c r="F1171" s="4">
        <v>51</v>
      </c>
      <c r="G1171" s="9">
        <f t="shared" si="18"/>
        <v>0.33116883116883117</v>
      </c>
      <c r="H1171" s="4">
        <v>154</v>
      </c>
    </row>
    <row r="1172" spans="1:8" x14ac:dyDescent="0.25">
      <c r="A1172" s="4" t="s">
        <v>1138</v>
      </c>
      <c r="B1172" s="4">
        <v>41</v>
      </c>
      <c r="C1172" s="4" t="s">
        <v>1139</v>
      </c>
      <c r="D1172" s="4">
        <v>412240</v>
      </c>
      <c r="E1172" s="7" t="s">
        <v>1199</v>
      </c>
      <c r="F1172" s="4">
        <v>3</v>
      </c>
      <c r="G1172" s="9">
        <f t="shared" si="18"/>
        <v>0.13636363636363635</v>
      </c>
      <c r="H1172" s="4">
        <v>22</v>
      </c>
    </row>
    <row r="1173" spans="1:8" x14ac:dyDescent="0.25">
      <c r="A1173" s="4" t="s">
        <v>1138</v>
      </c>
      <c r="B1173" s="4">
        <v>41</v>
      </c>
      <c r="C1173" s="4" t="s">
        <v>1139</v>
      </c>
      <c r="D1173" s="4">
        <v>412360</v>
      </c>
      <c r="E1173" s="7" t="s">
        <v>369</v>
      </c>
      <c r="F1173" s="4">
        <v>25</v>
      </c>
      <c r="G1173" s="9">
        <f t="shared" si="18"/>
        <v>0.33783783783783783</v>
      </c>
      <c r="H1173" s="4">
        <v>74</v>
      </c>
    </row>
    <row r="1174" spans="1:8" x14ac:dyDescent="0.25">
      <c r="A1174" s="4" t="s">
        <v>1138</v>
      </c>
      <c r="B1174" s="4">
        <v>41</v>
      </c>
      <c r="C1174" s="4" t="s">
        <v>1139</v>
      </c>
      <c r="D1174" s="4">
        <v>412370</v>
      </c>
      <c r="E1174" s="7" t="s">
        <v>1200</v>
      </c>
      <c r="F1174" s="4">
        <v>63</v>
      </c>
      <c r="G1174" s="9">
        <f t="shared" si="18"/>
        <v>0.5431034482758621</v>
      </c>
      <c r="H1174" s="4">
        <v>116</v>
      </c>
    </row>
    <row r="1175" spans="1:8" x14ac:dyDescent="0.25">
      <c r="A1175" s="4" t="s">
        <v>1138</v>
      </c>
      <c r="B1175" s="4">
        <v>41</v>
      </c>
      <c r="C1175" s="4" t="s">
        <v>1139</v>
      </c>
      <c r="D1175" s="4">
        <v>412405</v>
      </c>
      <c r="E1175" s="7" t="s">
        <v>1201</v>
      </c>
      <c r="F1175" s="4">
        <v>0</v>
      </c>
      <c r="G1175" s="9">
        <f t="shared" si="18"/>
        <v>0</v>
      </c>
      <c r="H1175" s="4">
        <v>1</v>
      </c>
    </row>
    <row r="1176" spans="1:8" x14ac:dyDescent="0.25">
      <c r="A1176" s="4" t="s">
        <v>1138</v>
      </c>
      <c r="B1176" s="4">
        <v>41</v>
      </c>
      <c r="C1176" s="4" t="s">
        <v>1139</v>
      </c>
      <c r="D1176" s="4">
        <v>412410</v>
      </c>
      <c r="E1176" s="7" t="s">
        <v>1202</v>
      </c>
      <c r="F1176" s="4">
        <v>1</v>
      </c>
      <c r="G1176" s="9">
        <f t="shared" si="18"/>
        <v>1</v>
      </c>
      <c r="H1176" s="4">
        <v>1</v>
      </c>
    </row>
    <row r="1177" spans="1:8" x14ac:dyDescent="0.25">
      <c r="A1177" s="4" t="s">
        <v>1138</v>
      </c>
      <c r="B1177" s="4">
        <v>41</v>
      </c>
      <c r="C1177" s="4" t="s">
        <v>1139</v>
      </c>
      <c r="D1177" s="4">
        <v>412480</v>
      </c>
      <c r="E1177" s="7" t="s">
        <v>1203</v>
      </c>
      <c r="F1177" s="4">
        <v>1</v>
      </c>
      <c r="G1177" s="9">
        <f t="shared" si="18"/>
        <v>0.33333333333333331</v>
      </c>
      <c r="H1177" s="4">
        <v>3</v>
      </c>
    </row>
    <row r="1178" spans="1:8" x14ac:dyDescent="0.25">
      <c r="A1178" s="4" t="s">
        <v>1138</v>
      </c>
      <c r="B1178" s="4">
        <v>41</v>
      </c>
      <c r="C1178" s="4" t="s">
        <v>1139</v>
      </c>
      <c r="D1178" s="4">
        <v>412530</v>
      </c>
      <c r="E1178" s="7" t="s">
        <v>1204</v>
      </c>
      <c r="F1178" s="4">
        <v>3</v>
      </c>
      <c r="G1178" s="9">
        <f t="shared" si="18"/>
        <v>9.375E-2</v>
      </c>
      <c r="H1178" s="4">
        <v>32</v>
      </c>
    </row>
    <row r="1179" spans="1:8" x14ac:dyDescent="0.25">
      <c r="A1179" s="4" t="s">
        <v>1138</v>
      </c>
      <c r="B1179" s="4">
        <v>41</v>
      </c>
      <c r="C1179" s="4" t="s">
        <v>1139</v>
      </c>
      <c r="D1179" s="4">
        <v>412667</v>
      </c>
      <c r="E1179" s="7" t="s">
        <v>1205</v>
      </c>
      <c r="F1179" s="4">
        <v>1</v>
      </c>
      <c r="G1179" s="9">
        <f t="shared" si="18"/>
        <v>0.33333333333333331</v>
      </c>
      <c r="H1179" s="4">
        <v>3</v>
      </c>
    </row>
    <row r="1180" spans="1:8" x14ac:dyDescent="0.25">
      <c r="A1180" s="4" t="s">
        <v>1138</v>
      </c>
      <c r="B1180" s="4">
        <v>41</v>
      </c>
      <c r="C1180" s="4" t="s">
        <v>1139</v>
      </c>
      <c r="D1180" s="4">
        <v>412810</v>
      </c>
      <c r="E1180" s="7" t="s">
        <v>1206</v>
      </c>
      <c r="F1180" s="4">
        <v>10</v>
      </c>
      <c r="G1180" s="9">
        <f t="shared" si="18"/>
        <v>0.2</v>
      </c>
      <c r="H1180" s="4">
        <v>50</v>
      </c>
    </row>
    <row r="1181" spans="1:8" x14ac:dyDescent="0.25">
      <c r="A1181" s="4" t="s">
        <v>1138</v>
      </c>
      <c r="B1181" s="4">
        <v>41</v>
      </c>
      <c r="C1181" s="4" t="s">
        <v>1139</v>
      </c>
      <c r="D1181" s="4">
        <v>412820</v>
      </c>
      <c r="E1181" s="7" t="s">
        <v>1207</v>
      </c>
      <c r="F1181" s="4">
        <v>0</v>
      </c>
      <c r="G1181" s="9">
        <f t="shared" si="18"/>
        <v>0</v>
      </c>
      <c r="H1181" s="4">
        <v>1</v>
      </c>
    </row>
    <row r="1182" spans="1:8" x14ac:dyDescent="0.25">
      <c r="A1182" s="4" t="s">
        <v>1138</v>
      </c>
      <c r="B1182" s="4">
        <v>41</v>
      </c>
      <c r="C1182" s="4" t="s">
        <v>1139</v>
      </c>
      <c r="D1182" s="4">
        <v>412880</v>
      </c>
      <c r="E1182" s="7" t="s">
        <v>1208</v>
      </c>
      <c r="F1182" s="4">
        <v>85</v>
      </c>
      <c r="G1182" s="9">
        <f t="shared" si="18"/>
        <v>0.25297619047619047</v>
      </c>
      <c r="H1182" s="4">
        <v>336</v>
      </c>
    </row>
    <row r="1183" spans="1:8" x14ac:dyDescent="0.25">
      <c r="A1183" s="4" t="s">
        <v>1138</v>
      </c>
      <c r="B1183" s="4">
        <v>43</v>
      </c>
      <c r="C1183" s="4" t="s">
        <v>1209</v>
      </c>
      <c r="D1183" s="4">
        <v>430005</v>
      </c>
      <c r="E1183" s="7" t="s">
        <v>1210</v>
      </c>
      <c r="F1183" s="4">
        <v>1</v>
      </c>
      <c r="G1183" s="9">
        <f t="shared" si="18"/>
        <v>0.5</v>
      </c>
      <c r="H1183" s="4">
        <v>2</v>
      </c>
    </row>
    <row r="1184" spans="1:8" x14ac:dyDescent="0.25">
      <c r="A1184" s="4" t="s">
        <v>1138</v>
      </c>
      <c r="B1184" s="4">
        <v>43</v>
      </c>
      <c r="C1184" s="4" t="s">
        <v>1209</v>
      </c>
      <c r="D1184" s="4">
        <v>430040</v>
      </c>
      <c r="E1184" s="7" t="s">
        <v>1211</v>
      </c>
      <c r="F1184" s="4">
        <v>5</v>
      </c>
      <c r="G1184" s="9">
        <f t="shared" si="18"/>
        <v>0.23809523809523808</v>
      </c>
      <c r="H1184" s="4">
        <v>21</v>
      </c>
    </row>
    <row r="1185" spans="1:8" x14ac:dyDescent="0.25">
      <c r="A1185" s="4" t="s">
        <v>1138</v>
      </c>
      <c r="B1185" s="4">
        <v>43</v>
      </c>
      <c r="C1185" s="4" t="s">
        <v>1209</v>
      </c>
      <c r="D1185" s="4">
        <v>430107</v>
      </c>
      <c r="E1185" s="7" t="s">
        <v>1212</v>
      </c>
      <c r="F1185" s="4">
        <v>7</v>
      </c>
      <c r="G1185" s="9">
        <f t="shared" si="18"/>
        <v>0.5</v>
      </c>
      <c r="H1185" s="4">
        <v>14</v>
      </c>
    </row>
    <row r="1186" spans="1:8" x14ac:dyDescent="0.25">
      <c r="A1186" s="4" t="s">
        <v>1138</v>
      </c>
      <c r="B1186" s="4">
        <v>43</v>
      </c>
      <c r="C1186" s="4" t="s">
        <v>1209</v>
      </c>
      <c r="D1186" s="4">
        <v>430210</v>
      </c>
      <c r="E1186" s="7" t="s">
        <v>1213</v>
      </c>
      <c r="F1186" s="4">
        <v>257</v>
      </c>
      <c r="G1186" s="9">
        <f t="shared" si="18"/>
        <v>0.41653160453808752</v>
      </c>
      <c r="H1186" s="4">
        <v>617</v>
      </c>
    </row>
    <row r="1187" spans="1:8" x14ac:dyDescent="0.25">
      <c r="A1187" s="4" t="s">
        <v>1138</v>
      </c>
      <c r="B1187" s="4">
        <v>43</v>
      </c>
      <c r="C1187" s="4" t="s">
        <v>1209</v>
      </c>
      <c r="D1187" s="4">
        <v>430225</v>
      </c>
      <c r="E1187" s="7" t="s">
        <v>1214</v>
      </c>
      <c r="F1187" s="4">
        <v>1</v>
      </c>
      <c r="G1187" s="9">
        <f t="shared" si="18"/>
        <v>0.25</v>
      </c>
      <c r="H1187" s="4">
        <v>4</v>
      </c>
    </row>
    <row r="1188" spans="1:8" x14ac:dyDescent="0.25">
      <c r="A1188" s="4" t="s">
        <v>1138</v>
      </c>
      <c r="B1188" s="4">
        <v>43</v>
      </c>
      <c r="C1188" s="4" t="s">
        <v>1209</v>
      </c>
      <c r="D1188" s="4">
        <v>430230</v>
      </c>
      <c r="E1188" s="7" t="s">
        <v>473</v>
      </c>
      <c r="F1188" s="4">
        <v>0</v>
      </c>
      <c r="G1188" s="9">
        <f t="shared" si="18"/>
        <v>0</v>
      </c>
      <c r="H1188" s="4">
        <v>1</v>
      </c>
    </row>
    <row r="1189" spans="1:8" x14ac:dyDescent="0.25">
      <c r="A1189" s="4" t="s">
        <v>1138</v>
      </c>
      <c r="B1189" s="4">
        <v>43</v>
      </c>
      <c r="C1189" s="4" t="s">
        <v>1209</v>
      </c>
      <c r="D1189" s="4">
        <v>430330</v>
      </c>
      <c r="E1189" s="7" t="s">
        <v>1215</v>
      </c>
      <c r="F1189" s="4">
        <v>3</v>
      </c>
      <c r="G1189" s="9">
        <f t="shared" si="18"/>
        <v>0.75</v>
      </c>
      <c r="H1189" s="4">
        <v>4</v>
      </c>
    </row>
    <row r="1190" spans="1:8" x14ac:dyDescent="0.25">
      <c r="A1190" s="4" t="s">
        <v>1138</v>
      </c>
      <c r="B1190" s="4">
        <v>43</v>
      </c>
      <c r="C1190" s="4" t="s">
        <v>1209</v>
      </c>
      <c r="D1190" s="4">
        <v>430460</v>
      </c>
      <c r="E1190" s="7" t="s">
        <v>1216</v>
      </c>
      <c r="F1190" s="4">
        <v>39</v>
      </c>
      <c r="G1190" s="9">
        <f t="shared" si="18"/>
        <v>0.31967213114754101</v>
      </c>
      <c r="H1190" s="4">
        <v>122</v>
      </c>
    </row>
    <row r="1191" spans="1:8" x14ac:dyDescent="0.25">
      <c r="A1191" s="4" t="s">
        <v>1138</v>
      </c>
      <c r="B1191" s="4">
        <v>43</v>
      </c>
      <c r="C1191" s="4" t="s">
        <v>1209</v>
      </c>
      <c r="D1191" s="4">
        <v>430469</v>
      </c>
      <c r="E1191" s="7" t="s">
        <v>1217</v>
      </c>
      <c r="F1191" s="4">
        <v>15</v>
      </c>
      <c r="G1191" s="9">
        <f t="shared" si="18"/>
        <v>0.42857142857142855</v>
      </c>
      <c r="H1191" s="4">
        <v>35</v>
      </c>
    </row>
    <row r="1192" spans="1:8" x14ac:dyDescent="0.25">
      <c r="A1192" s="4" t="s">
        <v>1138</v>
      </c>
      <c r="B1192" s="4">
        <v>43</v>
      </c>
      <c r="C1192" s="4" t="s">
        <v>1209</v>
      </c>
      <c r="D1192" s="4">
        <v>430510</v>
      </c>
      <c r="E1192" s="7" t="s">
        <v>1218</v>
      </c>
      <c r="F1192" s="4">
        <v>112</v>
      </c>
      <c r="G1192" s="9">
        <f t="shared" si="18"/>
        <v>0.41947565543071164</v>
      </c>
      <c r="H1192" s="4">
        <v>267</v>
      </c>
    </row>
    <row r="1193" spans="1:8" x14ac:dyDescent="0.25">
      <c r="A1193" s="4" t="s">
        <v>1138</v>
      </c>
      <c r="B1193" s="4">
        <v>43</v>
      </c>
      <c r="C1193" s="4" t="s">
        <v>1209</v>
      </c>
      <c r="D1193" s="4">
        <v>430515</v>
      </c>
      <c r="E1193" s="7" t="s">
        <v>1219</v>
      </c>
      <c r="F1193" s="4">
        <v>0</v>
      </c>
      <c r="G1193" s="9">
        <f t="shared" si="18"/>
        <v>0</v>
      </c>
      <c r="H1193" s="4">
        <v>3</v>
      </c>
    </row>
    <row r="1194" spans="1:8" x14ac:dyDescent="0.25">
      <c r="A1194" s="4" t="s">
        <v>1138</v>
      </c>
      <c r="B1194" s="4">
        <v>43</v>
      </c>
      <c r="C1194" s="4" t="s">
        <v>1209</v>
      </c>
      <c r="D1194" s="4">
        <v>430544</v>
      </c>
      <c r="E1194" s="7" t="s">
        <v>1220</v>
      </c>
      <c r="F1194" s="4">
        <v>9</v>
      </c>
      <c r="G1194" s="9">
        <f t="shared" si="18"/>
        <v>0.26470588235294118</v>
      </c>
      <c r="H1194" s="4">
        <v>34</v>
      </c>
    </row>
    <row r="1195" spans="1:8" x14ac:dyDescent="0.25">
      <c r="A1195" s="4" t="s">
        <v>1138</v>
      </c>
      <c r="B1195" s="4">
        <v>43</v>
      </c>
      <c r="C1195" s="4" t="s">
        <v>1209</v>
      </c>
      <c r="D1195" s="4">
        <v>430558</v>
      </c>
      <c r="E1195" s="7" t="s">
        <v>1221</v>
      </c>
      <c r="F1195" s="4">
        <v>1</v>
      </c>
      <c r="G1195" s="9">
        <f t="shared" si="18"/>
        <v>1</v>
      </c>
      <c r="H1195" s="4">
        <v>1</v>
      </c>
    </row>
    <row r="1196" spans="1:8" x14ac:dyDescent="0.25">
      <c r="A1196" s="4" t="s">
        <v>1138</v>
      </c>
      <c r="B1196" s="4">
        <v>43</v>
      </c>
      <c r="C1196" s="4" t="s">
        <v>1209</v>
      </c>
      <c r="D1196" s="4">
        <v>430560</v>
      </c>
      <c r="E1196" s="7" t="s">
        <v>1222</v>
      </c>
      <c r="F1196" s="4">
        <v>3</v>
      </c>
      <c r="G1196" s="9">
        <f t="shared" si="18"/>
        <v>0.75</v>
      </c>
      <c r="H1196" s="4">
        <v>4</v>
      </c>
    </row>
    <row r="1197" spans="1:8" x14ac:dyDescent="0.25">
      <c r="A1197" s="4" t="s">
        <v>1138</v>
      </c>
      <c r="B1197" s="4">
        <v>43</v>
      </c>
      <c r="C1197" s="4" t="s">
        <v>1209</v>
      </c>
      <c r="D1197" s="4">
        <v>430587</v>
      </c>
      <c r="E1197" s="7" t="s">
        <v>1223</v>
      </c>
      <c r="F1197" s="4">
        <v>1</v>
      </c>
      <c r="G1197" s="9">
        <f t="shared" si="18"/>
        <v>1</v>
      </c>
      <c r="H1197" s="4">
        <v>1</v>
      </c>
    </row>
    <row r="1198" spans="1:8" x14ac:dyDescent="0.25">
      <c r="A1198" s="4" t="s">
        <v>1138</v>
      </c>
      <c r="B1198" s="4">
        <v>43</v>
      </c>
      <c r="C1198" s="4" t="s">
        <v>1209</v>
      </c>
      <c r="D1198" s="4">
        <v>430695</v>
      </c>
      <c r="E1198" s="7" t="s">
        <v>1224</v>
      </c>
      <c r="F1198" s="4">
        <v>1</v>
      </c>
      <c r="G1198" s="9">
        <f t="shared" si="18"/>
        <v>1</v>
      </c>
      <c r="H1198" s="4">
        <v>1</v>
      </c>
    </row>
    <row r="1199" spans="1:8" x14ac:dyDescent="0.25">
      <c r="A1199" s="4" t="s">
        <v>1138</v>
      </c>
      <c r="B1199" s="4">
        <v>43</v>
      </c>
      <c r="C1199" s="4" t="s">
        <v>1209</v>
      </c>
      <c r="D1199" s="4">
        <v>430760</v>
      </c>
      <c r="E1199" s="7" t="s">
        <v>1225</v>
      </c>
      <c r="F1199" s="4">
        <v>11</v>
      </c>
      <c r="G1199" s="9">
        <f t="shared" si="18"/>
        <v>0.34375</v>
      </c>
      <c r="H1199" s="4">
        <v>32</v>
      </c>
    </row>
    <row r="1200" spans="1:8" x14ac:dyDescent="0.25">
      <c r="A1200" s="4" t="s">
        <v>1138</v>
      </c>
      <c r="B1200" s="4">
        <v>43</v>
      </c>
      <c r="C1200" s="4" t="s">
        <v>1209</v>
      </c>
      <c r="D1200" s="4">
        <v>430770</v>
      </c>
      <c r="E1200" s="7" t="s">
        <v>1226</v>
      </c>
      <c r="F1200" s="4">
        <v>5</v>
      </c>
      <c r="G1200" s="9">
        <f t="shared" si="18"/>
        <v>0.23809523809523808</v>
      </c>
      <c r="H1200" s="4">
        <v>21</v>
      </c>
    </row>
    <row r="1201" spans="1:8" x14ac:dyDescent="0.25">
      <c r="A1201" s="4" t="s">
        <v>1138</v>
      </c>
      <c r="B1201" s="4">
        <v>43</v>
      </c>
      <c r="C1201" s="4" t="s">
        <v>1209</v>
      </c>
      <c r="D1201" s="4">
        <v>430780</v>
      </c>
      <c r="E1201" s="7" t="s">
        <v>1227</v>
      </c>
      <c r="F1201" s="4">
        <v>1</v>
      </c>
      <c r="G1201" s="9">
        <f t="shared" si="18"/>
        <v>0.5</v>
      </c>
      <c r="H1201" s="4">
        <v>2</v>
      </c>
    </row>
    <row r="1202" spans="1:8" x14ac:dyDescent="0.25">
      <c r="A1202" s="4" t="s">
        <v>1138</v>
      </c>
      <c r="B1202" s="4">
        <v>43</v>
      </c>
      <c r="C1202" s="4" t="s">
        <v>1209</v>
      </c>
      <c r="D1202" s="4">
        <v>430781</v>
      </c>
      <c r="E1202" s="7" t="s">
        <v>1228</v>
      </c>
      <c r="F1202" s="4">
        <v>0</v>
      </c>
      <c r="G1202" s="9">
        <f t="shared" si="18"/>
        <v>0</v>
      </c>
      <c r="H1202" s="4">
        <v>1</v>
      </c>
    </row>
    <row r="1203" spans="1:8" x14ac:dyDescent="0.25">
      <c r="A1203" s="4" t="s">
        <v>1138</v>
      </c>
      <c r="B1203" s="4">
        <v>43</v>
      </c>
      <c r="C1203" s="4" t="s">
        <v>1209</v>
      </c>
      <c r="D1203" s="4">
        <v>430840</v>
      </c>
      <c r="E1203" s="7" t="s">
        <v>1229</v>
      </c>
      <c r="F1203" s="4">
        <v>14</v>
      </c>
      <c r="G1203" s="9">
        <f t="shared" si="18"/>
        <v>0.2413793103448276</v>
      </c>
      <c r="H1203" s="4">
        <v>58</v>
      </c>
    </row>
    <row r="1204" spans="1:8" x14ac:dyDescent="0.25">
      <c r="A1204" s="4" t="s">
        <v>1138</v>
      </c>
      <c r="B1204" s="4">
        <v>43</v>
      </c>
      <c r="C1204" s="4" t="s">
        <v>1209</v>
      </c>
      <c r="D1204" s="4">
        <v>430850</v>
      </c>
      <c r="E1204" s="7" t="s">
        <v>1230</v>
      </c>
      <c r="F1204" s="4">
        <v>65</v>
      </c>
      <c r="G1204" s="9">
        <f t="shared" si="18"/>
        <v>0.51181102362204722</v>
      </c>
      <c r="H1204" s="4">
        <v>127</v>
      </c>
    </row>
    <row r="1205" spans="1:8" x14ac:dyDescent="0.25">
      <c r="A1205" s="4" t="s">
        <v>1138</v>
      </c>
      <c r="B1205" s="4">
        <v>43</v>
      </c>
      <c r="C1205" s="4" t="s">
        <v>1209</v>
      </c>
      <c r="D1205" s="4">
        <v>430955</v>
      </c>
      <c r="E1205" s="7" t="s">
        <v>1231</v>
      </c>
      <c r="F1205" s="4">
        <v>3</v>
      </c>
      <c r="G1205" s="9">
        <f t="shared" si="18"/>
        <v>0.42857142857142855</v>
      </c>
      <c r="H1205" s="4">
        <v>7</v>
      </c>
    </row>
    <row r="1206" spans="1:8" x14ac:dyDescent="0.25">
      <c r="A1206" s="4" t="s">
        <v>1138</v>
      </c>
      <c r="B1206" s="4">
        <v>43</v>
      </c>
      <c r="C1206" s="4" t="s">
        <v>1209</v>
      </c>
      <c r="D1206" s="4">
        <v>431020</v>
      </c>
      <c r="E1206" s="7" t="s">
        <v>1232</v>
      </c>
      <c r="F1206" s="4">
        <v>0</v>
      </c>
      <c r="G1206" s="9">
        <f t="shared" si="18"/>
        <v>0</v>
      </c>
      <c r="H1206" s="4">
        <v>3</v>
      </c>
    </row>
    <row r="1207" spans="1:8" x14ac:dyDescent="0.25">
      <c r="A1207" s="4" t="s">
        <v>1138</v>
      </c>
      <c r="B1207" s="4">
        <v>43</v>
      </c>
      <c r="C1207" s="4" t="s">
        <v>1209</v>
      </c>
      <c r="D1207" s="4">
        <v>431085</v>
      </c>
      <c r="E1207" s="7" t="s">
        <v>1233</v>
      </c>
      <c r="F1207" s="4">
        <v>4</v>
      </c>
      <c r="G1207" s="9">
        <f t="shared" si="18"/>
        <v>0.33333333333333331</v>
      </c>
      <c r="H1207" s="4">
        <v>12</v>
      </c>
    </row>
    <row r="1208" spans="1:8" x14ac:dyDescent="0.25">
      <c r="A1208" s="4" t="s">
        <v>1138</v>
      </c>
      <c r="B1208" s="4">
        <v>43</v>
      </c>
      <c r="C1208" s="4" t="s">
        <v>1209</v>
      </c>
      <c r="D1208" s="4">
        <v>431115</v>
      </c>
      <c r="E1208" s="7" t="s">
        <v>1234</v>
      </c>
      <c r="F1208" s="4">
        <v>7</v>
      </c>
      <c r="G1208" s="9">
        <f t="shared" si="18"/>
        <v>0.46666666666666667</v>
      </c>
      <c r="H1208" s="4">
        <v>15</v>
      </c>
    </row>
    <row r="1209" spans="1:8" x14ac:dyDescent="0.25">
      <c r="A1209" s="4" t="s">
        <v>1138</v>
      </c>
      <c r="B1209" s="4">
        <v>43</v>
      </c>
      <c r="C1209" s="4" t="s">
        <v>1209</v>
      </c>
      <c r="D1209" s="4">
        <v>431164</v>
      </c>
      <c r="E1209" s="7" t="s">
        <v>1235</v>
      </c>
      <c r="F1209" s="4">
        <v>0</v>
      </c>
      <c r="G1209" s="9">
        <f t="shared" si="18"/>
        <v>0</v>
      </c>
      <c r="H1209" s="4">
        <v>1</v>
      </c>
    </row>
    <row r="1210" spans="1:8" x14ac:dyDescent="0.25">
      <c r="A1210" s="4" t="s">
        <v>1138</v>
      </c>
      <c r="B1210" s="4">
        <v>43</v>
      </c>
      <c r="C1210" s="4" t="s">
        <v>1209</v>
      </c>
      <c r="D1210" s="4">
        <v>431210</v>
      </c>
      <c r="E1210" s="7" t="s">
        <v>1236</v>
      </c>
      <c r="F1210" s="4">
        <v>9</v>
      </c>
      <c r="G1210" s="9">
        <f t="shared" si="18"/>
        <v>0.40909090909090912</v>
      </c>
      <c r="H1210" s="4">
        <v>22</v>
      </c>
    </row>
    <row r="1211" spans="1:8" x14ac:dyDescent="0.25">
      <c r="A1211" s="4" t="s">
        <v>1138</v>
      </c>
      <c r="B1211" s="4">
        <v>43</v>
      </c>
      <c r="C1211" s="4" t="s">
        <v>1209</v>
      </c>
      <c r="D1211" s="4">
        <v>431215</v>
      </c>
      <c r="E1211" s="7" t="s">
        <v>1237</v>
      </c>
      <c r="F1211" s="4">
        <v>9</v>
      </c>
      <c r="G1211" s="9">
        <f t="shared" si="18"/>
        <v>0.6428571428571429</v>
      </c>
      <c r="H1211" s="4">
        <v>14</v>
      </c>
    </row>
    <row r="1212" spans="1:8" x14ac:dyDescent="0.25">
      <c r="A1212" s="4" t="s">
        <v>1138</v>
      </c>
      <c r="B1212" s="4">
        <v>43</v>
      </c>
      <c r="C1212" s="4" t="s">
        <v>1209</v>
      </c>
      <c r="D1212" s="4">
        <v>431220</v>
      </c>
      <c r="E1212" s="7" t="s">
        <v>1238</v>
      </c>
      <c r="F1212" s="4">
        <v>4</v>
      </c>
      <c r="G1212" s="9">
        <f t="shared" si="18"/>
        <v>0.66666666666666663</v>
      </c>
      <c r="H1212" s="4">
        <v>6</v>
      </c>
    </row>
    <row r="1213" spans="1:8" x14ac:dyDescent="0.25">
      <c r="A1213" s="4" t="s">
        <v>1138</v>
      </c>
      <c r="B1213" s="4">
        <v>43</v>
      </c>
      <c r="C1213" s="4" t="s">
        <v>1209</v>
      </c>
      <c r="D1213" s="4">
        <v>431230</v>
      </c>
      <c r="E1213" s="7" t="s">
        <v>1239</v>
      </c>
      <c r="F1213" s="4">
        <v>5</v>
      </c>
      <c r="G1213" s="9">
        <f t="shared" si="18"/>
        <v>0.83333333333333337</v>
      </c>
      <c r="H1213" s="4">
        <v>6</v>
      </c>
    </row>
    <row r="1214" spans="1:8" x14ac:dyDescent="0.25">
      <c r="A1214" s="4" t="s">
        <v>1138</v>
      </c>
      <c r="B1214" s="4">
        <v>43</v>
      </c>
      <c r="C1214" s="4" t="s">
        <v>1209</v>
      </c>
      <c r="D1214" s="4">
        <v>431240</v>
      </c>
      <c r="E1214" s="7" t="s">
        <v>1240</v>
      </c>
      <c r="F1214" s="4">
        <v>64</v>
      </c>
      <c r="G1214" s="9">
        <f t="shared" si="18"/>
        <v>0.66666666666666663</v>
      </c>
      <c r="H1214" s="4">
        <v>96</v>
      </c>
    </row>
    <row r="1215" spans="1:8" x14ac:dyDescent="0.25">
      <c r="A1215" s="4" t="s">
        <v>1138</v>
      </c>
      <c r="B1215" s="4">
        <v>43</v>
      </c>
      <c r="C1215" s="4" t="s">
        <v>1209</v>
      </c>
      <c r="D1215" s="4">
        <v>431306</v>
      </c>
      <c r="E1215" s="7" t="s">
        <v>1241</v>
      </c>
      <c r="F1215" s="4">
        <v>0</v>
      </c>
      <c r="G1215" s="9">
        <f t="shared" si="18"/>
        <v>0</v>
      </c>
      <c r="H1215" s="4">
        <v>2</v>
      </c>
    </row>
    <row r="1216" spans="1:8" x14ac:dyDescent="0.25">
      <c r="A1216" s="4" t="s">
        <v>1138</v>
      </c>
      <c r="B1216" s="4">
        <v>43</v>
      </c>
      <c r="C1216" s="4" t="s">
        <v>1209</v>
      </c>
      <c r="D1216" s="4">
        <v>431337</v>
      </c>
      <c r="E1216" s="7" t="s">
        <v>506</v>
      </c>
      <c r="F1216" s="4">
        <v>13</v>
      </c>
      <c r="G1216" s="9">
        <f t="shared" si="18"/>
        <v>0.30232558139534882</v>
      </c>
      <c r="H1216" s="4">
        <v>43</v>
      </c>
    </row>
    <row r="1217" spans="1:8" x14ac:dyDescent="0.25">
      <c r="A1217" s="4" t="s">
        <v>1138</v>
      </c>
      <c r="B1217" s="4">
        <v>43</v>
      </c>
      <c r="C1217" s="4" t="s">
        <v>1209</v>
      </c>
      <c r="D1217" s="4">
        <v>431339</v>
      </c>
      <c r="E1217" s="7" t="s">
        <v>1242</v>
      </c>
      <c r="F1217" s="4">
        <v>8</v>
      </c>
      <c r="G1217" s="9">
        <f t="shared" si="18"/>
        <v>0.4</v>
      </c>
      <c r="H1217" s="4">
        <v>20</v>
      </c>
    </row>
    <row r="1218" spans="1:8" x14ac:dyDescent="0.25">
      <c r="A1218" s="4" t="s">
        <v>1138</v>
      </c>
      <c r="B1218" s="4">
        <v>43</v>
      </c>
      <c r="C1218" s="4" t="s">
        <v>1209</v>
      </c>
      <c r="D1218" s="4">
        <v>431340</v>
      </c>
      <c r="E1218" s="7" t="s">
        <v>1243</v>
      </c>
      <c r="F1218" s="4">
        <v>59</v>
      </c>
      <c r="G1218" s="9">
        <f t="shared" si="18"/>
        <v>0.4609375</v>
      </c>
      <c r="H1218" s="4">
        <v>128</v>
      </c>
    </row>
    <row r="1219" spans="1:8" x14ac:dyDescent="0.25">
      <c r="A1219" s="4" t="s">
        <v>1138</v>
      </c>
      <c r="B1219" s="4">
        <v>43</v>
      </c>
      <c r="C1219" s="4" t="s">
        <v>1209</v>
      </c>
      <c r="D1219" s="4">
        <v>431370</v>
      </c>
      <c r="E1219" s="7" t="s">
        <v>1244</v>
      </c>
      <c r="F1219" s="4">
        <v>33</v>
      </c>
      <c r="G1219" s="9">
        <f t="shared" ref="G1219:G1282" si="19">(F1219/H1219)</f>
        <v>0.38823529411764707</v>
      </c>
      <c r="H1219" s="4">
        <v>85</v>
      </c>
    </row>
    <row r="1220" spans="1:8" x14ac:dyDescent="0.25">
      <c r="A1220" s="4" t="s">
        <v>1138</v>
      </c>
      <c r="B1220" s="4">
        <v>43</v>
      </c>
      <c r="C1220" s="4" t="s">
        <v>1209</v>
      </c>
      <c r="D1220" s="4">
        <v>431395</v>
      </c>
      <c r="E1220" s="7" t="s">
        <v>1245</v>
      </c>
      <c r="F1220" s="4">
        <v>4</v>
      </c>
      <c r="G1220" s="9">
        <f t="shared" si="19"/>
        <v>0.8</v>
      </c>
      <c r="H1220" s="4">
        <v>5</v>
      </c>
    </row>
    <row r="1221" spans="1:8" x14ac:dyDescent="0.25">
      <c r="A1221" s="4" t="s">
        <v>1138</v>
      </c>
      <c r="B1221" s="4">
        <v>43</v>
      </c>
      <c r="C1221" s="4" t="s">
        <v>1209</v>
      </c>
      <c r="D1221" s="4">
        <v>431400</v>
      </c>
      <c r="E1221" s="7" t="s">
        <v>1246</v>
      </c>
      <c r="F1221" s="4">
        <v>2</v>
      </c>
      <c r="G1221" s="9">
        <f t="shared" si="19"/>
        <v>0.08</v>
      </c>
      <c r="H1221" s="4">
        <v>25</v>
      </c>
    </row>
    <row r="1222" spans="1:8" x14ac:dyDescent="0.25">
      <c r="A1222" s="4" t="s">
        <v>1138</v>
      </c>
      <c r="B1222" s="4">
        <v>43</v>
      </c>
      <c r="C1222" s="4" t="s">
        <v>1209</v>
      </c>
      <c r="D1222" s="4">
        <v>431406</v>
      </c>
      <c r="E1222" s="7" t="s">
        <v>1247</v>
      </c>
      <c r="F1222" s="4">
        <v>6</v>
      </c>
      <c r="G1222" s="9">
        <f t="shared" si="19"/>
        <v>0.3</v>
      </c>
      <c r="H1222" s="4">
        <v>20</v>
      </c>
    </row>
    <row r="1223" spans="1:8" x14ac:dyDescent="0.25">
      <c r="A1223" s="4" t="s">
        <v>1138</v>
      </c>
      <c r="B1223" s="4">
        <v>43</v>
      </c>
      <c r="C1223" s="4" t="s">
        <v>1209</v>
      </c>
      <c r="D1223" s="4">
        <v>431417</v>
      </c>
      <c r="E1223" s="7" t="s">
        <v>1248</v>
      </c>
      <c r="F1223" s="4">
        <v>17</v>
      </c>
      <c r="G1223" s="9">
        <f t="shared" si="19"/>
        <v>0.35416666666666669</v>
      </c>
      <c r="H1223" s="4">
        <v>48</v>
      </c>
    </row>
    <row r="1224" spans="1:8" x14ac:dyDescent="0.25">
      <c r="A1224" s="4" t="s">
        <v>1138</v>
      </c>
      <c r="B1224" s="4">
        <v>43</v>
      </c>
      <c r="C1224" s="4" t="s">
        <v>1209</v>
      </c>
      <c r="D1224" s="4">
        <v>431440</v>
      </c>
      <c r="E1224" s="7" t="s">
        <v>1249</v>
      </c>
      <c r="F1224" s="4">
        <v>1</v>
      </c>
      <c r="G1224" s="9">
        <f t="shared" si="19"/>
        <v>0.25</v>
      </c>
      <c r="H1224" s="4">
        <v>4</v>
      </c>
    </row>
    <row r="1225" spans="1:8" x14ac:dyDescent="0.25">
      <c r="A1225" s="4" t="s">
        <v>1138</v>
      </c>
      <c r="B1225" s="4">
        <v>43</v>
      </c>
      <c r="C1225" s="4" t="s">
        <v>1209</v>
      </c>
      <c r="D1225" s="4">
        <v>431447</v>
      </c>
      <c r="E1225" s="7" t="s">
        <v>1250</v>
      </c>
      <c r="F1225" s="4">
        <v>1</v>
      </c>
      <c r="G1225" s="9">
        <f t="shared" si="19"/>
        <v>0.25</v>
      </c>
      <c r="H1225" s="4">
        <v>4</v>
      </c>
    </row>
    <row r="1226" spans="1:8" x14ac:dyDescent="0.25">
      <c r="A1226" s="4" t="s">
        <v>1138</v>
      </c>
      <c r="B1226" s="4">
        <v>43</v>
      </c>
      <c r="C1226" s="4" t="s">
        <v>1209</v>
      </c>
      <c r="D1226" s="4">
        <v>431477</v>
      </c>
      <c r="E1226" s="7" t="s">
        <v>1251</v>
      </c>
      <c r="F1226" s="4">
        <v>1</v>
      </c>
      <c r="G1226" s="9">
        <f t="shared" si="19"/>
        <v>1</v>
      </c>
      <c r="H1226" s="4">
        <v>1</v>
      </c>
    </row>
    <row r="1227" spans="1:8" x14ac:dyDescent="0.25">
      <c r="A1227" s="4" t="s">
        <v>1138</v>
      </c>
      <c r="B1227" s="4">
        <v>43</v>
      </c>
      <c r="C1227" s="4" t="s">
        <v>1209</v>
      </c>
      <c r="D1227" s="4">
        <v>431480</v>
      </c>
      <c r="E1227" s="7" t="s">
        <v>1252</v>
      </c>
      <c r="F1227" s="4">
        <v>1</v>
      </c>
      <c r="G1227" s="9">
        <f t="shared" si="19"/>
        <v>0.5</v>
      </c>
      <c r="H1227" s="4">
        <v>2</v>
      </c>
    </row>
    <row r="1228" spans="1:8" x14ac:dyDescent="0.25">
      <c r="A1228" s="4" t="s">
        <v>1138</v>
      </c>
      <c r="B1228" s="4">
        <v>43</v>
      </c>
      <c r="C1228" s="4" t="s">
        <v>1209</v>
      </c>
      <c r="D1228" s="4">
        <v>431490</v>
      </c>
      <c r="E1228" s="7" t="s">
        <v>1253</v>
      </c>
      <c r="F1228" s="4">
        <v>4</v>
      </c>
      <c r="G1228" s="9">
        <f t="shared" si="19"/>
        <v>0.5</v>
      </c>
      <c r="H1228" s="4">
        <v>8</v>
      </c>
    </row>
    <row r="1229" spans="1:8" x14ac:dyDescent="0.25">
      <c r="A1229" s="4" t="s">
        <v>1138</v>
      </c>
      <c r="B1229" s="4">
        <v>43</v>
      </c>
      <c r="C1229" s="4" t="s">
        <v>1209</v>
      </c>
      <c r="D1229" s="4">
        <v>431530</v>
      </c>
      <c r="E1229" s="7" t="s">
        <v>1254</v>
      </c>
      <c r="F1229" s="4">
        <v>0</v>
      </c>
      <c r="G1229" s="9">
        <f t="shared" si="19"/>
        <v>0</v>
      </c>
      <c r="H1229" s="4">
        <v>1</v>
      </c>
    </row>
    <row r="1230" spans="1:8" x14ac:dyDescent="0.25">
      <c r="A1230" s="4" t="s">
        <v>1138</v>
      </c>
      <c r="B1230" s="4">
        <v>43</v>
      </c>
      <c r="C1230" s="4" t="s">
        <v>1209</v>
      </c>
      <c r="D1230" s="4">
        <v>431535</v>
      </c>
      <c r="E1230" s="7" t="s">
        <v>1255</v>
      </c>
      <c r="F1230" s="4">
        <v>1</v>
      </c>
      <c r="G1230" s="9">
        <f t="shared" si="19"/>
        <v>0.2</v>
      </c>
      <c r="H1230" s="4">
        <v>5</v>
      </c>
    </row>
    <row r="1231" spans="1:8" x14ac:dyDescent="0.25">
      <c r="A1231" s="4" t="s">
        <v>1138</v>
      </c>
      <c r="B1231" s="4">
        <v>43</v>
      </c>
      <c r="C1231" s="4" t="s">
        <v>1209</v>
      </c>
      <c r="D1231" s="4">
        <v>431560</v>
      </c>
      <c r="E1231" s="7" t="s">
        <v>1256</v>
      </c>
      <c r="F1231" s="4">
        <v>156</v>
      </c>
      <c r="G1231" s="9">
        <f t="shared" si="19"/>
        <v>0.43697478991596639</v>
      </c>
      <c r="H1231" s="4">
        <v>357</v>
      </c>
    </row>
    <row r="1232" spans="1:8" x14ac:dyDescent="0.25">
      <c r="A1232" s="4" t="s">
        <v>1138</v>
      </c>
      <c r="B1232" s="4">
        <v>43</v>
      </c>
      <c r="C1232" s="4" t="s">
        <v>1209</v>
      </c>
      <c r="D1232" s="4">
        <v>431580</v>
      </c>
      <c r="E1232" s="7" t="s">
        <v>1257</v>
      </c>
      <c r="F1232" s="4">
        <v>0</v>
      </c>
      <c r="G1232" s="9">
        <f t="shared" si="19"/>
        <v>0</v>
      </c>
      <c r="H1232" s="4">
        <v>1</v>
      </c>
    </row>
    <row r="1233" spans="1:8" x14ac:dyDescent="0.25">
      <c r="A1233" s="4" t="s">
        <v>1138</v>
      </c>
      <c r="B1233" s="4">
        <v>43</v>
      </c>
      <c r="C1233" s="4" t="s">
        <v>1209</v>
      </c>
      <c r="D1233" s="4">
        <v>431640</v>
      </c>
      <c r="E1233" s="7" t="s">
        <v>1258</v>
      </c>
      <c r="F1233" s="4">
        <v>3</v>
      </c>
      <c r="G1233" s="9">
        <f t="shared" si="19"/>
        <v>0.16666666666666666</v>
      </c>
      <c r="H1233" s="4">
        <v>18</v>
      </c>
    </row>
    <row r="1234" spans="1:8" x14ac:dyDescent="0.25">
      <c r="A1234" s="4" t="s">
        <v>1138</v>
      </c>
      <c r="B1234" s="4">
        <v>43</v>
      </c>
      <c r="C1234" s="4" t="s">
        <v>1209</v>
      </c>
      <c r="D1234" s="4">
        <v>431650</v>
      </c>
      <c r="E1234" s="7" t="s">
        <v>1259</v>
      </c>
      <c r="F1234" s="4">
        <v>1</v>
      </c>
      <c r="G1234" s="9">
        <f t="shared" si="19"/>
        <v>1</v>
      </c>
      <c r="H1234" s="4">
        <v>1</v>
      </c>
    </row>
    <row r="1235" spans="1:8" x14ac:dyDescent="0.25">
      <c r="A1235" s="4" t="s">
        <v>1138</v>
      </c>
      <c r="B1235" s="4">
        <v>43</v>
      </c>
      <c r="C1235" s="4" t="s">
        <v>1209</v>
      </c>
      <c r="D1235" s="4">
        <v>431680</v>
      </c>
      <c r="E1235" s="7" t="s">
        <v>1260</v>
      </c>
      <c r="F1235" s="4">
        <v>2</v>
      </c>
      <c r="G1235" s="9">
        <f t="shared" si="19"/>
        <v>0.66666666666666663</v>
      </c>
      <c r="H1235" s="4">
        <v>3</v>
      </c>
    </row>
    <row r="1236" spans="1:8" x14ac:dyDescent="0.25">
      <c r="A1236" s="4" t="s">
        <v>1138</v>
      </c>
      <c r="B1236" s="4">
        <v>43</v>
      </c>
      <c r="C1236" s="4" t="s">
        <v>1209</v>
      </c>
      <c r="D1236" s="4">
        <v>431720</v>
      </c>
      <c r="E1236" s="7" t="s">
        <v>1261</v>
      </c>
      <c r="F1236" s="4">
        <v>9</v>
      </c>
      <c r="G1236" s="9">
        <f t="shared" si="19"/>
        <v>0.45</v>
      </c>
      <c r="H1236" s="4">
        <v>20</v>
      </c>
    </row>
    <row r="1237" spans="1:8" x14ac:dyDescent="0.25">
      <c r="A1237" s="4" t="s">
        <v>1138</v>
      </c>
      <c r="B1237" s="4">
        <v>43</v>
      </c>
      <c r="C1237" s="4" t="s">
        <v>1209</v>
      </c>
      <c r="D1237" s="4">
        <v>431710</v>
      </c>
      <c r="E1237" s="7" t="s">
        <v>1262</v>
      </c>
      <c r="F1237" s="4">
        <v>93</v>
      </c>
      <c r="G1237" s="9">
        <f t="shared" si="19"/>
        <v>0.58490566037735847</v>
      </c>
      <c r="H1237" s="4">
        <v>159</v>
      </c>
    </row>
    <row r="1238" spans="1:8" x14ac:dyDescent="0.25">
      <c r="A1238" s="4" t="s">
        <v>1138</v>
      </c>
      <c r="B1238" s="4">
        <v>43</v>
      </c>
      <c r="C1238" s="4" t="s">
        <v>1209</v>
      </c>
      <c r="D1238" s="4">
        <v>431870</v>
      </c>
      <c r="E1238" s="7" t="s">
        <v>1263</v>
      </c>
      <c r="F1238" s="4">
        <v>49</v>
      </c>
      <c r="G1238" s="9">
        <f t="shared" si="19"/>
        <v>0.3983739837398374</v>
      </c>
      <c r="H1238" s="4">
        <v>123</v>
      </c>
    </row>
    <row r="1239" spans="1:8" x14ac:dyDescent="0.25">
      <c r="A1239" s="4" t="s">
        <v>1138</v>
      </c>
      <c r="B1239" s="4">
        <v>43</v>
      </c>
      <c r="C1239" s="4" t="s">
        <v>1209</v>
      </c>
      <c r="D1239" s="4">
        <v>431915</v>
      </c>
      <c r="E1239" s="7" t="s">
        <v>1264</v>
      </c>
      <c r="F1239" s="4">
        <v>2</v>
      </c>
      <c r="G1239" s="9">
        <f t="shared" si="19"/>
        <v>0.2</v>
      </c>
      <c r="H1239" s="4">
        <v>10</v>
      </c>
    </row>
    <row r="1240" spans="1:8" x14ac:dyDescent="0.25">
      <c r="A1240" s="4" t="s">
        <v>1138</v>
      </c>
      <c r="B1240" s="4">
        <v>43</v>
      </c>
      <c r="C1240" s="4" t="s">
        <v>1209</v>
      </c>
      <c r="D1240" s="4">
        <v>431935</v>
      </c>
      <c r="E1240" s="7" t="s">
        <v>1265</v>
      </c>
      <c r="F1240" s="4">
        <v>4</v>
      </c>
      <c r="G1240" s="9">
        <f t="shared" si="19"/>
        <v>0.25</v>
      </c>
      <c r="H1240" s="4">
        <v>16</v>
      </c>
    </row>
    <row r="1241" spans="1:8" x14ac:dyDescent="0.25">
      <c r="A1241" s="4" t="s">
        <v>1138</v>
      </c>
      <c r="B1241" s="4">
        <v>43</v>
      </c>
      <c r="C1241" s="4" t="s">
        <v>1209</v>
      </c>
      <c r="D1241" s="4">
        <v>431940</v>
      </c>
      <c r="E1241" s="7" t="s">
        <v>1266</v>
      </c>
      <c r="F1241" s="4">
        <v>0</v>
      </c>
      <c r="G1241" s="9">
        <f t="shared" si="19"/>
        <v>0</v>
      </c>
      <c r="H1241" s="4">
        <v>1</v>
      </c>
    </row>
    <row r="1242" spans="1:8" x14ac:dyDescent="0.25">
      <c r="A1242" s="4" t="s">
        <v>1138</v>
      </c>
      <c r="B1242" s="4">
        <v>43</v>
      </c>
      <c r="C1242" s="4" t="s">
        <v>1209</v>
      </c>
      <c r="D1242" s="4">
        <v>431975</v>
      </c>
      <c r="E1242" s="7" t="s">
        <v>1267</v>
      </c>
      <c r="F1242" s="4">
        <v>12</v>
      </c>
      <c r="G1242" s="9">
        <f t="shared" si="19"/>
        <v>0.8571428571428571</v>
      </c>
      <c r="H1242" s="4">
        <v>14</v>
      </c>
    </row>
    <row r="1243" spans="1:8" x14ac:dyDescent="0.25">
      <c r="A1243" s="4" t="s">
        <v>1138</v>
      </c>
      <c r="B1243" s="4">
        <v>43</v>
      </c>
      <c r="C1243" s="4" t="s">
        <v>1209</v>
      </c>
      <c r="D1243" s="4">
        <v>431980</v>
      </c>
      <c r="E1243" s="7" t="s">
        <v>1268</v>
      </c>
      <c r="F1243" s="4">
        <v>1</v>
      </c>
      <c r="G1243" s="9">
        <f t="shared" si="19"/>
        <v>0.16666666666666666</v>
      </c>
      <c r="H1243" s="4">
        <v>6</v>
      </c>
    </row>
    <row r="1244" spans="1:8" x14ac:dyDescent="0.25">
      <c r="A1244" s="4" t="s">
        <v>1138</v>
      </c>
      <c r="B1244" s="4">
        <v>43</v>
      </c>
      <c r="C1244" s="4" t="s">
        <v>1209</v>
      </c>
      <c r="D1244" s="4">
        <v>431990</v>
      </c>
      <c r="E1244" s="7" t="s">
        <v>1269</v>
      </c>
      <c r="F1244" s="4">
        <v>0</v>
      </c>
      <c r="G1244" s="9">
        <f t="shared" si="19"/>
        <v>0</v>
      </c>
      <c r="H1244" s="4">
        <v>8</v>
      </c>
    </row>
    <row r="1245" spans="1:8" x14ac:dyDescent="0.25">
      <c r="A1245" s="4" t="s">
        <v>1138</v>
      </c>
      <c r="B1245" s="4">
        <v>43</v>
      </c>
      <c r="C1245" s="4" t="s">
        <v>1209</v>
      </c>
      <c r="D1245" s="4">
        <v>432020</v>
      </c>
      <c r="E1245" s="7" t="s">
        <v>1270</v>
      </c>
      <c r="F1245" s="4">
        <v>26</v>
      </c>
      <c r="G1245" s="9">
        <f t="shared" si="19"/>
        <v>0.61904761904761907</v>
      </c>
      <c r="H1245" s="4">
        <v>42</v>
      </c>
    </row>
    <row r="1246" spans="1:8" x14ac:dyDescent="0.25">
      <c r="A1246" s="4" t="s">
        <v>1138</v>
      </c>
      <c r="B1246" s="4">
        <v>43</v>
      </c>
      <c r="C1246" s="4" t="s">
        <v>1209</v>
      </c>
      <c r="D1246" s="4">
        <v>432040</v>
      </c>
      <c r="E1246" s="7" t="s">
        <v>1271</v>
      </c>
      <c r="F1246" s="4">
        <v>268</v>
      </c>
      <c r="G1246" s="9">
        <f t="shared" si="19"/>
        <v>0.68367346938775508</v>
      </c>
      <c r="H1246" s="4">
        <v>392</v>
      </c>
    </row>
    <row r="1247" spans="1:8" x14ac:dyDescent="0.25">
      <c r="A1247" s="4" t="s">
        <v>1138</v>
      </c>
      <c r="B1247" s="4">
        <v>43</v>
      </c>
      <c r="C1247" s="4" t="s">
        <v>1209</v>
      </c>
      <c r="D1247" s="4">
        <v>432045</v>
      </c>
      <c r="E1247" s="7" t="s">
        <v>1272</v>
      </c>
      <c r="F1247" s="4">
        <v>9</v>
      </c>
      <c r="G1247" s="9">
        <f t="shared" si="19"/>
        <v>0.5</v>
      </c>
      <c r="H1247" s="4">
        <v>18</v>
      </c>
    </row>
    <row r="1248" spans="1:8" x14ac:dyDescent="0.25">
      <c r="A1248" s="4" t="s">
        <v>1138</v>
      </c>
      <c r="B1248" s="4">
        <v>43</v>
      </c>
      <c r="C1248" s="4" t="s">
        <v>1209</v>
      </c>
      <c r="D1248" s="4">
        <v>432067</v>
      </c>
      <c r="E1248" s="7" t="s">
        <v>1273</v>
      </c>
      <c r="F1248" s="4">
        <v>236</v>
      </c>
      <c r="G1248" s="9">
        <f t="shared" si="19"/>
        <v>0.44029850746268656</v>
      </c>
      <c r="H1248" s="4">
        <v>536</v>
      </c>
    </row>
    <row r="1249" spans="1:8" x14ac:dyDescent="0.25">
      <c r="A1249" s="4" t="s">
        <v>1138</v>
      </c>
      <c r="B1249" s="4">
        <v>43</v>
      </c>
      <c r="C1249" s="4" t="s">
        <v>1209</v>
      </c>
      <c r="D1249" s="4">
        <v>432145</v>
      </c>
      <c r="E1249" s="7" t="s">
        <v>1274</v>
      </c>
      <c r="F1249" s="4">
        <v>17</v>
      </c>
      <c r="G1249" s="9">
        <f t="shared" si="19"/>
        <v>0.51515151515151514</v>
      </c>
      <c r="H1249" s="4">
        <v>33</v>
      </c>
    </row>
    <row r="1250" spans="1:8" x14ac:dyDescent="0.25">
      <c r="A1250" s="4" t="s">
        <v>1138</v>
      </c>
      <c r="B1250" s="4">
        <v>43</v>
      </c>
      <c r="C1250" s="4" t="s">
        <v>1209</v>
      </c>
      <c r="D1250" s="4">
        <v>432195</v>
      </c>
      <c r="E1250" s="7" t="s">
        <v>1275</v>
      </c>
      <c r="F1250" s="4">
        <v>8</v>
      </c>
      <c r="G1250" s="9">
        <f t="shared" si="19"/>
        <v>0.34782608695652173</v>
      </c>
      <c r="H1250" s="4">
        <v>23</v>
      </c>
    </row>
    <row r="1251" spans="1:8" x14ac:dyDescent="0.25">
      <c r="A1251" s="4" t="s">
        <v>1138</v>
      </c>
      <c r="B1251" s="4">
        <v>43</v>
      </c>
      <c r="C1251" s="4" t="s">
        <v>1209</v>
      </c>
      <c r="D1251" s="4">
        <v>432225</v>
      </c>
      <c r="E1251" s="7" t="s">
        <v>1276</v>
      </c>
      <c r="F1251" s="4">
        <v>29</v>
      </c>
      <c r="G1251" s="9">
        <f t="shared" si="19"/>
        <v>0.453125</v>
      </c>
      <c r="H1251" s="4">
        <v>64</v>
      </c>
    </row>
    <row r="1252" spans="1:8" x14ac:dyDescent="0.25">
      <c r="A1252" s="4" t="s">
        <v>1138</v>
      </c>
      <c r="B1252" s="4">
        <v>43</v>
      </c>
      <c r="C1252" s="4" t="s">
        <v>1209</v>
      </c>
      <c r="D1252" s="4">
        <v>432253</v>
      </c>
      <c r="E1252" s="7" t="s">
        <v>1277</v>
      </c>
      <c r="F1252" s="4">
        <v>80</v>
      </c>
      <c r="G1252" s="9">
        <f t="shared" si="19"/>
        <v>0.34188034188034189</v>
      </c>
      <c r="H1252" s="4">
        <v>234</v>
      </c>
    </row>
    <row r="1253" spans="1:8" x14ac:dyDescent="0.25">
      <c r="A1253" s="4" t="s">
        <v>1138</v>
      </c>
      <c r="B1253" s="4">
        <v>43</v>
      </c>
      <c r="C1253" s="4" t="s">
        <v>1209</v>
      </c>
      <c r="D1253" s="4">
        <v>432260</v>
      </c>
      <c r="E1253" s="7" t="s">
        <v>1278</v>
      </c>
      <c r="F1253" s="4">
        <v>2</v>
      </c>
      <c r="G1253" s="9">
        <f t="shared" si="19"/>
        <v>0.5</v>
      </c>
      <c r="H1253" s="4">
        <v>4</v>
      </c>
    </row>
    <row r="1254" spans="1:8" x14ac:dyDescent="0.25">
      <c r="A1254" s="4" t="s">
        <v>1138</v>
      </c>
      <c r="B1254" s="4">
        <v>42</v>
      </c>
      <c r="C1254" s="4" t="s">
        <v>1279</v>
      </c>
      <c r="D1254" s="4">
        <v>420020</v>
      </c>
      <c r="E1254" s="7" t="s">
        <v>1280</v>
      </c>
      <c r="F1254" s="4">
        <v>8</v>
      </c>
      <c r="G1254" s="9">
        <f t="shared" si="19"/>
        <v>0.30769230769230771</v>
      </c>
      <c r="H1254" s="4">
        <v>26</v>
      </c>
    </row>
    <row r="1255" spans="1:8" x14ac:dyDescent="0.25">
      <c r="A1255" s="4" t="s">
        <v>1138</v>
      </c>
      <c r="B1255" s="4">
        <v>42</v>
      </c>
      <c r="C1255" s="4" t="s">
        <v>1279</v>
      </c>
      <c r="D1255" s="4">
        <v>420140</v>
      </c>
      <c r="E1255" s="7" t="s">
        <v>1281</v>
      </c>
      <c r="F1255" s="4">
        <v>27</v>
      </c>
      <c r="G1255" s="9">
        <f t="shared" si="19"/>
        <v>0.39705882352941174</v>
      </c>
      <c r="H1255" s="4">
        <v>68</v>
      </c>
    </row>
    <row r="1256" spans="1:8" x14ac:dyDescent="0.25">
      <c r="A1256" s="4" t="s">
        <v>1138</v>
      </c>
      <c r="B1256" s="4">
        <v>42</v>
      </c>
      <c r="C1256" s="4" t="s">
        <v>1279</v>
      </c>
      <c r="D1256" s="4">
        <v>420170</v>
      </c>
      <c r="E1256" s="7" t="s">
        <v>1282</v>
      </c>
      <c r="F1256" s="4">
        <v>29</v>
      </c>
      <c r="G1256" s="9">
        <f t="shared" si="19"/>
        <v>0.3411764705882353</v>
      </c>
      <c r="H1256" s="4">
        <v>85</v>
      </c>
    </row>
    <row r="1257" spans="1:8" x14ac:dyDescent="0.25">
      <c r="A1257" s="4" t="s">
        <v>1138</v>
      </c>
      <c r="B1257" s="4">
        <v>42</v>
      </c>
      <c r="C1257" s="4" t="s">
        <v>1279</v>
      </c>
      <c r="D1257" s="4">
        <v>420180</v>
      </c>
      <c r="E1257" s="7" t="s">
        <v>1283</v>
      </c>
      <c r="F1257" s="4">
        <v>1</v>
      </c>
      <c r="G1257" s="9">
        <f t="shared" si="19"/>
        <v>0.1</v>
      </c>
      <c r="H1257" s="4">
        <v>10</v>
      </c>
    </row>
    <row r="1258" spans="1:8" x14ac:dyDescent="0.25">
      <c r="A1258" s="4" t="s">
        <v>1138</v>
      </c>
      <c r="B1258" s="4">
        <v>42</v>
      </c>
      <c r="C1258" s="4" t="s">
        <v>1279</v>
      </c>
      <c r="D1258" s="4">
        <v>421280</v>
      </c>
      <c r="E1258" s="7" t="s">
        <v>1284</v>
      </c>
      <c r="F1258" s="4">
        <v>6</v>
      </c>
      <c r="G1258" s="9">
        <f t="shared" si="19"/>
        <v>0.42857142857142855</v>
      </c>
      <c r="H1258" s="4">
        <v>14</v>
      </c>
    </row>
    <row r="1259" spans="1:8" x14ac:dyDescent="0.25">
      <c r="A1259" s="4" t="s">
        <v>1138</v>
      </c>
      <c r="B1259" s="4">
        <v>42</v>
      </c>
      <c r="C1259" s="4" t="s">
        <v>1279</v>
      </c>
      <c r="D1259" s="4">
        <v>422000</v>
      </c>
      <c r="E1259" s="7" t="s">
        <v>1285</v>
      </c>
      <c r="F1259" s="4">
        <v>0</v>
      </c>
      <c r="G1259" s="9">
        <f t="shared" si="19"/>
        <v>0</v>
      </c>
      <c r="H1259" s="4">
        <v>6</v>
      </c>
    </row>
    <row r="1260" spans="1:8" x14ac:dyDescent="0.25">
      <c r="A1260" s="4" t="s">
        <v>1138</v>
      </c>
      <c r="B1260" s="4">
        <v>42</v>
      </c>
      <c r="C1260" s="4" t="s">
        <v>1279</v>
      </c>
      <c r="D1260" s="4">
        <v>420210</v>
      </c>
      <c r="E1260" s="7" t="s">
        <v>1286</v>
      </c>
      <c r="F1260" s="4">
        <v>7</v>
      </c>
      <c r="G1260" s="9">
        <f t="shared" si="19"/>
        <v>0.77777777777777779</v>
      </c>
      <c r="H1260" s="4">
        <v>9</v>
      </c>
    </row>
    <row r="1261" spans="1:8" x14ac:dyDescent="0.25">
      <c r="A1261" s="4" t="s">
        <v>1138</v>
      </c>
      <c r="B1261" s="4">
        <v>42</v>
      </c>
      <c r="C1261" s="4" t="s">
        <v>1279</v>
      </c>
      <c r="D1261" s="4">
        <v>420290</v>
      </c>
      <c r="E1261" s="7" t="s">
        <v>1287</v>
      </c>
      <c r="F1261" s="4">
        <v>130</v>
      </c>
      <c r="G1261" s="9">
        <f t="shared" si="19"/>
        <v>0.5829596412556054</v>
      </c>
      <c r="H1261" s="4">
        <v>223</v>
      </c>
    </row>
    <row r="1262" spans="1:8" x14ac:dyDescent="0.25">
      <c r="A1262" s="4" t="s">
        <v>1138</v>
      </c>
      <c r="B1262" s="4">
        <v>42</v>
      </c>
      <c r="C1262" s="4" t="s">
        <v>1279</v>
      </c>
      <c r="D1262" s="4">
        <v>420330</v>
      </c>
      <c r="E1262" s="7" t="s">
        <v>172</v>
      </c>
      <c r="F1262" s="4">
        <v>0</v>
      </c>
      <c r="G1262" s="9">
        <f t="shared" si="19"/>
        <v>0</v>
      </c>
      <c r="H1262" s="4">
        <v>9</v>
      </c>
    </row>
    <row r="1263" spans="1:8" x14ac:dyDescent="0.25">
      <c r="A1263" s="4" t="s">
        <v>1138</v>
      </c>
      <c r="B1263" s="4">
        <v>42</v>
      </c>
      <c r="C1263" s="4" t="s">
        <v>1279</v>
      </c>
      <c r="D1263" s="4">
        <v>420340</v>
      </c>
      <c r="E1263" s="7" t="s">
        <v>1288</v>
      </c>
      <c r="F1263" s="4">
        <v>175</v>
      </c>
      <c r="G1263" s="9">
        <f t="shared" si="19"/>
        <v>0.6097560975609756</v>
      </c>
      <c r="H1263" s="4">
        <v>287</v>
      </c>
    </row>
    <row r="1264" spans="1:8" x14ac:dyDescent="0.25">
      <c r="A1264" s="4" t="s">
        <v>1138</v>
      </c>
      <c r="B1264" s="4">
        <v>42</v>
      </c>
      <c r="C1264" s="4" t="s">
        <v>1279</v>
      </c>
      <c r="D1264" s="4">
        <v>420425</v>
      </c>
      <c r="E1264" s="7" t="s">
        <v>1289</v>
      </c>
      <c r="F1264" s="4">
        <v>1</v>
      </c>
      <c r="G1264" s="9">
        <f t="shared" si="19"/>
        <v>0.25</v>
      </c>
      <c r="H1264" s="4">
        <v>4</v>
      </c>
    </row>
    <row r="1265" spans="1:8" x14ac:dyDescent="0.25">
      <c r="A1265" s="4" t="s">
        <v>1138</v>
      </c>
      <c r="B1265" s="4">
        <v>42</v>
      </c>
      <c r="C1265" s="4" t="s">
        <v>1279</v>
      </c>
      <c r="D1265" s="4">
        <v>420460</v>
      </c>
      <c r="E1265" s="7" t="s">
        <v>1290</v>
      </c>
      <c r="F1265" s="4">
        <v>81</v>
      </c>
      <c r="G1265" s="9">
        <f t="shared" si="19"/>
        <v>0.28125</v>
      </c>
      <c r="H1265" s="4">
        <v>288</v>
      </c>
    </row>
    <row r="1266" spans="1:8" x14ac:dyDescent="0.25">
      <c r="A1266" s="4" t="s">
        <v>1138</v>
      </c>
      <c r="B1266" s="4">
        <v>42</v>
      </c>
      <c r="C1266" s="4" t="s">
        <v>1279</v>
      </c>
      <c r="D1266" s="4">
        <v>420530</v>
      </c>
      <c r="E1266" s="7" t="s">
        <v>1291</v>
      </c>
      <c r="F1266" s="4">
        <v>17</v>
      </c>
      <c r="G1266" s="9">
        <f t="shared" si="19"/>
        <v>0.54838709677419351</v>
      </c>
      <c r="H1266" s="4">
        <v>31</v>
      </c>
    </row>
    <row r="1267" spans="1:8" x14ac:dyDescent="0.25">
      <c r="A1267" s="4" t="s">
        <v>1138</v>
      </c>
      <c r="B1267" s="4">
        <v>42</v>
      </c>
      <c r="C1267" s="4" t="s">
        <v>1279</v>
      </c>
      <c r="D1267" s="4">
        <v>420590</v>
      </c>
      <c r="E1267" s="7" t="s">
        <v>1292</v>
      </c>
      <c r="F1267" s="4">
        <v>4</v>
      </c>
      <c r="G1267" s="9">
        <f t="shared" si="19"/>
        <v>0.22222222222222221</v>
      </c>
      <c r="H1267" s="4">
        <v>18</v>
      </c>
    </row>
    <row r="1268" spans="1:8" x14ac:dyDescent="0.25">
      <c r="A1268" s="4" t="s">
        <v>1138</v>
      </c>
      <c r="B1268" s="4">
        <v>42</v>
      </c>
      <c r="C1268" s="4" t="s">
        <v>1279</v>
      </c>
      <c r="D1268" s="4">
        <v>420600</v>
      </c>
      <c r="E1268" s="7" t="s">
        <v>1293</v>
      </c>
      <c r="F1268" s="4">
        <v>111</v>
      </c>
      <c r="G1268" s="9">
        <f t="shared" si="19"/>
        <v>0.51869158878504673</v>
      </c>
      <c r="H1268" s="4">
        <v>214</v>
      </c>
    </row>
    <row r="1269" spans="1:8" x14ac:dyDescent="0.25">
      <c r="A1269" s="4" t="s">
        <v>1138</v>
      </c>
      <c r="B1269" s="4">
        <v>42</v>
      </c>
      <c r="C1269" s="4" t="s">
        <v>1279</v>
      </c>
      <c r="D1269" s="4">
        <v>420640</v>
      </c>
      <c r="E1269" s="7" t="s">
        <v>1294</v>
      </c>
      <c r="F1269" s="4">
        <v>6</v>
      </c>
      <c r="G1269" s="9">
        <f t="shared" si="19"/>
        <v>0.19354838709677419</v>
      </c>
      <c r="H1269" s="4">
        <v>31</v>
      </c>
    </row>
    <row r="1270" spans="1:8" x14ac:dyDescent="0.25">
      <c r="A1270" s="4" t="s">
        <v>1138</v>
      </c>
      <c r="B1270" s="4">
        <v>42</v>
      </c>
      <c r="C1270" s="4" t="s">
        <v>1279</v>
      </c>
      <c r="D1270" s="4">
        <v>420650</v>
      </c>
      <c r="E1270" s="7" t="s">
        <v>1295</v>
      </c>
      <c r="F1270" s="4">
        <v>0</v>
      </c>
      <c r="G1270" s="9">
        <f t="shared" si="19"/>
        <v>0</v>
      </c>
      <c r="H1270" s="4">
        <v>1</v>
      </c>
    </row>
    <row r="1271" spans="1:8" x14ac:dyDescent="0.25">
      <c r="A1271" s="4" t="s">
        <v>1138</v>
      </c>
      <c r="B1271" s="4">
        <v>42</v>
      </c>
      <c r="C1271" s="4" t="s">
        <v>1279</v>
      </c>
      <c r="D1271" s="4">
        <v>420690</v>
      </c>
      <c r="E1271" s="7" t="s">
        <v>1296</v>
      </c>
      <c r="F1271" s="4">
        <v>1</v>
      </c>
      <c r="G1271" s="9">
        <f t="shared" si="19"/>
        <v>1</v>
      </c>
      <c r="H1271" s="4">
        <v>1</v>
      </c>
    </row>
    <row r="1272" spans="1:8" x14ac:dyDescent="0.25">
      <c r="A1272" s="4" t="s">
        <v>1138</v>
      </c>
      <c r="B1272" s="4">
        <v>42</v>
      </c>
      <c r="C1272" s="4" t="s">
        <v>1279</v>
      </c>
      <c r="D1272" s="4">
        <v>420750</v>
      </c>
      <c r="E1272" s="7" t="s">
        <v>1297</v>
      </c>
      <c r="F1272" s="4">
        <v>13</v>
      </c>
      <c r="G1272" s="9">
        <f t="shared" si="19"/>
        <v>0.5</v>
      </c>
      <c r="H1272" s="4">
        <v>26</v>
      </c>
    </row>
    <row r="1273" spans="1:8" x14ac:dyDescent="0.25">
      <c r="A1273" s="4" t="s">
        <v>1138</v>
      </c>
      <c r="B1273" s="4">
        <v>42</v>
      </c>
      <c r="C1273" s="4" t="s">
        <v>1279</v>
      </c>
      <c r="D1273" s="4">
        <v>420800</v>
      </c>
      <c r="E1273" s="7" t="s">
        <v>1298</v>
      </c>
      <c r="F1273" s="4">
        <v>0</v>
      </c>
      <c r="G1273" s="9">
        <f t="shared" si="19"/>
        <v>0</v>
      </c>
      <c r="H1273" s="4">
        <v>1</v>
      </c>
    </row>
    <row r="1274" spans="1:8" x14ac:dyDescent="0.25">
      <c r="A1274" s="4" t="s">
        <v>1138</v>
      </c>
      <c r="B1274" s="4">
        <v>42</v>
      </c>
      <c r="C1274" s="4" t="s">
        <v>1279</v>
      </c>
      <c r="D1274" s="4">
        <v>420860</v>
      </c>
      <c r="E1274" s="7" t="s">
        <v>1299</v>
      </c>
      <c r="F1274" s="4">
        <v>14</v>
      </c>
      <c r="G1274" s="9">
        <f t="shared" si="19"/>
        <v>0.58333333333333337</v>
      </c>
      <c r="H1274" s="4">
        <v>24</v>
      </c>
    </row>
    <row r="1275" spans="1:8" x14ac:dyDescent="0.25">
      <c r="A1275" s="4" t="s">
        <v>1138</v>
      </c>
      <c r="B1275" s="4">
        <v>42</v>
      </c>
      <c r="C1275" s="4" t="s">
        <v>1279</v>
      </c>
      <c r="D1275" s="4">
        <v>420890</v>
      </c>
      <c r="E1275" s="7" t="s">
        <v>1300</v>
      </c>
      <c r="F1275" s="4">
        <v>2</v>
      </c>
      <c r="G1275" s="9">
        <f t="shared" si="19"/>
        <v>0.16666666666666666</v>
      </c>
      <c r="H1275" s="4">
        <v>12</v>
      </c>
    </row>
    <row r="1276" spans="1:8" x14ac:dyDescent="0.25">
      <c r="A1276" s="4" t="s">
        <v>1138</v>
      </c>
      <c r="B1276" s="4">
        <v>42</v>
      </c>
      <c r="C1276" s="4" t="s">
        <v>1279</v>
      </c>
      <c r="D1276" s="4">
        <v>420960</v>
      </c>
      <c r="E1276" s="7" t="s">
        <v>1301</v>
      </c>
      <c r="F1276" s="4">
        <v>783</v>
      </c>
      <c r="G1276" s="9">
        <f t="shared" si="19"/>
        <v>0.43572621035058429</v>
      </c>
      <c r="H1276" s="4">
        <v>1797</v>
      </c>
    </row>
    <row r="1277" spans="1:8" x14ac:dyDescent="0.25">
      <c r="A1277" s="4" t="s">
        <v>1138</v>
      </c>
      <c r="B1277" s="4">
        <v>42</v>
      </c>
      <c r="C1277" s="4" t="s">
        <v>1279</v>
      </c>
      <c r="D1277" s="4">
        <v>421020</v>
      </c>
      <c r="E1277" s="7" t="s">
        <v>1302</v>
      </c>
      <c r="F1277" s="4">
        <v>2</v>
      </c>
      <c r="G1277" s="9">
        <f t="shared" si="19"/>
        <v>0.4</v>
      </c>
      <c r="H1277" s="4">
        <v>5</v>
      </c>
    </row>
    <row r="1278" spans="1:8" x14ac:dyDescent="0.25">
      <c r="A1278" s="4" t="s">
        <v>1138</v>
      </c>
      <c r="B1278" s="4">
        <v>42</v>
      </c>
      <c r="C1278" s="4" t="s">
        <v>1279</v>
      </c>
      <c r="D1278" s="4">
        <v>421110</v>
      </c>
      <c r="E1278" s="7" t="s">
        <v>1084</v>
      </c>
      <c r="F1278" s="4">
        <v>161</v>
      </c>
      <c r="G1278" s="9">
        <f t="shared" si="19"/>
        <v>0.61923076923076925</v>
      </c>
      <c r="H1278" s="4">
        <v>260</v>
      </c>
    </row>
    <row r="1279" spans="1:8" x14ac:dyDescent="0.25">
      <c r="A1279" s="4" t="s">
        <v>1138</v>
      </c>
      <c r="B1279" s="4">
        <v>42</v>
      </c>
      <c r="C1279" s="4" t="s">
        <v>1279</v>
      </c>
      <c r="D1279" s="4">
        <v>421189</v>
      </c>
      <c r="E1279" s="7" t="s">
        <v>1303</v>
      </c>
      <c r="F1279" s="4">
        <v>8</v>
      </c>
      <c r="G1279" s="9">
        <f t="shared" si="19"/>
        <v>0.2</v>
      </c>
      <c r="H1279" s="4">
        <v>40</v>
      </c>
    </row>
    <row r="1280" spans="1:8" x14ac:dyDescent="0.25">
      <c r="A1280" s="4" t="s">
        <v>1138</v>
      </c>
      <c r="B1280" s="4">
        <v>42</v>
      </c>
      <c r="C1280" s="4" t="s">
        <v>1279</v>
      </c>
      <c r="D1280" s="4">
        <v>421190</v>
      </c>
      <c r="E1280" s="7" t="s">
        <v>1304</v>
      </c>
      <c r="F1280" s="4">
        <v>42</v>
      </c>
      <c r="G1280" s="9">
        <f t="shared" si="19"/>
        <v>0.30882352941176472</v>
      </c>
      <c r="H1280" s="4">
        <v>136</v>
      </c>
    </row>
    <row r="1281" spans="1:8" x14ac:dyDescent="0.25">
      <c r="A1281" s="4" t="s">
        <v>1138</v>
      </c>
      <c r="B1281" s="4">
        <v>42</v>
      </c>
      <c r="C1281" s="4" t="s">
        <v>1279</v>
      </c>
      <c r="D1281" s="4">
        <v>421315</v>
      </c>
      <c r="E1281" s="7" t="s">
        <v>1305</v>
      </c>
      <c r="F1281" s="4">
        <v>20</v>
      </c>
      <c r="G1281" s="9">
        <f t="shared" si="19"/>
        <v>0.31746031746031744</v>
      </c>
      <c r="H1281" s="4">
        <v>63</v>
      </c>
    </row>
    <row r="1282" spans="1:8" x14ac:dyDescent="0.25">
      <c r="A1282" s="4" t="s">
        <v>1138</v>
      </c>
      <c r="B1282" s="4">
        <v>42</v>
      </c>
      <c r="C1282" s="4" t="s">
        <v>1279</v>
      </c>
      <c r="D1282" s="4">
        <v>421335</v>
      </c>
      <c r="E1282" s="7" t="s">
        <v>1306</v>
      </c>
      <c r="F1282" s="4">
        <v>1</v>
      </c>
      <c r="G1282" s="9">
        <f t="shared" si="19"/>
        <v>0.33333333333333331</v>
      </c>
      <c r="H1282" s="4">
        <v>3</v>
      </c>
    </row>
    <row r="1283" spans="1:8" x14ac:dyDescent="0.25">
      <c r="A1283" s="4" t="s">
        <v>1138</v>
      </c>
      <c r="B1283" s="4">
        <v>42</v>
      </c>
      <c r="C1283" s="4" t="s">
        <v>1279</v>
      </c>
      <c r="D1283" s="4">
        <v>421370</v>
      </c>
      <c r="E1283" s="7" t="s">
        <v>1307</v>
      </c>
      <c r="F1283" s="4">
        <v>20</v>
      </c>
      <c r="G1283" s="9">
        <f t="shared" ref="G1283:G1292" si="20">(F1283/H1283)</f>
        <v>0.35087719298245612</v>
      </c>
      <c r="H1283" s="4">
        <v>57</v>
      </c>
    </row>
    <row r="1284" spans="1:8" x14ac:dyDescent="0.25">
      <c r="A1284" s="4" t="s">
        <v>1138</v>
      </c>
      <c r="B1284" s="4">
        <v>42</v>
      </c>
      <c r="C1284" s="4" t="s">
        <v>1279</v>
      </c>
      <c r="D1284" s="4">
        <v>421390</v>
      </c>
      <c r="E1284" s="7" t="s">
        <v>1308</v>
      </c>
      <c r="F1284" s="4">
        <v>0</v>
      </c>
      <c r="G1284" s="9">
        <f t="shared" si="20"/>
        <v>0</v>
      </c>
      <c r="H1284" s="4">
        <v>4</v>
      </c>
    </row>
    <row r="1285" spans="1:8" x14ac:dyDescent="0.25">
      <c r="A1285" s="4" t="s">
        <v>1138</v>
      </c>
      <c r="B1285" s="4">
        <v>42</v>
      </c>
      <c r="C1285" s="4" t="s">
        <v>1279</v>
      </c>
      <c r="D1285" s="4">
        <v>421510</v>
      </c>
      <c r="E1285" s="7" t="s">
        <v>1309</v>
      </c>
      <c r="F1285" s="4">
        <v>0</v>
      </c>
      <c r="G1285" s="9">
        <f t="shared" si="20"/>
        <v>0</v>
      </c>
      <c r="H1285" s="4">
        <v>1</v>
      </c>
    </row>
    <row r="1286" spans="1:8" x14ac:dyDescent="0.25">
      <c r="A1286" s="4" t="s">
        <v>1138</v>
      </c>
      <c r="B1286" s="4">
        <v>42</v>
      </c>
      <c r="C1286" s="4" t="s">
        <v>1279</v>
      </c>
      <c r="D1286" s="4">
        <v>421550</v>
      </c>
      <c r="E1286" s="7" t="s">
        <v>1310</v>
      </c>
      <c r="F1286" s="4">
        <v>54</v>
      </c>
      <c r="G1286" s="9">
        <f t="shared" si="20"/>
        <v>0.68354430379746833</v>
      </c>
      <c r="H1286" s="4">
        <v>79</v>
      </c>
    </row>
    <row r="1287" spans="1:8" x14ac:dyDescent="0.25">
      <c r="A1287" s="4" t="s">
        <v>1138</v>
      </c>
      <c r="B1287" s="4">
        <v>42</v>
      </c>
      <c r="C1287" s="4" t="s">
        <v>1279</v>
      </c>
      <c r="D1287" s="4">
        <v>421630</v>
      </c>
      <c r="E1287" s="7" t="s">
        <v>1311</v>
      </c>
      <c r="F1287" s="4">
        <v>9</v>
      </c>
      <c r="G1287" s="9">
        <f t="shared" si="20"/>
        <v>0.27272727272727271</v>
      </c>
      <c r="H1287" s="4">
        <v>33</v>
      </c>
    </row>
    <row r="1288" spans="1:8" x14ac:dyDescent="0.25">
      <c r="A1288" s="4" t="s">
        <v>1138</v>
      </c>
      <c r="B1288" s="4">
        <v>42</v>
      </c>
      <c r="C1288" s="4" t="s">
        <v>1279</v>
      </c>
      <c r="D1288" s="4">
        <v>421635</v>
      </c>
      <c r="E1288" s="7" t="s">
        <v>1312</v>
      </c>
      <c r="F1288" s="4">
        <v>5</v>
      </c>
      <c r="G1288" s="9">
        <f t="shared" si="20"/>
        <v>0.16666666666666666</v>
      </c>
      <c r="H1288" s="4">
        <v>30</v>
      </c>
    </row>
    <row r="1289" spans="1:8" x14ac:dyDescent="0.25">
      <c r="A1289" s="4" t="s">
        <v>1138</v>
      </c>
      <c r="B1289" s="4">
        <v>42</v>
      </c>
      <c r="C1289" s="4" t="s">
        <v>1279</v>
      </c>
      <c r="D1289" s="4">
        <v>421770</v>
      </c>
      <c r="E1289" s="7" t="s">
        <v>1313</v>
      </c>
      <c r="F1289" s="4">
        <v>16</v>
      </c>
      <c r="G1289" s="9">
        <f t="shared" si="20"/>
        <v>0.26229508196721313</v>
      </c>
      <c r="H1289" s="4">
        <v>61</v>
      </c>
    </row>
    <row r="1290" spans="1:8" x14ac:dyDescent="0.25">
      <c r="A1290" s="4" t="s">
        <v>1138</v>
      </c>
      <c r="B1290" s="4">
        <v>42</v>
      </c>
      <c r="C1290" s="4" t="s">
        <v>1279</v>
      </c>
      <c r="D1290" s="4">
        <v>421870</v>
      </c>
      <c r="E1290" s="7" t="s">
        <v>1314</v>
      </c>
      <c r="F1290" s="4">
        <v>9</v>
      </c>
      <c r="G1290" s="9">
        <f t="shared" si="20"/>
        <v>0.32142857142857145</v>
      </c>
      <c r="H1290" s="4">
        <v>28</v>
      </c>
    </row>
    <row r="1291" spans="1:8" x14ac:dyDescent="0.25">
      <c r="A1291" s="4" t="s">
        <v>1138</v>
      </c>
      <c r="B1291" s="4">
        <v>42</v>
      </c>
      <c r="C1291" s="4" t="s">
        <v>1279</v>
      </c>
      <c r="D1291" s="4">
        <v>421880</v>
      </c>
      <c r="E1291" s="7" t="s">
        <v>1315</v>
      </c>
      <c r="F1291" s="4">
        <v>8</v>
      </c>
      <c r="G1291" s="9">
        <f t="shared" si="20"/>
        <v>0.42105263157894735</v>
      </c>
      <c r="H1291" s="4">
        <v>19</v>
      </c>
    </row>
    <row r="1292" spans="1:8" x14ac:dyDescent="0.25">
      <c r="A1292" s="4" t="s">
        <v>1138</v>
      </c>
      <c r="B1292" s="4">
        <v>42</v>
      </c>
      <c r="C1292" s="4" t="s">
        <v>1279</v>
      </c>
      <c r="D1292" s="4">
        <v>421920</v>
      </c>
      <c r="E1292" s="7" t="s">
        <v>1316</v>
      </c>
      <c r="F1292" s="4">
        <v>0</v>
      </c>
      <c r="G1292" s="9">
        <f t="shared" si="20"/>
        <v>0</v>
      </c>
      <c r="H1292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93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21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387</v>
      </c>
      <c r="G3" s="9">
        <f t="shared" ref="G3:G66" si="0">(F3/H3)</f>
        <v>0.21511951083935521</v>
      </c>
      <c r="H3" s="4">
        <v>1799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7" t="s">
        <v>16</v>
      </c>
      <c r="F4" s="4">
        <v>0</v>
      </c>
      <c r="G4" s="9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7" t="s">
        <v>1317</v>
      </c>
      <c r="F5" s="4">
        <v>2</v>
      </c>
      <c r="G5" s="9">
        <f t="shared" si="0"/>
        <v>0.4</v>
      </c>
      <c r="H5" s="4">
        <v>5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7" t="s">
        <v>17</v>
      </c>
      <c r="F6" s="4">
        <v>29</v>
      </c>
      <c r="G6" s="9">
        <f t="shared" si="0"/>
        <v>0.33720930232558138</v>
      </c>
      <c r="H6" s="4">
        <v>86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520082</v>
      </c>
      <c r="E7" s="7" t="s">
        <v>1318</v>
      </c>
      <c r="F7" s="4">
        <v>1</v>
      </c>
      <c r="G7" s="9">
        <f t="shared" si="0"/>
        <v>0.5</v>
      </c>
      <c r="H7" s="4">
        <v>2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7" t="s">
        <v>18</v>
      </c>
      <c r="F8" s="4">
        <v>13</v>
      </c>
      <c r="G8" s="9">
        <f t="shared" si="0"/>
        <v>0.31707317073170732</v>
      </c>
      <c r="H8" s="4">
        <v>41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520120</v>
      </c>
      <c r="E9" s="7" t="s">
        <v>1319</v>
      </c>
      <c r="F9" s="4">
        <v>2</v>
      </c>
      <c r="G9" s="9">
        <f t="shared" si="0"/>
        <v>0.33333333333333331</v>
      </c>
      <c r="H9" s="4">
        <v>6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520140</v>
      </c>
      <c r="E10" s="7" t="s">
        <v>19</v>
      </c>
      <c r="F10" s="4">
        <v>6</v>
      </c>
      <c r="G10" s="9">
        <f t="shared" si="0"/>
        <v>0.15789473684210525</v>
      </c>
      <c r="H10" s="4">
        <v>38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520145</v>
      </c>
      <c r="E11" s="7" t="s">
        <v>20</v>
      </c>
      <c r="F11" s="4">
        <v>1</v>
      </c>
      <c r="G11" s="9">
        <f t="shared" si="0"/>
        <v>0.33333333333333331</v>
      </c>
      <c r="H11" s="4">
        <v>3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520150</v>
      </c>
      <c r="E12" s="7" t="s">
        <v>1320</v>
      </c>
      <c r="F12" s="4">
        <v>25</v>
      </c>
      <c r="G12" s="9">
        <f t="shared" si="0"/>
        <v>0.26881720430107525</v>
      </c>
      <c r="H12" s="4">
        <v>93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520180</v>
      </c>
      <c r="E13" s="7" t="s">
        <v>22</v>
      </c>
      <c r="F13" s="4">
        <v>84</v>
      </c>
      <c r="G13" s="9">
        <f t="shared" si="0"/>
        <v>0.3783783783783784</v>
      </c>
      <c r="H13" s="4">
        <v>222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520215</v>
      </c>
      <c r="E14" s="7" t="s">
        <v>1321</v>
      </c>
      <c r="F14" s="4">
        <v>0</v>
      </c>
      <c r="G14" s="9">
        <f t="shared" si="0"/>
        <v>0</v>
      </c>
      <c r="H14" s="4">
        <v>10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520235</v>
      </c>
      <c r="E15" s="7" t="s">
        <v>1322</v>
      </c>
      <c r="F15" s="4">
        <v>6</v>
      </c>
      <c r="G15" s="9">
        <f t="shared" si="0"/>
        <v>0.15</v>
      </c>
      <c r="H15" s="4">
        <v>40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520260</v>
      </c>
      <c r="E16" s="7" t="s">
        <v>23</v>
      </c>
      <c r="F16" s="4">
        <v>2</v>
      </c>
      <c r="G16" s="9">
        <f t="shared" si="0"/>
        <v>0.25</v>
      </c>
      <c r="H16" s="4">
        <v>8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520330</v>
      </c>
      <c r="E17" s="7" t="s">
        <v>24</v>
      </c>
      <c r="F17" s="4">
        <v>32</v>
      </c>
      <c r="G17" s="9">
        <f t="shared" si="0"/>
        <v>0.17777777777777778</v>
      </c>
      <c r="H17" s="4">
        <v>180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520340</v>
      </c>
      <c r="E18" s="7" t="s">
        <v>1323</v>
      </c>
      <c r="F18" s="4">
        <v>9</v>
      </c>
      <c r="G18" s="9">
        <f t="shared" si="0"/>
        <v>0.26470588235294118</v>
      </c>
      <c r="H18" s="4">
        <v>34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520355</v>
      </c>
      <c r="E19" s="7" t="s">
        <v>25</v>
      </c>
      <c r="F19" s="4">
        <v>0</v>
      </c>
      <c r="G19" s="9">
        <f t="shared" si="0"/>
        <v>0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520380</v>
      </c>
      <c r="E20" s="7" t="s">
        <v>1324</v>
      </c>
      <c r="F20" s="4">
        <v>1</v>
      </c>
      <c r="G20" s="9">
        <f t="shared" si="0"/>
        <v>0.33333333333333331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520393</v>
      </c>
      <c r="E21" s="7" t="s">
        <v>26</v>
      </c>
      <c r="F21" s="4">
        <v>1</v>
      </c>
      <c r="G21" s="9">
        <f t="shared" si="0"/>
        <v>0.1111111111111111</v>
      </c>
      <c r="H21" s="4">
        <v>9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520400</v>
      </c>
      <c r="E22" s="7" t="s">
        <v>1325</v>
      </c>
      <c r="F22" s="4">
        <v>9</v>
      </c>
      <c r="G22" s="9">
        <f t="shared" si="0"/>
        <v>0.29032258064516131</v>
      </c>
      <c r="H22" s="4">
        <v>31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520410</v>
      </c>
      <c r="E23" s="7" t="s">
        <v>27</v>
      </c>
      <c r="F23" s="4">
        <v>220</v>
      </c>
      <c r="G23" s="9">
        <f t="shared" si="0"/>
        <v>0.24390243902439024</v>
      </c>
      <c r="H23" s="4">
        <v>902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520420</v>
      </c>
      <c r="E24" s="7" t="s">
        <v>28</v>
      </c>
      <c r="F24" s="4">
        <v>0</v>
      </c>
      <c r="G24" s="9">
        <f t="shared" si="0"/>
        <v>0</v>
      </c>
      <c r="H24" s="4">
        <v>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520440</v>
      </c>
      <c r="E25" s="7" t="s">
        <v>29</v>
      </c>
      <c r="F25" s="4">
        <v>4</v>
      </c>
      <c r="G25" s="9">
        <f t="shared" si="0"/>
        <v>0.22222222222222221</v>
      </c>
      <c r="H25" s="4">
        <v>18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520450</v>
      </c>
      <c r="E26" s="7" t="s">
        <v>30</v>
      </c>
      <c r="F26" s="4">
        <v>166</v>
      </c>
      <c r="G26" s="9">
        <f t="shared" si="0"/>
        <v>0.24924924924924924</v>
      </c>
      <c r="H26" s="4">
        <v>666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520455</v>
      </c>
      <c r="E27" s="7" t="s">
        <v>31</v>
      </c>
      <c r="F27" s="4">
        <v>1</v>
      </c>
      <c r="G27" s="9">
        <f t="shared" si="0"/>
        <v>6.6666666666666666E-2</v>
      </c>
      <c r="H27" s="4">
        <v>15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520460</v>
      </c>
      <c r="E28" s="7" t="s">
        <v>1326</v>
      </c>
      <c r="F28" s="4">
        <v>3</v>
      </c>
      <c r="G28" s="9">
        <f t="shared" si="0"/>
        <v>1</v>
      </c>
      <c r="H28" s="4">
        <v>3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520465</v>
      </c>
      <c r="E29" s="7" t="s">
        <v>1327</v>
      </c>
      <c r="F29" s="4">
        <v>22</v>
      </c>
      <c r="G29" s="9">
        <f t="shared" si="0"/>
        <v>0.24444444444444444</v>
      </c>
      <c r="H29" s="4">
        <v>90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520485</v>
      </c>
      <c r="E30" s="7" t="s">
        <v>32</v>
      </c>
      <c r="F30" s="4">
        <v>1</v>
      </c>
      <c r="G30" s="9">
        <f t="shared" si="0"/>
        <v>0.25</v>
      </c>
      <c r="H30" s="4">
        <v>4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520500</v>
      </c>
      <c r="E31" s="7" t="s">
        <v>1328</v>
      </c>
      <c r="F31" s="4">
        <v>1</v>
      </c>
      <c r="G31" s="9">
        <f t="shared" si="0"/>
        <v>0.16666666666666666</v>
      </c>
      <c r="H31" s="4">
        <v>6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520510</v>
      </c>
      <c r="E32" s="7" t="s">
        <v>1329</v>
      </c>
      <c r="F32" s="4">
        <v>28</v>
      </c>
      <c r="G32" s="9">
        <f t="shared" si="0"/>
        <v>0.38356164383561642</v>
      </c>
      <c r="H32" s="4">
        <v>73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520530</v>
      </c>
      <c r="E33" s="7" t="s">
        <v>1330</v>
      </c>
      <c r="F33" s="4">
        <v>0</v>
      </c>
      <c r="G33" s="9">
        <f t="shared" si="0"/>
        <v>0</v>
      </c>
      <c r="H33" s="4">
        <v>9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520540</v>
      </c>
      <c r="E34" s="7" t="s">
        <v>1331</v>
      </c>
      <c r="F34" s="4">
        <v>39</v>
      </c>
      <c r="G34" s="9">
        <f t="shared" si="0"/>
        <v>0.20418848167539266</v>
      </c>
      <c r="H34" s="4">
        <v>191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520551</v>
      </c>
      <c r="E35" s="7" t="s">
        <v>1332</v>
      </c>
      <c r="F35" s="4">
        <v>0</v>
      </c>
      <c r="G35" s="9">
        <f t="shared" si="0"/>
        <v>0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520570</v>
      </c>
      <c r="E36" s="7" t="s">
        <v>1333</v>
      </c>
      <c r="F36" s="4">
        <v>0</v>
      </c>
      <c r="G36" s="9">
        <f t="shared" si="0"/>
        <v>0</v>
      </c>
      <c r="H36" s="4">
        <v>1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520580</v>
      </c>
      <c r="E37" s="7" t="s">
        <v>1334</v>
      </c>
      <c r="F37" s="4">
        <v>2</v>
      </c>
      <c r="G37" s="9">
        <f t="shared" si="0"/>
        <v>0.22222222222222221</v>
      </c>
      <c r="H37" s="4">
        <v>9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520620</v>
      </c>
      <c r="E38" s="7" t="s">
        <v>35</v>
      </c>
      <c r="F38" s="4">
        <v>134</v>
      </c>
      <c r="G38" s="9">
        <f t="shared" si="0"/>
        <v>0.21578099838969403</v>
      </c>
      <c r="H38" s="4">
        <v>621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520630</v>
      </c>
      <c r="E39" s="7" t="s">
        <v>1335</v>
      </c>
      <c r="F39" s="4">
        <v>0</v>
      </c>
      <c r="G39" s="9">
        <f t="shared" si="0"/>
        <v>0</v>
      </c>
      <c r="H39" s="4">
        <v>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520640</v>
      </c>
      <c r="E40" s="7" t="s">
        <v>1336</v>
      </c>
      <c r="F40" s="4">
        <v>8</v>
      </c>
      <c r="G40" s="9">
        <f t="shared" si="0"/>
        <v>0.12698412698412698</v>
      </c>
      <c r="H40" s="4">
        <v>63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520690</v>
      </c>
      <c r="E41" s="7" t="s">
        <v>37</v>
      </c>
      <c r="F41" s="4">
        <v>4</v>
      </c>
      <c r="G41" s="9">
        <f t="shared" si="0"/>
        <v>0.66666666666666663</v>
      </c>
      <c r="H41" s="4">
        <v>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520710</v>
      </c>
      <c r="E42" s="7" t="s">
        <v>38</v>
      </c>
      <c r="F42" s="4">
        <v>5</v>
      </c>
      <c r="G42" s="9">
        <f t="shared" si="0"/>
        <v>0.29411764705882354</v>
      </c>
      <c r="H42" s="4">
        <v>17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520725</v>
      </c>
      <c r="E43" s="7" t="s">
        <v>1337</v>
      </c>
      <c r="F43" s="4">
        <v>177</v>
      </c>
      <c r="G43" s="9">
        <f t="shared" si="0"/>
        <v>0.23381770145310435</v>
      </c>
      <c r="H43" s="4">
        <v>757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520740</v>
      </c>
      <c r="E44" s="7" t="s">
        <v>39</v>
      </c>
      <c r="F44" s="4">
        <v>59</v>
      </c>
      <c r="G44" s="9">
        <f t="shared" si="0"/>
        <v>0.23137254901960785</v>
      </c>
      <c r="H44" s="4">
        <v>255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520760</v>
      </c>
      <c r="E45" s="7" t="s">
        <v>1338</v>
      </c>
      <c r="F45" s="4">
        <v>2</v>
      </c>
      <c r="G45" s="9">
        <f t="shared" si="0"/>
        <v>0.66666666666666663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520780</v>
      </c>
      <c r="E46" s="7" t="s">
        <v>40</v>
      </c>
      <c r="F46" s="4">
        <v>9</v>
      </c>
      <c r="G46" s="9">
        <f t="shared" si="0"/>
        <v>0.14754098360655737</v>
      </c>
      <c r="H46" s="4">
        <v>61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520815</v>
      </c>
      <c r="E47" s="7" t="s">
        <v>1339</v>
      </c>
      <c r="F47" s="4">
        <v>5</v>
      </c>
      <c r="G47" s="9">
        <f t="shared" si="0"/>
        <v>0.15625</v>
      </c>
      <c r="H47" s="4">
        <v>32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520860</v>
      </c>
      <c r="E48" s="7" t="s">
        <v>1340</v>
      </c>
      <c r="F48" s="4">
        <v>219</v>
      </c>
      <c r="G48" s="9">
        <f t="shared" si="0"/>
        <v>0.1603221083455344</v>
      </c>
      <c r="H48" s="4">
        <v>1366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520880</v>
      </c>
      <c r="E49" s="7" t="s">
        <v>41</v>
      </c>
      <c r="F49" s="4">
        <v>12</v>
      </c>
      <c r="G49" s="9">
        <f t="shared" si="0"/>
        <v>0.29268292682926828</v>
      </c>
      <c r="H49" s="4">
        <v>41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520890</v>
      </c>
      <c r="E50" s="7" t="s">
        <v>42</v>
      </c>
      <c r="F50" s="4">
        <v>364</v>
      </c>
      <c r="G50" s="9">
        <f t="shared" si="0"/>
        <v>0.47581699346405226</v>
      </c>
      <c r="H50" s="4">
        <v>765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520910</v>
      </c>
      <c r="E51" s="7" t="s">
        <v>1341</v>
      </c>
      <c r="F51" s="4">
        <v>1</v>
      </c>
      <c r="G51" s="9">
        <f t="shared" si="0"/>
        <v>0.5</v>
      </c>
      <c r="H51" s="4">
        <v>2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520915</v>
      </c>
      <c r="E52" s="7" t="s">
        <v>1342</v>
      </c>
      <c r="F52" s="4">
        <v>1</v>
      </c>
      <c r="G52" s="9">
        <f t="shared" si="0"/>
        <v>0.5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520920</v>
      </c>
      <c r="E53" s="7" t="s">
        <v>43</v>
      </c>
      <c r="F53" s="4">
        <v>34</v>
      </c>
      <c r="G53" s="9">
        <f t="shared" si="0"/>
        <v>0.27419354838709675</v>
      </c>
      <c r="H53" s="4">
        <v>124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520929</v>
      </c>
      <c r="E54" s="7" t="s">
        <v>44</v>
      </c>
      <c r="F54" s="4">
        <v>1</v>
      </c>
      <c r="G54" s="9">
        <f t="shared" si="0"/>
        <v>0.16666666666666666</v>
      </c>
      <c r="H54" s="4">
        <v>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520970</v>
      </c>
      <c r="E55" s="7" t="s">
        <v>45</v>
      </c>
      <c r="F55" s="4">
        <v>0</v>
      </c>
      <c r="G55" s="9">
        <f t="shared" si="0"/>
        <v>0</v>
      </c>
      <c r="H55" s="4">
        <v>10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520993</v>
      </c>
      <c r="E56" s="7" t="s">
        <v>1343</v>
      </c>
      <c r="F56" s="4">
        <v>2</v>
      </c>
      <c r="G56" s="9">
        <f t="shared" si="0"/>
        <v>1</v>
      </c>
      <c r="H56" s="4">
        <v>2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520995</v>
      </c>
      <c r="E57" s="7" t="s">
        <v>1344</v>
      </c>
      <c r="F57" s="4">
        <v>373</v>
      </c>
      <c r="G57" s="9">
        <f t="shared" si="0"/>
        <v>0.41957255343082117</v>
      </c>
      <c r="H57" s="4">
        <v>889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521000</v>
      </c>
      <c r="E58" s="7" t="s">
        <v>46</v>
      </c>
      <c r="F58" s="4">
        <v>9</v>
      </c>
      <c r="G58" s="9">
        <f t="shared" si="0"/>
        <v>0.3</v>
      </c>
      <c r="H58" s="4">
        <v>30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521010</v>
      </c>
      <c r="E59" s="7" t="s">
        <v>1345</v>
      </c>
      <c r="F59" s="4">
        <v>1</v>
      </c>
      <c r="G59" s="9">
        <f t="shared" si="0"/>
        <v>0.16666666666666666</v>
      </c>
      <c r="H59" s="4">
        <v>6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521030</v>
      </c>
      <c r="E60" s="7" t="s">
        <v>47</v>
      </c>
      <c r="F60" s="4">
        <v>6</v>
      </c>
      <c r="G60" s="9">
        <f t="shared" si="0"/>
        <v>8.6956521739130432E-2</v>
      </c>
      <c r="H60" s="4">
        <v>69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521056</v>
      </c>
      <c r="E61" s="7" t="s">
        <v>49</v>
      </c>
      <c r="F61" s="4">
        <v>2</v>
      </c>
      <c r="G61" s="9">
        <f t="shared" si="0"/>
        <v>0.2</v>
      </c>
      <c r="H61" s="4">
        <v>10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521090</v>
      </c>
      <c r="E62" s="7" t="s">
        <v>1346</v>
      </c>
      <c r="F62" s="4">
        <v>64</v>
      </c>
      <c r="G62" s="9">
        <f t="shared" si="0"/>
        <v>0.41558441558441561</v>
      </c>
      <c r="H62" s="4">
        <v>154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521140</v>
      </c>
      <c r="E63" s="7" t="s">
        <v>1347</v>
      </c>
      <c r="F63" s="4">
        <v>0</v>
      </c>
      <c r="G63" s="9">
        <f t="shared" si="0"/>
        <v>0</v>
      </c>
      <c r="H63" s="4">
        <v>1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521150</v>
      </c>
      <c r="E64" s="7" t="s">
        <v>1348</v>
      </c>
      <c r="F64" s="4">
        <v>0</v>
      </c>
      <c r="G64" s="9">
        <f t="shared" si="0"/>
        <v>0</v>
      </c>
      <c r="H64" s="4">
        <v>16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521160</v>
      </c>
      <c r="E65" s="7" t="s">
        <v>50</v>
      </c>
      <c r="F65" s="4">
        <v>0</v>
      </c>
      <c r="G65" s="9">
        <f t="shared" si="0"/>
        <v>0</v>
      </c>
      <c r="H65" s="4">
        <v>15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521180</v>
      </c>
      <c r="E66" s="7" t="s">
        <v>1349</v>
      </c>
      <c r="F66" s="4">
        <v>5</v>
      </c>
      <c r="G66" s="9">
        <f t="shared" si="0"/>
        <v>0.45454545454545453</v>
      </c>
      <c r="H66" s="4">
        <v>11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521190</v>
      </c>
      <c r="E67" s="7" t="s">
        <v>51</v>
      </c>
      <c r="F67" s="4">
        <v>32</v>
      </c>
      <c r="G67" s="9">
        <f t="shared" ref="G67:G130" si="1">(F67/H67)</f>
        <v>0.30769230769230771</v>
      </c>
      <c r="H67" s="4">
        <v>104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521200</v>
      </c>
      <c r="E68" s="7" t="s">
        <v>52</v>
      </c>
      <c r="F68" s="4">
        <v>31</v>
      </c>
      <c r="G68" s="9">
        <f t="shared" si="1"/>
        <v>0.35632183908045978</v>
      </c>
      <c r="H68" s="4">
        <v>87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521230</v>
      </c>
      <c r="E69" s="7" t="s">
        <v>53</v>
      </c>
      <c r="F69" s="4">
        <v>141</v>
      </c>
      <c r="G69" s="9">
        <f t="shared" si="1"/>
        <v>0.57085020242914974</v>
      </c>
      <c r="H69" s="4">
        <v>247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521250</v>
      </c>
      <c r="E70" s="7" t="s">
        <v>54</v>
      </c>
      <c r="F70" s="4">
        <v>7</v>
      </c>
      <c r="G70" s="9">
        <f t="shared" si="1"/>
        <v>0.33333333333333331</v>
      </c>
      <c r="H70" s="4">
        <v>21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521260</v>
      </c>
      <c r="E71" s="7" t="s">
        <v>1350</v>
      </c>
      <c r="F71" s="4">
        <v>1</v>
      </c>
      <c r="G71" s="9">
        <f t="shared" si="1"/>
        <v>0.1</v>
      </c>
      <c r="H71" s="4">
        <v>10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521280</v>
      </c>
      <c r="E72" s="7" t="s">
        <v>1351</v>
      </c>
      <c r="F72" s="4">
        <v>3</v>
      </c>
      <c r="G72" s="9">
        <f t="shared" si="1"/>
        <v>0.17647058823529413</v>
      </c>
      <c r="H72" s="4">
        <v>17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521300</v>
      </c>
      <c r="E73" s="7" t="s">
        <v>1352</v>
      </c>
      <c r="F73" s="4">
        <v>4</v>
      </c>
      <c r="G73" s="9">
        <f t="shared" si="1"/>
        <v>0.44444444444444442</v>
      </c>
      <c r="H73" s="4">
        <v>9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521310</v>
      </c>
      <c r="E74" s="7" t="s">
        <v>1353</v>
      </c>
      <c r="F74" s="4">
        <v>76</v>
      </c>
      <c r="G74" s="9">
        <f t="shared" si="1"/>
        <v>0.2783882783882784</v>
      </c>
      <c r="H74" s="4">
        <v>273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521370</v>
      </c>
      <c r="E75" s="7" t="s">
        <v>1354</v>
      </c>
      <c r="F75" s="4">
        <v>9</v>
      </c>
      <c r="G75" s="9">
        <f t="shared" si="1"/>
        <v>0.69230769230769229</v>
      </c>
      <c r="H75" s="4">
        <v>13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521375</v>
      </c>
      <c r="E76" s="7" t="s">
        <v>1355</v>
      </c>
      <c r="F76" s="4">
        <v>2</v>
      </c>
      <c r="G76" s="9">
        <f t="shared" si="1"/>
        <v>0.2857142857142857</v>
      </c>
      <c r="H76" s="4">
        <v>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521385</v>
      </c>
      <c r="E77" s="7" t="s">
        <v>1356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521405</v>
      </c>
      <c r="E78" s="7" t="s">
        <v>1357</v>
      </c>
      <c r="F78" s="4">
        <v>46</v>
      </c>
      <c r="G78" s="9">
        <f t="shared" si="1"/>
        <v>0.15807560137457044</v>
      </c>
      <c r="H78" s="4">
        <v>291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521440</v>
      </c>
      <c r="E79" s="7" t="s">
        <v>1358</v>
      </c>
      <c r="F79" s="4">
        <v>2</v>
      </c>
      <c r="G79" s="9">
        <f t="shared" si="1"/>
        <v>1</v>
      </c>
      <c r="H79" s="4">
        <v>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521460</v>
      </c>
      <c r="E80" s="7" t="s">
        <v>56</v>
      </c>
      <c r="F80" s="4">
        <v>56</v>
      </c>
      <c r="G80" s="9">
        <f t="shared" si="1"/>
        <v>0.19718309859154928</v>
      </c>
      <c r="H80" s="4">
        <v>284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521470</v>
      </c>
      <c r="E81" s="7" t="s">
        <v>1359</v>
      </c>
      <c r="F81" s="4">
        <v>1</v>
      </c>
      <c r="G81" s="9">
        <f t="shared" si="1"/>
        <v>0.2</v>
      </c>
      <c r="H81" s="4">
        <v>5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521483</v>
      </c>
      <c r="E82" s="7" t="s">
        <v>57</v>
      </c>
      <c r="F82" s="4">
        <v>4</v>
      </c>
      <c r="G82" s="9">
        <f t="shared" si="1"/>
        <v>0.12903225806451613</v>
      </c>
      <c r="H82" s="4">
        <v>31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521540</v>
      </c>
      <c r="E83" s="7" t="s">
        <v>60</v>
      </c>
      <c r="F83" s="4">
        <v>8</v>
      </c>
      <c r="G83" s="9">
        <f t="shared" si="1"/>
        <v>0.42105263157894735</v>
      </c>
      <c r="H83" s="4">
        <v>19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521550</v>
      </c>
      <c r="E84" s="7" t="s">
        <v>1360</v>
      </c>
      <c r="F84" s="4">
        <v>14</v>
      </c>
      <c r="G84" s="9">
        <f t="shared" si="1"/>
        <v>0.41176470588235292</v>
      </c>
      <c r="H84" s="4">
        <v>34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521560</v>
      </c>
      <c r="E85" s="7" t="s">
        <v>1361</v>
      </c>
      <c r="F85" s="4">
        <v>0</v>
      </c>
      <c r="G85" s="9">
        <f t="shared" si="1"/>
        <v>0</v>
      </c>
      <c r="H85" s="4">
        <v>3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521565</v>
      </c>
      <c r="E86" s="7" t="s">
        <v>61</v>
      </c>
      <c r="F86" s="4">
        <v>26</v>
      </c>
      <c r="G86" s="9">
        <f t="shared" si="1"/>
        <v>0.20472440944881889</v>
      </c>
      <c r="H86" s="4">
        <v>127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521600</v>
      </c>
      <c r="E87" s="7" t="s">
        <v>62</v>
      </c>
      <c r="F87" s="4">
        <v>5</v>
      </c>
      <c r="G87" s="9">
        <f t="shared" si="1"/>
        <v>0.25</v>
      </c>
      <c r="H87" s="4">
        <v>20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521680</v>
      </c>
      <c r="E88" s="7" t="s">
        <v>63</v>
      </c>
      <c r="F88" s="4">
        <v>6</v>
      </c>
      <c r="G88" s="9">
        <f t="shared" si="1"/>
        <v>0.16216216216216217</v>
      </c>
      <c r="H88" s="4">
        <v>37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521720</v>
      </c>
      <c r="E89" s="7" t="s">
        <v>184</v>
      </c>
      <c r="F89" s="4">
        <v>28</v>
      </c>
      <c r="G89" s="9">
        <f t="shared" si="1"/>
        <v>0.11618257261410789</v>
      </c>
      <c r="H89" s="4">
        <v>241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521740</v>
      </c>
      <c r="E90" s="7" t="s">
        <v>64</v>
      </c>
      <c r="F90" s="4">
        <v>19</v>
      </c>
      <c r="G90" s="9">
        <f t="shared" si="1"/>
        <v>0.24675324675324675</v>
      </c>
      <c r="H90" s="4">
        <v>77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521850</v>
      </c>
      <c r="E91" s="7" t="s">
        <v>65</v>
      </c>
      <c r="F91" s="4">
        <v>55</v>
      </c>
      <c r="G91" s="9">
        <f t="shared" si="1"/>
        <v>0.36184210526315791</v>
      </c>
      <c r="H91" s="4">
        <v>152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521880</v>
      </c>
      <c r="E92" s="7" t="s">
        <v>66</v>
      </c>
      <c r="F92" s="4">
        <v>2</v>
      </c>
      <c r="G92" s="9">
        <f t="shared" si="1"/>
        <v>0.18181818181818182</v>
      </c>
      <c r="H92" s="4">
        <v>11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521890</v>
      </c>
      <c r="E93" s="7" t="s">
        <v>67</v>
      </c>
      <c r="F93" s="4">
        <v>5</v>
      </c>
      <c r="G93" s="9">
        <f t="shared" si="1"/>
        <v>0.19230769230769232</v>
      </c>
      <c r="H93" s="4">
        <v>26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521900</v>
      </c>
      <c r="E94" s="7" t="s">
        <v>68</v>
      </c>
      <c r="F94" s="4">
        <v>1</v>
      </c>
      <c r="G94" s="9">
        <f t="shared" si="1"/>
        <v>7.6923076923076927E-2</v>
      </c>
      <c r="H94" s="4">
        <v>13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521925</v>
      </c>
      <c r="E95" s="7" t="s">
        <v>69</v>
      </c>
      <c r="F95" s="4">
        <v>12</v>
      </c>
      <c r="G95" s="9">
        <f t="shared" si="1"/>
        <v>0.15189873417721519</v>
      </c>
      <c r="H95" s="4">
        <v>79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521940</v>
      </c>
      <c r="E96" s="7" t="s">
        <v>70</v>
      </c>
      <c r="F96" s="4">
        <v>51</v>
      </c>
      <c r="G96" s="9">
        <f t="shared" si="1"/>
        <v>0.20564516129032259</v>
      </c>
      <c r="H96" s="4">
        <v>248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521945</v>
      </c>
      <c r="E97" s="7" t="s">
        <v>71</v>
      </c>
      <c r="F97" s="4">
        <v>1</v>
      </c>
      <c r="G97" s="9">
        <f t="shared" si="1"/>
        <v>8.3333333333333329E-2</v>
      </c>
      <c r="H97" s="4">
        <v>12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521950</v>
      </c>
      <c r="E98" s="7" t="s">
        <v>72</v>
      </c>
      <c r="F98" s="4">
        <v>19</v>
      </c>
      <c r="G98" s="9">
        <f t="shared" si="1"/>
        <v>0.25</v>
      </c>
      <c r="H98" s="4">
        <v>76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521960</v>
      </c>
      <c r="E99" s="7" t="s">
        <v>1362</v>
      </c>
      <c r="F99" s="4">
        <v>35</v>
      </c>
      <c r="G99" s="9">
        <f t="shared" si="1"/>
        <v>0.26923076923076922</v>
      </c>
      <c r="H99" s="4">
        <v>130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521970</v>
      </c>
      <c r="E100" s="7" t="s">
        <v>1363</v>
      </c>
      <c r="F100" s="4">
        <v>0</v>
      </c>
      <c r="G100" s="9">
        <f t="shared" si="1"/>
        <v>0</v>
      </c>
      <c r="H100" s="4">
        <v>1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521971</v>
      </c>
      <c r="E101" s="7" t="s">
        <v>1364</v>
      </c>
      <c r="F101" s="4">
        <v>0</v>
      </c>
      <c r="G101" s="9">
        <f t="shared" si="1"/>
        <v>0</v>
      </c>
      <c r="H101" s="4">
        <v>1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521973</v>
      </c>
      <c r="E102" s="7" t="s">
        <v>1365</v>
      </c>
      <c r="F102" s="4">
        <v>3</v>
      </c>
      <c r="G102" s="9">
        <f t="shared" si="1"/>
        <v>0.1111111111111111</v>
      </c>
      <c r="H102" s="4">
        <v>27</v>
      </c>
    </row>
    <row r="103" spans="1:8" x14ac:dyDescent="0.25">
      <c r="A103" s="4" t="s">
        <v>8</v>
      </c>
      <c r="B103" s="4">
        <v>52</v>
      </c>
      <c r="C103" s="4" t="s">
        <v>13</v>
      </c>
      <c r="D103" s="4">
        <v>521975</v>
      </c>
      <c r="E103" s="7" t="s">
        <v>73</v>
      </c>
      <c r="F103" s="4">
        <v>159</v>
      </c>
      <c r="G103" s="9">
        <f t="shared" si="1"/>
        <v>0.7098214285714286</v>
      </c>
      <c r="H103" s="4">
        <v>224</v>
      </c>
    </row>
    <row r="104" spans="1:8" x14ac:dyDescent="0.25">
      <c r="A104" s="4" t="s">
        <v>8</v>
      </c>
      <c r="B104" s="4">
        <v>52</v>
      </c>
      <c r="C104" s="4" t="s">
        <v>13</v>
      </c>
      <c r="D104" s="4">
        <v>522005</v>
      </c>
      <c r="E104" s="7" t="s">
        <v>74</v>
      </c>
      <c r="F104" s="4">
        <v>7</v>
      </c>
      <c r="G104" s="9">
        <f t="shared" si="1"/>
        <v>0.14583333333333334</v>
      </c>
      <c r="H104" s="4">
        <v>48</v>
      </c>
    </row>
    <row r="105" spans="1:8" x14ac:dyDescent="0.25">
      <c r="A105" s="4" t="s">
        <v>8</v>
      </c>
      <c r="B105" s="4">
        <v>52</v>
      </c>
      <c r="C105" s="4" t="s">
        <v>13</v>
      </c>
      <c r="D105" s="4">
        <v>522000</v>
      </c>
      <c r="E105" s="7" t="s">
        <v>1366</v>
      </c>
      <c r="F105" s="4">
        <v>155</v>
      </c>
      <c r="G105" s="9">
        <f t="shared" si="1"/>
        <v>0.20749665327978581</v>
      </c>
      <c r="H105" s="4">
        <v>747</v>
      </c>
    </row>
    <row r="106" spans="1:8" x14ac:dyDescent="0.25">
      <c r="A106" s="4" t="s">
        <v>8</v>
      </c>
      <c r="B106" s="4">
        <v>52</v>
      </c>
      <c r="C106" s="4" t="s">
        <v>13</v>
      </c>
      <c r="D106" s="4">
        <v>522010</v>
      </c>
      <c r="E106" s="7" t="s">
        <v>1367</v>
      </c>
      <c r="F106" s="4">
        <v>9</v>
      </c>
      <c r="G106" s="9">
        <f t="shared" si="1"/>
        <v>0.23076923076923078</v>
      </c>
      <c r="H106" s="4">
        <v>39</v>
      </c>
    </row>
    <row r="107" spans="1:8" x14ac:dyDescent="0.25">
      <c r="A107" s="4" t="s">
        <v>8</v>
      </c>
      <c r="B107" s="4">
        <v>52</v>
      </c>
      <c r="C107" s="4" t="s">
        <v>13</v>
      </c>
      <c r="D107" s="4">
        <v>522026</v>
      </c>
      <c r="E107" s="7" t="s">
        <v>75</v>
      </c>
      <c r="F107" s="4">
        <v>4</v>
      </c>
      <c r="G107" s="9">
        <f t="shared" si="1"/>
        <v>6.6666666666666666E-2</v>
      </c>
      <c r="H107" s="4">
        <v>60</v>
      </c>
    </row>
    <row r="108" spans="1:8" x14ac:dyDescent="0.25">
      <c r="A108" s="4" t="s">
        <v>8</v>
      </c>
      <c r="B108" s="4">
        <v>52</v>
      </c>
      <c r="C108" s="4" t="s">
        <v>13</v>
      </c>
      <c r="D108" s="4">
        <v>522040</v>
      </c>
      <c r="E108" s="7" t="s">
        <v>76</v>
      </c>
      <c r="F108" s="4">
        <v>21</v>
      </c>
      <c r="G108" s="9">
        <f t="shared" si="1"/>
        <v>0.2413793103448276</v>
      </c>
      <c r="H108" s="4">
        <v>87</v>
      </c>
    </row>
    <row r="109" spans="1:8" x14ac:dyDescent="0.25">
      <c r="A109" s="4" t="s">
        <v>8</v>
      </c>
      <c r="B109" s="4">
        <v>52</v>
      </c>
      <c r="C109" s="4" t="s">
        <v>13</v>
      </c>
      <c r="D109" s="4">
        <v>522045</v>
      </c>
      <c r="E109" s="7" t="s">
        <v>77</v>
      </c>
      <c r="F109" s="4">
        <v>55</v>
      </c>
      <c r="G109" s="9">
        <f t="shared" si="1"/>
        <v>0.29729729729729731</v>
      </c>
      <c r="H109" s="4">
        <v>185</v>
      </c>
    </row>
    <row r="110" spans="1:8" x14ac:dyDescent="0.25">
      <c r="A110" s="4" t="s">
        <v>8</v>
      </c>
      <c r="B110" s="4">
        <v>52</v>
      </c>
      <c r="C110" s="4" t="s">
        <v>13</v>
      </c>
      <c r="D110" s="4">
        <v>522050</v>
      </c>
      <c r="E110" s="7" t="s">
        <v>1368</v>
      </c>
      <c r="F110" s="4">
        <v>67</v>
      </c>
      <c r="G110" s="9">
        <f t="shared" si="1"/>
        <v>0.18820224719101122</v>
      </c>
      <c r="H110" s="4">
        <v>356</v>
      </c>
    </row>
    <row r="111" spans="1:8" x14ac:dyDescent="0.25">
      <c r="A111" s="4" t="s">
        <v>8</v>
      </c>
      <c r="B111" s="4">
        <v>52</v>
      </c>
      <c r="C111" s="4" t="s">
        <v>13</v>
      </c>
      <c r="D111" s="4">
        <v>522108</v>
      </c>
      <c r="E111" s="7" t="s">
        <v>78</v>
      </c>
      <c r="F111" s="4">
        <v>5</v>
      </c>
      <c r="G111" s="9">
        <f t="shared" si="1"/>
        <v>0.33333333333333331</v>
      </c>
      <c r="H111" s="4">
        <v>15</v>
      </c>
    </row>
    <row r="112" spans="1:8" x14ac:dyDescent="0.25">
      <c r="A112" s="4" t="s">
        <v>8</v>
      </c>
      <c r="B112" s="4">
        <v>52</v>
      </c>
      <c r="C112" s="4" t="s">
        <v>13</v>
      </c>
      <c r="D112" s="4">
        <v>522119</v>
      </c>
      <c r="E112" s="7" t="s">
        <v>1369</v>
      </c>
      <c r="F112" s="4">
        <v>1</v>
      </c>
      <c r="G112" s="9">
        <f t="shared" si="1"/>
        <v>6.25E-2</v>
      </c>
      <c r="H112" s="4">
        <v>16</v>
      </c>
    </row>
    <row r="113" spans="1:8" x14ac:dyDescent="0.25">
      <c r="A113" s="4" t="s">
        <v>8</v>
      </c>
      <c r="B113" s="4">
        <v>52</v>
      </c>
      <c r="C113" s="4" t="s">
        <v>13</v>
      </c>
      <c r="D113" s="4">
        <v>522140</v>
      </c>
      <c r="E113" s="7" t="s">
        <v>1370</v>
      </c>
      <c r="F113" s="4">
        <v>62</v>
      </c>
      <c r="G113" s="9">
        <f t="shared" si="1"/>
        <v>0.16533333333333333</v>
      </c>
      <c r="H113" s="4">
        <v>375</v>
      </c>
    </row>
    <row r="114" spans="1:8" x14ac:dyDescent="0.25">
      <c r="A114" s="4" t="s">
        <v>8</v>
      </c>
      <c r="B114" s="4">
        <v>52</v>
      </c>
      <c r="C114" s="4" t="s">
        <v>13</v>
      </c>
      <c r="D114" s="4">
        <v>522150</v>
      </c>
      <c r="E114" s="7" t="s">
        <v>79</v>
      </c>
      <c r="F114" s="4">
        <v>2</v>
      </c>
      <c r="G114" s="9">
        <f t="shared" si="1"/>
        <v>0.2857142857142857</v>
      </c>
      <c r="H114" s="4">
        <v>7</v>
      </c>
    </row>
    <row r="115" spans="1:8" x14ac:dyDescent="0.25">
      <c r="A115" s="4" t="s">
        <v>8</v>
      </c>
      <c r="B115" s="4">
        <v>52</v>
      </c>
      <c r="C115" s="4" t="s">
        <v>13</v>
      </c>
      <c r="D115" s="4">
        <v>522160</v>
      </c>
      <c r="E115" s="7" t="s">
        <v>1371</v>
      </c>
      <c r="F115" s="4">
        <v>16</v>
      </c>
      <c r="G115" s="9">
        <f t="shared" si="1"/>
        <v>0.19753086419753085</v>
      </c>
      <c r="H115" s="4">
        <v>81</v>
      </c>
    </row>
    <row r="116" spans="1:8" x14ac:dyDescent="0.25">
      <c r="A116" s="4" t="s">
        <v>8</v>
      </c>
      <c r="B116" s="4">
        <v>52</v>
      </c>
      <c r="C116" s="4" t="s">
        <v>13</v>
      </c>
      <c r="D116" s="4">
        <v>522170</v>
      </c>
      <c r="E116" s="7" t="s">
        <v>1372</v>
      </c>
      <c r="F116" s="4">
        <v>2</v>
      </c>
      <c r="G116" s="9">
        <f t="shared" si="1"/>
        <v>0.66666666666666663</v>
      </c>
      <c r="H116" s="4">
        <v>3</v>
      </c>
    </row>
    <row r="117" spans="1:8" x14ac:dyDescent="0.25">
      <c r="A117" s="4" t="s">
        <v>8</v>
      </c>
      <c r="B117" s="4">
        <v>52</v>
      </c>
      <c r="C117" s="4" t="s">
        <v>13</v>
      </c>
      <c r="D117" s="4">
        <v>522180</v>
      </c>
      <c r="E117" s="7" t="s">
        <v>80</v>
      </c>
      <c r="F117" s="4">
        <v>1</v>
      </c>
      <c r="G117" s="9">
        <f t="shared" si="1"/>
        <v>0.125</v>
      </c>
      <c r="H117" s="4">
        <v>8</v>
      </c>
    </row>
    <row r="118" spans="1:8" x14ac:dyDescent="0.25">
      <c r="A118" s="4" t="s">
        <v>8</v>
      </c>
      <c r="B118" s="4">
        <v>52</v>
      </c>
      <c r="C118" s="4" t="s">
        <v>13</v>
      </c>
      <c r="D118" s="4">
        <v>522200</v>
      </c>
      <c r="E118" s="7" t="s">
        <v>81</v>
      </c>
      <c r="F118" s="4">
        <v>11</v>
      </c>
      <c r="G118" s="9">
        <f t="shared" si="1"/>
        <v>0.2391304347826087</v>
      </c>
      <c r="H118" s="4">
        <v>46</v>
      </c>
    </row>
    <row r="119" spans="1:8" x14ac:dyDescent="0.25">
      <c r="A119" s="4" t="s">
        <v>8</v>
      </c>
      <c r="B119" s="4">
        <v>52</v>
      </c>
      <c r="C119" s="4" t="s">
        <v>13</v>
      </c>
      <c r="D119" s="4">
        <v>522230</v>
      </c>
      <c r="E119" s="7" t="s">
        <v>1373</v>
      </c>
      <c r="F119" s="4">
        <v>1</v>
      </c>
      <c r="G119" s="9">
        <f t="shared" si="1"/>
        <v>1</v>
      </c>
      <c r="H119" s="4">
        <v>1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500020</v>
      </c>
      <c r="E120" s="7" t="s">
        <v>1374</v>
      </c>
      <c r="F120" s="4">
        <v>407</v>
      </c>
      <c r="G120" s="9">
        <f t="shared" si="1"/>
        <v>0.45121951219512196</v>
      </c>
      <c r="H120" s="4">
        <v>902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500025</v>
      </c>
      <c r="E121" s="7" t="s">
        <v>84</v>
      </c>
      <c r="F121" s="4">
        <v>455</v>
      </c>
      <c r="G121" s="9">
        <f t="shared" si="1"/>
        <v>0.8617424242424242</v>
      </c>
      <c r="H121" s="4">
        <v>528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500060</v>
      </c>
      <c r="E122" s="7" t="s">
        <v>85</v>
      </c>
      <c r="F122" s="4">
        <v>97</v>
      </c>
      <c r="G122" s="9">
        <f t="shared" si="1"/>
        <v>0.18130841121495328</v>
      </c>
      <c r="H122" s="4">
        <v>535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500070</v>
      </c>
      <c r="E123" s="7" t="s">
        <v>1375</v>
      </c>
      <c r="F123" s="4">
        <v>20</v>
      </c>
      <c r="G123" s="9">
        <f t="shared" si="1"/>
        <v>0.26315789473684209</v>
      </c>
      <c r="H123" s="4">
        <v>76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500124</v>
      </c>
      <c r="E124" s="7" t="s">
        <v>1376</v>
      </c>
      <c r="F124" s="4">
        <v>4</v>
      </c>
      <c r="G124" s="9">
        <f t="shared" si="1"/>
        <v>0.2</v>
      </c>
      <c r="H124" s="4">
        <v>20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500200</v>
      </c>
      <c r="E125" s="7" t="s">
        <v>87</v>
      </c>
      <c r="F125" s="4">
        <v>1</v>
      </c>
      <c r="G125" s="9">
        <f t="shared" si="1"/>
        <v>0.5</v>
      </c>
      <c r="H125" s="4">
        <v>2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500210</v>
      </c>
      <c r="E126" s="7" t="s">
        <v>1377</v>
      </c>
      <c r="F126" s="4">
        <v>1</v>
      </c>
      <c r="G126" s="9">
        <f t="shared" si="1"/>
        <v>0.25</v>
      </c>
      <c r="H126" s="4">
        <v>4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500215</v>
      </c>
      <c r="E127" s="7" t="s">
        <v>1378</v>
      </c>
      <c r="F127" s="4">
        <v>14</v>
      </c>
      <c r="G127" s="9">
        <f t="shared" si="1"/>
        <v>0.2857142857142857</v>
      </c>
      <c r="H127" s="4">
        <v>49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500230</v>
      </c>
      <c r="E128" s="7" t="s">
        <v>88</v>
      </c>
      <c r="F128" s="4">
        <v>2</v>
      </c>
      <c r="G128" s="9">
        <f t="shared" si="1"/>
        <v>0.08</v>
      </c>
      <c r="H128" s="4">
        <v>25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500240</v>
      </c>
      <c r="E129" s="7" t="s">
        <v>89</v>
      </c>
      <c r="F129" s="4">
        <v>0</v>
      </c>
      <c r="G129" s="9">
        <f t="shared" si="1"/>
        <v>0</v>
      </c>
      <c r="H129" s="4">
        <v>1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500260</v>
      </c>
      <c r="E130" s="7" t="s">
        <v>1379</v>
      </c>
      <c r="F130" s="4">
        <v>18</v>
      </c>
      <c r="G130" s="9">
        <f t="shared" si="1"/>
        <v>0.46153846153846156</v>
      </c>
      <c r="H130" s="4">
        <v>39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500270</v>
      </c>
      <c r="E131" s="7" t="s">
        <v>90</v>
      </c>
      <c r="F131" s="4">
        <v>344</v>
      </c>
      <c r="G131" s="9">
        <f t="shared" ref="G131:G194" si="2">(F131/H131)</f>
        <v>0.42312423124231241</v>
      </c>
      <c r="H131" s="4">
        <v>813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500280</v>
      </c>
      <c r="E132" s="7" t="s">
        <v>91</v>
      </c>
      <c r="F132" s="4">
        <v>0</v>
      </c>
      <c r="G132" s="9">
        <f t="shared" si="2"/>
        <v>0</v>
      </c>
      <c r="H132" s="4">
        <v>3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500290</v>
      </c>
      <c r="E133" s="7" t="s">
        <v>1380</v>
      </c>
      <c r="F133" s="4">
        <v>23</v>
      </c>
      <c r="G133" s="9">
        <f t="shared" si="2"/>
        <v>0.4107142857142857</v>
      </c>
      <c r="H133" s="4">
        <v>56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500295</v>
      </c>
      <c r="E134" s="7" t="s">
        <v>1381</v>
      </c>
      <c r="F134" s="4">
        <v>1</v>
      </c>
      <c r="G134" s="9">
        <f t="shared" si="2"/>
        <v>0.25</v>
      </c>
      <c r="H134" s="4">
        <v>4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500315</v>
      </c>
      <c r="E135" s="7" t="s">
        <v>1382</v>
      </c>
      <c r="F135" s="4">
        <v>4</v>
      </c>
      <c r="G135" s="9">
        <f t="shared" si="2"/>
        <v>0.21052631578947367</v>
      </c>
      <c r="H135" s="4">
        <v>19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500320</v>
      </c>
      <c r="E136" s="7" t="s">
        <v>92</v>
      </c>
      <c r="F136" s="4">
        <v>56</v>
      </c>
      <c r="G136" s="9">
        <f t="shared" si="2"/>
        <v>0.60215053763440862</v>
      </c>
      <c r="H136" s="4">
        <v>93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500330</v>
      </c>
      <c r="E137" s="7" t="s">
        <v>93</v>
      </c>
      <c r="F137" s="4">
        <v>35</v>
      </c>
      <c r="G137" s="9">
        <f t="shared" si="2"/>
        <v>0.26923076923076922</v>
      </c>
      <c r="H137" s="4">
        <v>130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500345</v>
      </c>
      <c r="E138" s="7" t="s">
        <v>1383</v>
      </c>
      <c r="F138" s="4">
        <v>171</v>
      </c>
      <c r="G138" s="9">
        <f t="shared" si="2"/>
        <v>0.37254901960784315</v>
      </c>
      <c r="H138" s="4">
        <v>459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500370</v>
      </c>
      <c r="E139" s="7" t="s">
        <v>94</v>
      </c>
      <c r="F139" s="4">
        <v>211</v>
      </c>
      <c r="G139" s="9">
        <f t="shared" si="2"/>
        <v>0.31075110456553756</v>
      </c>
      <c r="H139" s="4">
        <v>679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500410</v>
      </c>
      <c r="E140" s="7" t="s">
        <v>95</v>
      </c>
      <c r="F140" s="4">
        <v>15</v>
      </c>
      <c r="G140" s="9">
        <f t="shared" si="2"/>
        <v>0.30612244897959184</v>
      </c>
      <c r="H140" s="4">
        <v>49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500450</v>
      </c>
      <c r="E141" s="7" t="s">
        <v>1384</v>
      </c>
      <c r="F141" s="4">
        <v>457</v>
      </c>
      <c r="G141" s="9">
        <f t="shared" si="2"/>
        <v>0.59895150720838797</v>
      </c>
      <c r="H141" s="4">
        <v>763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500480</v>
      </c>
      <c r="E142" s="7" t="s">
        <v>1385</v>
      </c>
      <c r="F142" s="4">
        <v>1</v>
      </c>
      <c r="G142" s="9">
        <f t="shared" si="2"/>
        <v>1</v>
      </c>
      <c r="H142" s="4">
        <v>1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500490</v>
      </c>
      <c r="E143" s="7" t="s">
        <v>1386</v>
      </c>
      <c r="F143" s="4">
        <v>5</v>
      </c>
      <c r="G143" s="9">
        <f t="shared" si="2"/>
        <v>7.0422535211267609E-2</v>
      </c>
      <c r="H143" s="4">
        <v>71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500500</v>
      </c>
      <c r="E144" s="7" t="s">
        <v>1387</v>
      </c>
      <c r="F144" s="4">
        <v>11</v>
      </c>
      <c r="G144" s="9">
        <f t="shared" si="2"/>
        <v>0.55000000000000004</v>
      </c>
      <c r="H144" s="4">
        <v>20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500525</v>
      </c>
      <c r="E145" s="7" t="s">
        <v>1388</v>
      </c>
      <c r="F145" s="4">
        <v>1</v>
      </c>
      <c r="G145" s="9">
        <f t="shared" si="2"/>
        <v>0.25</v>
      </c>
      <c r="H145" s="4">
        <v>4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500540</v>
      </c>
      <c r="E146" s="7" t="s">
        <v>1389</v>
      </c>
      <c r="F146" s="4">
        <v>2579</v>
      </c>
      <c r="G146" s="9">
        <f t="shared" si="2"/>
        <v>0.28700200311595814</v>
      </c>
      <c r="H146" s="4">
        <v>8986</v>
      </c>
    </row>
    <row r="147" spans="1:8" x14ac:dyDescent="0.25">
      <c r="A147" s="4" t="s">
        <v>8</v>
      </c>
      <c r="B147" s="4">
        <v>50</v>
      </c>
      <c r="C147" s="4" t="s">
        <v>83</v>
      </c>
      <c r="D147" s="4">
        <v>500568</v>
      </c>
      <c r="E147" s="7" t="s">
        <v>1357</v>
      </c>
      <c r="F147" s="4">
        <v>35</v>
      </c>
      <c r="G147" s="9">
        <f t="shared" si="2"/>
        <v>0.22012578616352202</v>
      </c>
      <c r="H147" s="4">
        <v>159</v>
      </c>
    </row>
    <row r="148" spans="1:8" x14ac:dyDescent="0.25">
      <c r="A148" s="4" t="s">
        <v>8</v>
      </c>
      <c r="B148" s="4">
        <v>50</v>
      </c>
      <c r="C148" s="4" t="s">
        <v>83</v>
      </c>
      <c r="D148" s="4">
        <v>500580</v>
      </c>
      <c r="E148" s="7" t="s">
        <v>1390</v>
      </c>
      <c r="F148" s="4">
        <v>3</v>
      </c>
      <c r="G148" s="9">
        <f t="shared" si="2"/>
        <v>6.8181818181818177E-2</v>
      </c>
      <c r="H148" s="4">
        <v>44</v>
      </c>
    </row>
    <row r="149" spans="1:8" x14ac:dyDescent="0.25">
      <c r="A149" s="4" t="s">
        <v>8</v>
      </c>
      <c r="B149" s="4">
        <v>50</v>
      </c>
      <c r="C149" s="4" t="s">
        <v>83</v>
      </c>
      <c r="D149" s="4">
        <v>500635</v>
      </c>
      <c r="E149" s="7" t="s">
        <v>1391</v>
      </c>
      <c r="F149" s="4">
        <v>3</v>
      </c>
      <c r="G149" s="9">
        <f t="shared" si="2"/>
        <v>0.1875</v>
      </c>
      <c r="H149" s="4">
        <v>16</v>
      </c>
    </row>
    <row r="150" spans="1:8" x14ac:dyDescent="0.25">
      <c r="A150" s="4" t="s">
        <v>8</v>
      </c>
      <c r="B150" s="4">
        <v>50</v>
      </c>
      <c r="C150" s="4" t="s">
        <v>83</v>
      </c>
      <c r="D150" s="4">
        <v>500660</v>
      </c>
      <c r="E150" s="7" t="s">
        <v>98</v>
      </c>
      <c r="F150" s="4">
        <v>500</v>
      </c>
      <c r="G150" s="9">
        <f t="shared" si="2"/>
        <v>0.49455984174085066</v>
      </c>
      <c r="H150" s="4">
        <v>1011</v>
      </c>
    </row>
    <row r="151" spans="1:8" x14ac:dyDescent="0.25">
      <c r="A151" s="4" t="s">
        <v>8</v>
      </c>
      <c r="B151" s="4">
        <v>50</v>
      </c>
      <c r="C151" s="4" t="s">
        <v>83</v>
      </c>
      <c r="D151" s="4">
        <v>500710</v>
      </c>
      <c r="E151" s="7" t="s">
        <v>100</v>
      </c>
      <c r="F151" s="4">
        <v>17</v>
      </c>
      <c r="G151" s="9">
        <f t="shared" si="2"/>
        <v>0.2361111111111111</v>
      </c>
      <c r="H151" s="4">
        <v>72</v>
      </c>
    </row>
    <row r="152" spans="1:8" x14ac:dyDescent="0.25">
      <c r="A152" s="4" t="s">
        <v>8</v>
      </c>
      <c r="B152" s="4">
        <v>50</v>
      </c>
      <c r="C152" s="4" t="s">
        <v>83</v>
      </c>
      <c r="D152" s="4">
        <v>500720</v>
      </c>
      <c r="E152" s="7" t="s">
        <v>101</v>
      </c>
      <c r="F152" s="4">
        <v>12</v>
      </c>
      <c r="G152" s="9">
        <f t="shared" si="2"/>
        <v>0.32432432432432434</v>
      </c>
      <c r="H152" s="4">
        <v>37</v>
      </c>
    </row>
    <row r="153" spans="1:8" x14ac:dyDescent="0.25">
      <c r="A153" s="4" t="s">
        <v>8</v>
      </c>
      <c r="B153" s="4">
        <v>50</v>
      </c>
      <c r="C153" s="4" t="s">
        <v>83</v>
      </c>
      <c r="D153" s="4">
        <v>500740</v>
      </c>
      <c r="E153" s="7" t="s">
        <v>1392</v>
      </c>
      <c r="F153" s="4">
        <v>7</v>
      </c>
      <c r="G153" s="9">
        <f t="shared" si="2"/>
        <v>0.25</v>
      </c>
      <c r="H153" s="4">
        <v>28</v>
      </c>
    </row>
    <row r="154" spans="1:8" x14ac:dyDescent="0.25">
      <c r="A154" s="4" t="s">
        <v>8</v>
      </c>
      <c r="B154" s="4">
        <v>50</v>
      </c>
      <c r="C154" s="4" t="s">
        <v>83</v>
      </c>
      <c r="D154" s="4">
        <v>500769</v>
      </c>
      <c r="E154" s="7" t="s">
        <v>103</v>
      </c>
      <c r="F154" s="4">
        <v>537</v>
      </c>
      <c r="G154" s="9">
        <f t="shared" si="2"/>
        <v>0.40651021953065858</v>
      </c>
      <c r="H154" s="4">
        <v>1321</v>
      </c>
    </row>
    <row r="155" spans="1:8" x14ac:dyDescent="0.25">
      <c r="A155" s="4" t="s">
        <v>8</v>
      </c>
      <c r="B155" s="4">
        <v>50</v>
      </c>
      <c r="C155" s="4" t="s">
        <v>83</v>
      </c>
      <c r="D155" s="4">
        <v>500780</v>
      </c>
      <c r="E155" s="7" t="s">
        <v>1393</v>
      </c>
      <c r="F155" s="4">
        <v>1</v>
      </c>
      <c r="G155" s="9">
        <f t="shared" si="2"/>
        <v>1</v>
      </c>
      <c r="H155" s="4">
        <v>1</v>
      </c>
    </row>
    <row r="156" spans="1:8" x14ac:dyDescent="0.25">
      <c r="A156" s="4" t="s">
        <v>8</v>
      </c>
      <c r="B156" s="4">
        <v>50</v>
      </c>
      <c r="C156" s="4" t="s">
        <v>83</v>
      </c>
      <c r="D156" s="4">
        <v>500793</v>
      </c>
      <c r="E156" s="7" t="s">
        <v>104</v>
      </c>
      <c r="F156" s="4">
        <v>41</v>
      </c>
      <c r="G156" s="9">
        <f t="shared" si="2"/>
        <v>0.37962962962962965</v>
      </c>
      <c r="H156" s="4">
        <v>108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510020</v>
      </c>
      <c r="E157" s="7" t="s">
        <v>1394</v>
      </c>
      <c r="F157" s="4">
        <v>9</v>
      </c>
      <c r="G157" s="9">
        <f t="shared" si="2"/>
        <v>0.25</v>
      </c>
      <c r="H157" s="4">
        <v>36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510025</v>
      </c>
      <c r="E158" s="7" t="s">
        <v>1395</v>
      </c>
      <c r="F158" s="4">
        <v>24</v>
      </c>
      <c r="G158" s="9">
        <f t="shared" si="2"/>
        <v>0.48</v>
      </c>
      <c r="H158" s="4">
        <v>50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510035</v>
      </c>
      <c r="E159" s="7" t="s">
        <v>106</v>
      </c>
      <c r="F159" s="4">
        <v>3</v>
      </c>
      <c r="G159" s="9">
        <f t="shared" si="2"/>
        <v>0.23076923076923078</v>
      </c>
      <c r="H159" s="4">
        <v>13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510050</v>
      </c>
      <c r="E160" s="7" t="s">
        <v>1396</v>
      </c>
      <c r="F160" s="4">
        <v>0</v>
      </c>
      <c r="G160" s="9">
        <f t="shared" si="2"/>
        <v>0</v>
      </c>
      <c r="H160" s="4">
        <v>2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510060</v>
      </c>
      <c r="E161" s="7" t="s">
        <v>1397</v>
      </c>
      <c r="F161" s="4">
        <v>4</v>
      </c>
      <c r="G161" s="9">
        <f t="shared" si="2"/>
        <v>0.5714285714285714</v>
      </c>
      <c r="H161" s="4">
        <v>7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510120</v>
      </c>
      <c r="E162" s="7" t="s">
        <v>108</v>
      </c>
      <c r="F162" s="4">
        <v>3</v>
      </c>
      <c r="G162" s="9">
        <f t="shared" si="2"/>
        <v>0.21428571428571427</v>
      </c>
      <c r="H162" s="4">
        <v>14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510130</v>
      </c>
      <c r="E163" s="7" t="s">
        <v>109</v>
      </c>
      <c r="F163" s="4">
        <v>11</v>
      </c>
      <c r="G163" s="9">
        <f t="shared" si="2"/>
        <v>0.37931034482758619</v>
      </c>
      <c r="H163" s="4">
        <v>29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510140</v>
      </c>
      <c r="E164" s="7" t="s">
        <v>110</v>
      </c>
      <c r="F164" s="4">
        <v>44</v>
      </c>
      <c r="G164" s="9">
        <f t="shared" si="2"/>
        <v>0.27160493827160492</v>
      </c>
      <c r="H164" s="4">
        <v>162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510170</v>
      </c>
      <c r="E165" s="7" t="s">
        <v>1398</v>
      </c>
      <c r="F165" s="4">
        <v>70</v>
      </c>
      <c r="G165" s="9">
        <f t="shared" si="2"/>
        <v>0.23255813953488372</v>
      </c>
      <c r="H165" s="4">
        <v>301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510180</v>
      </c>
      <c r="E166" s="7" t="s">
        <v>1399</v>
      </c>
      <c r="F166" s="4">
        <v>0</v>
      </c>
      <c r="G166" s="9">
        <f t="shared" si="2"/>
        <v>0</v>
      </c>
      <c r="H166" s="4">
        <v>1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510185</v>
      </c>
      <c r="E167" s="7" t="s">
        <v>1400</v>
      </c>
      <c r="F167" s="4">
        <v>133</v>
      </c>
      <c r="G167" s="9">
        <f t="shared" si="2"/>
        <v>0.46666666666666667</v>
      </c>
      <c r="H167" s="4">
        <v>285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510190</v>
      </c>
      <c r="E168" s="7" t="s">
        <v>111</v>
      </c>
      <c r="F168" s="4">
        <v>6</v>
      </c>
      <c r="G168" s="9">
        <f t="shared" si="2"/>
        <v>0.13333333333333333</v>
      </c>
      <c r="H168" s="4">
        <v>45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510260</v>
      </c>
      <c r="E169" s="7" t="s">
        <v>112</v>
      </c>
      <c r="F169" s="4">
        <v>240</v>
      </c>
      <c r="G169" s="9">
        <f t="shared" si="2"/>
        <v>0.20887728459530025</v>
      </c>
      <c r="H169" s="4">
        <v>1149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510263</v>
      </c>
      <c r="E170" s="7" t="s">
        <v>113</v>
      </c>
      <c r="F170" s="4">
        <v>214</v>
      </c>
      <c r="G170" s="9">
        <f t="shared" si="2"/>
        <v>0.56464379947229548</v>
      </c>
      <c r="H170" s="4">
        <v>379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510267</v>
      </c>
      <c r="E171" s="7" t="s">
        <v>114</v>
      </c>
      <c r="F171" s="4">
        <v>6</v>
      </c>
      <c r="G171" s="9">
        <f t="shared" si="2"/>
        <v>0.1276595744680851</v>
      </c>
      <c r="H171" s="4">
        <v>47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510268</v>
      </c>
      <c r="E172" s="7" t="s">
        <v>1401</v>
      </c>
      <c r="F172" s="4">
        <v>1</v>
      </c>
      <c r="G172" s="9">
        <f t="shared" si="2"/>
        <v>1</v>
      </c>
      <c r="H172" s="4">
        <v>1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510270</v>
      </c>
      <c r="E173" s="7" t="s">
        <v>1402</v>
      </c>
      <c r="F173" s="4">
        <v>3</v>
      </c>
      <c r="G173" s="9">
        <f t="shared" si="2"/>
        <v>0.23076923076923078</v>
      </c>
      <c r="H173" s="4">
        <v>13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510305</v>
      </c>
      <c r="E174" s="7" t="s">
        <v>116</v>
      </c>
      <c r="F174" s="4">
        <v>17</v>
      </c>
      <c r="G174" s="9">
        <f t="shared" si="2"/>
        <v>0.19101123595505617</v>
      </c>
      <c r="H174" s="4">
        <v>89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510310</v>
      </c>
      <c r="E175" s="7" t="s">
        <v>117</v>
      </c>
      <c r="F175" s="4">
        <v>6</v>
      </c>
      <c r="G175" s="9">
        <f t="shared" si="2"/>
        <v>0.20689655172413793</v>
      </c>
      <c r="H175" s="4">
        <v>29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510320</v>
      </c>
      <c r="E176" s="7" t="s">
        <v>1403</v>
      </c>
      <c r="F176" s="4">
        <v>1</v>
      </c>
      <c r="G176" s="9">
        <f t="shared" si="2"/>
        <v>0.25</v>
      </c>
      <c r="H176" s="4">
        <v>4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510335</v>
      </c>
      <c r="E177" s="7" t="s">
        <v>119</v>
      </c>
      <c r="F177" s="4">
        <v>145</v>
      </c>
      <c r="G177" s="9">
        <f t="shared" si="2"/>
        <v>0.15279241306638566</v>
      </c>
      <c r="H177" s="4">
        <v>949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510337</v>
      </c>
      <c r="E178" s="7" t="s">
        <v>1404</v>
      </c>
      <c r="F178" s="4">
        <v>38</v>
      </c>
      <c r="G178" s="9">
        <f t="shared" si="2"/>
        <v>0.21348314606741572</v>
      </c>
      <c r="H178" s="4">
        <v>178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510340</v>
      </c>
      <c r="E179" s="7" t="s">
        <v>121</v>
      </c>
      <c r="F179" s="4">
        <v>94</v>
      </c>
      <c r="G179" s="9">
        <f t="shared" si="2"/>
        <v>0.2640449438202247</v>
      </c>
      <c r="H179" s="4">
        <v>356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510345</v>
      </c>
      <c r="E180" s="7" t="s">
        <v>1405</v>
      </c>
      <c r="F180" s="4">
        <v>1</v>
      </c>
      <c r="G180" s="9">
        <f t="shared" si="2"/>
        <v>0.25</v>
      </c>
      <c r="H180" s="4">
        <v>4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510350</v>
      </c>
      <c r="E181" s="7" t="s">
        <v>122</v>
      </c>
      <c r="F181" s="4">
        <v>3</v>
      </c>
      <c r="G181" s="9">
        <f t="shared" si="2"/>
        <v>0.16666666666666666</v>
      </c>
      <c r="H181" s="4">
        <v>18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510360</v>
      </c>
      <c r="E182" s="7" t="s">
        <v>1406</v>
      </c>
      <c r="F182" s="4">
        <v>3</v>
      </c>
      <c r="G182" s="9">
        <f t="shared" si="2"/>
        <v>0.17647058823529413</v>
      </c>
      <c r="H182" s="4">
        <v>17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510370</v>
      </c>
      <c r="E183" s="7" t="s">
        <v>123</v>
      </c>
      <c r="F183" s="4">
        <v>88</v>
      </c>
      <c r="G183" s="9">
        <f t="shared" si="2"/>
        <v>0.33460076045627374</v>
      </c>
      <c r="H183" s="4">
        <v>263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510385</v>
      </c>
      <c r="E184" s="7" t="s">
        <v>1407</v>
      </c>
      <c r="F184" s="4">
        <v>1</v>
      </c>
      <c r="G184" s="9">
        <f t="shared" si="2"/>
        <v>0.25</v>
      </c>
      <c r="H184" s="4">
        <v>4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510390</v>
      </c>
      <c r="E185" s="7" t="s">
        <v>1408</v>
      </c>
      <c r="F185" s="4">
        <v>0</v>
      </c>
      <c r="G185" s="9">
        <f t="shared" si="2"/>
        <v>0</v>
      </c>
      <c r="H185" s="4">
        <v>12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510395</v>
      </c>
      <c r="E186" s="7" t="s">
        <v>1409</v>
      </c>
      <c r="F186" s="4">
        <v>2</v>
      </c>
      <c r="G186" s="9">
        <f t="shared" si="2"/>
        <v>0.4</v>
      </c>
      <c r="H186" s="4">
        <v>5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510452</v>
      </c>
      <c r="E187" s="7" t="s">
        <v>1410</v>
      </c>
      <c r="F187" s="4">
        <v>1</v>
      </c>
      <c r="G187" s="9">
        <f t="shared" si="2"/>
        <v>0.2</v>
      </c>
      <c r="H187" s="4">
        <v>5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510460</v>
      </c>
      <c r="E188" s="7" t="s">
        <v>1411</v>
      </c>
      <c r="F188" s="4">
        <v>7</v>
      </c>
      <c r="G188" s="9">
        <f t="shared" si="2"/>
        <v>0.46666666666666667</v>
      </c>
      <c r="H188" s="4">
        <v>15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510480</v>
      </c>
      <c r="E189" s="7" t="s">
        <v>124</v>
      </c>
      <c r="F189" s="4">
        <v>291</v>
      </c>
      <c r="G189" s="9">
        <f t="shared" si="2"/>
        <v>0.49072512647554806</v>
      </c>
      <c r="H189" s="4">
        <v>593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510490</v>
      </c>
      <c r="E190" s="7" t="s">
        <v>1412</v>
      </c>
      <c r="F190" s="4">
        <v>1</v>
      </c>
      <c r="G190" s="9">
        <f t="shared" si="2"/>
        <v>0.14285714285714285</v>
      </c>
      <c r="H190" s="4">
        <v>7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510510</v>
      </c>
      <c r="E191" s="7" t="s">
        <v>125</v>
      </c>
      <c r="F191" s="4">
        <v>566</v>
      </c>
      <c r="G191" s="9">
        <f t="shared" si="2"/>
        <v>0.66431924882629112</v>
      </c>
      <c r="H191" s="4">
        <v>852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510515</v>
      </c>
      <c r="E192" s="7" t="s">
        <v>126</v>
      </c>
      <c r="F192" s="4">
        <v>64</v>
      </c>
      <c r="G192" s="9">
        <f t="shared" si="2"/>
        <v>0.29090909090909089</v>
      </c>
      <c r="H192" s="4">
        <v>220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510520</v>
      </c>
      <c r="E193" s="7" t="s">
        <v>1413</v>
      </c>
      <c r="F193" s="4">
        <v>46</v>
      </c>
      <c r="G193" s="9">
        <f t="shared" si="2"/>
        <v>0.22660098522167488</v>
      </c>
      <c r="H193" s="4">
        <v>203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510525</v>
      </c>
      <c r="E194" s="7" t="s">
        <v>128</v>
      </c>
      <c r="F194" s="4">
        <v>174</v>
      </c>
      <c r="G194" s="9">
        <f t="shared" si="2"/>
        <v>0.59589041095890416</v>
      </c>
      <c r="H194" s="4">
        <v>292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510530</v>
      </c>
      <c r="E195" s="7" t="s">
        <v>129</v>
      </c>
      <c r="F195" s="4">
        <v>1</v>
      </c>
      <c r="G195" s="9">
        <f t="shared" ref="G195:G258" si="3">(F195/H195)</f>
        <v>0.2</v>
      </c>
      <c r="H195" s="4">
        <v>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510590</v>
      </c>
      <c r="E196" s="7" t="s">
        <v>130</v>
      </c>
      <c r="F196" s="4">
        <v>26</v>
      </c>
      <c r="G196" s="9">
        <f t="shared" si="3"/>
        <v>0.203125</v>
      </c>
      <c r="H196" s="4">
        <v>128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510610</v>
      </c>
      <c r="E197" s="7" t="s">
        <v>131</v>
      </c>
      <c r="F197" s="4">
        <v>109</v>
      </c>
      <c r="G197" s="9">
        <f t="shared" si="3"/>
        <v>0.32058823529411767</v>
      </c>
      <c r="H197" s="4">
        <v>340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510880</v>
      </c>
      <c r="E198" s="7" t="s">
        <v>1414</v>
      </c>
      <c r="F198" s="4">
        <v>16</v>
      </c>
      <c r="G198" s="9">
        <f t="shared" si="3"/>
        <v>9.1428571428571428E-2</v>
      </c>
      <c r="H198" s="4">
        <v>175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510618</v>
      </c>
      <c r="E199" s="7" t="s">
        <v>1415</v>
      </c>
      <c r="F199" s="4">
        <v>7</v>
      </c>
      <c r="G199" s="9">
        <f t="shared" si="3"/>
        <v>0.12280701754385964</v>
      </c>
      <c r="H199" s="4">
        <v>57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510623</v>
      </c>
      <c r="E200" s="7" t="s">
        <v>133</v>
      </c>
      <c r="F200" s="4">
        <v>0</v>
      </c>
      <c r="G200" s="9">
        <f t="shared" si="3"/>
        <v>0</v>
      </c>
      <c r="H200" s="4">
        <v>3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510619</v>
      </c>
      <c r="E201" s="7" t="s">
        <v>134</v>
      </c>
      <c r="F201" s="4">
        <v>65</v>
      </c>
      <c r="G201" s="9">
        <f t="shared" si="3"/>
        <v>0.23636363636363636</v>
      </c>
      <c r="H201" s="4">
        <v>275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510625</v>
      </c>
      <c r="E202" s="7" t="s">
        <v>135</v>
      </c>
      <c r="F202" s="4">
        <v>12</v>
      </c>
      <c r="G202" s="9">
        <f t="shared" si="3"/>
        <v>0.3</v>
      </c>
      <c r="H202" s="4">
        <v>40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510627</v>
      </c>
      <c r="E203" s="7" t="s">
        <v>136</v>
      </c>
      <c r="F203" s="4">
        <v>14</v>
      </c>
      <c r="G203" s="9">
        <f t="shared" si="3"/>
        <v>0.12612612612612611</v>
      </c>
      <c r="H203" s="4">
        <v>111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510631</v>
      </c>
      <c r="E204" s="7" t="s">
        <v>1416</v>
      </c>
      <c r="F204" s="4">
        <v>10</v>
      </c>
      <c r="G204" s="9">
        <f t="shared" si="3"/>
        <v>8.5470085470085472E-2</v>
      </c>
      <c r="H204" s="4">
        <v>117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510628</v>
      </c>
      <c r="E205" s="7" t="s">
        <v>137</v>
      </c>
      <c r="F205" s="4">
        <v>74</v>
      </c>
      <c r="G205" s="9">
        <f t="shared" si="3"/>
        <v>0.17330210772833723</v>
      </c>
      <c r="H205" s="4">
        <v>427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510629</v>
      </c>
      <c r="E206" s="7" t="s">
        <v>1417</v>
      </c>
      <c r="F206" s="4">
        <v>0</v>
      </c>
      <c r="G206" s="9">
        <f t="shared" si="3"/>
        <v>0</v>
      </c>
      <c r="H206" s="4">
        <v>1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510650</v>
      </c>
      <c r="E207" s="7" t="s">
        <v>140</v>
      </c>
      <c r="F207" s="4">
        <v>269</v>
      </c>
      <c r="G207" s="9">
        <f t="shared" si="3"/>
        <v>0.58099352051835851</v>
      </c>
      <c r="H207" s="4">
        <v>463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510670</v>
      </c>
      <c r="E208" s="7" t="s">
        <v>141</v>
      </c>
      <c r="F208" s="4">
        <v>68</v>
      </c>
      <c r="G208" s="9">
        <f t="shared" si="3"/>
        <v>0.18133333333333335</v>
      </c>
      <c r="H208" s="4">
        <v>375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510675</v>
      </c>
      <c r="E209" s="7" t="s">
        <v>142</v>
      </c>
      <c r="F209" s="4">
        <v>483</v>
      </c>
      <c r="G209" s="9">
        <f t="shared" si="3"/>
        <v>0.4062237174095879</v>
      </c>
      <c r="H209" s="4">
        <v>1189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510677</v>
      </c>
      <c r="E210" s="7" t="s">
        <v>143</v>
      </c>
      <c r="F210" s="4">
        <v>149</v>
      </c>
      <c r="G210" s="9">
        <f t="shared" si="3"/>
        <v>0.30848861283643891</v>
      </c>
      <c r="H210" s="4">
        <v>483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510680</v>
      </c>
      <c r="E211" s="7" t="s">
        <v>144</v>
      </c>
      <c r="F211" s="4">
        <v>3</v>
      </c>
      <c r="G211" s="9">
        <f t="shared" si="3"/>
        <v>6.9767441860465115E-2</v>
      </c>
      <c r="H211" s="4">
        <v>43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510685</v>
      </c>
      <c r="E212" s="7" t="s">
        <v>1418</v>
      </c>
      <c r="F212" s="4">
        <v>1</v>
      </c>
      <c r="G212" s="9">
        <f t="shared" si="3"/>
        <v>0.125</v>
      </c>
      <c r="H212" s="4">
        <v>8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510706</v>
      </c>
      <c r="E213" s="7" t="s">
        <v>145</v>
      </c>
      <c r="F213" s="4">
        <v>77</v>
      </c>
      <c r="G213" s="9">
        <f t="shared" si="3"/>
        <v>0.52027027027027029</v>
      </c>
      <c r="H213" s="4">
        <v>148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510715</v>
      </c>
      <c r="E214" s="7" t="s">
        <v>146</v>
      </c>
      <c r="F214" s="4">
        <v>2</v>
      </c>
      <c r="G214" s="9">
        <f t="shared" si="3"/>
        <v>0.33333333333333331</v>
      </c>
      <c r="H214" s="4">
        <v>6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510718</v>
      </c>
      <c r="E215" s="7" t="s">
        <v>1419</v>
      </c>
      <c r="F215" s="4">
        <v>32</v>
      </c>
      <c r="G215" s="9">
        <f t="shared" si="3"/>
        <v>0.16161616161616163</v>
      </c>
      <c r="H215" s="4">
        <v>198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510719</v>
      </c>
      <c r="E216" s="7" t="s">
        <v>1420</v>
      </c>
      <c r="F216" s="4">
        <v>0</v>
      </c>
      <c r="G216" s="9">
        <f t="shared" si="3"/>
        <v>0</v>
      </c>
      <c r="H216" s="4">
        <v>4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510760</v>
      </c>
      <c r="E217" s="7" t="s">
        <v>148</v>
      </c>
      <c r="F217" s="4">
        <v>60</v>
      </c>
      <c r="G217" s="9">
        <f t="shared" si="3"/>
        <v>0.28037383177570091</v>
      </c>
      <c r="H217" s="4">
        <v>214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510775</v>
      </c>
      <c r="E218" s="7" t="s">
        <v>149</v>
      </c>
      <c r="F218" s="4">
        <v>206</v>
      </c>
      <c r="G218" s="9">
        <f t="shared" si="3"/>
        <v>0.58689458689458684</v>
      </c>
      <c r="H218" s="4">
        <v>351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510724</v>
      </c>
      <c r="E219" s="7" t="s">
        <v>150</v>
      </c>
      <c r="F219" s="4">
        <v>18</v>
      </c>
      <c r="G219" s="9">
        <f t="shared" si="3"/>
        <v>0.32142857142857145</v>
      </c>
      <c r="H219" s="4">
        <v>56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510774</v>
      </c>
      <c r="E220" s="7" t="s">
        <v>1421</v>
      </c>
      <c r="F220" s="4">
        <v>36</v>
      </c>
      <c r="G220" s="9">
        <f t="shared" si="3"/>
        <v>0.22929936305732485</v>
      </c>
      <c r="H220" s="4">
        <v>157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510776</v>
      </c>
      <c r="E221" s="7" t="s">
        <v>151</v>
      </c>
      <c r="F221" s="4">
        <v>27</v>
      </c>
      <c r="G221" s="9">
        <f t="shared" si="3"/>
        <v>0.2967032967032967</v>
      </c>
      <c r="H221" s="4">
        <v>91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510730</v>
      </c>
      <c r="E222" s="7" t="s">
        <v>1422</v>
      </c>
      <c r="F222" s="4">
        <v>0</v>
      </c>
      <c r="G222" s="9">
        <f t="shared" si="3"/>
        <v>0</v>
      </c>
      <c r="H222" s="4">
        <v>1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510735</v>
      </c>
      <c r="E223" s="7" t="s">
        <v>1423</v>
      </c>
      <c r="F223" s="4">
        <v>27</v>
      </c>
      <c r="G223" s="9">
        <f t="shared" si="3"/>
        <v>0.27</v>
      </c>
      <c r="H223" s="4">
        <v>100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510790</v>
      </c>
      <c r="E224" s="7" t="s">
        <v>156</v>
      </c>
      <c r="F224" s="4">
        <v>84</v>
      </c>
      <c r="G224" s="9">
        <f t="shared" si="3"/>
        <v>0.17872340425531916</v>
      </c>
      <c r="H224" s="4">
        <v>470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510792</v>
      </c>
      <c r="E225" s="7" t="s">
        <v>157</v>
      </c>
      <c r="F225" s="4">
        <v>25</v>
      </c>
      <c r="G225" s="9">
        <f t="shared" si="3"/>
        <v>0.23584905660377359</v>
      </c>
      <c r="H225" s="4">
        <v>106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510794</v>
      </c>
      <c r="E226" s="7" t="s">
        <v>158</v>
      </c>
      <c r="F226" s="4">
        <v>51</v>
      </c>
      <c r="G226" s="9">
        <f t="shared" si="3"/>
        <v>0.87931034482758619</v>
      </c>
      <c r="H226" s="4">
        <v>58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510805</v>
      </c>
      <c r="E227" s="7" t="s">
        <v>160</v>
      </c>
      <c r="F227" s="4">
        <v>5</v>
      </c>
      <c r="G227" s="9">
        <f t="shared" si="3"/>
        <v>0.55555555555555558</v>
      </c>
      <c r="H227" s="4">
        <v>9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510820</v>
      </c>
      <c r="E228" s="7" t="s">
        <v>161</v>
      </c>
      <c r="F228" s="4">
        <v>12</v>
      </c>
      <c r="G228" s="9">
        <f t="shared" si="3"/>
        <v>0.26666666666666666</v>
      </c>
      <c r="H228" s="4">
        <v>45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510840</v>
      </c>
      <c r="E229" s="7" t="s">
        <v>162</v>
      </c>
      <c r="F229" s="4">
        <v>233</v>
      </c>
      <c r="G229" s="9">
        <f t="shared" si="3"/>
        <v>0.39424703891708968</v>
      </c>
      <c r="H229" s="4">
        <v>591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510850</v>
      </c>
      <c r="E230" s="7" t="s">
        <v>163</v>
      </c>
      <c r="F230" s="4">
        <v>13</v>
      </c>
      <c r="G230" s="9">
        <f t="shared" si="3"/>
        <v>0.20634920634920634</v>
      </c>
      <c r="H230" s="4">
        <v>63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510550</v>
      </c>
      <c r="E231" s="7" t="s">
        <v>164</v>
      </c>
      <c r="F231" s="4">
        <v>35</v>
      </c>
      <c r="G231" s="9">
        <f t="shared" si="3"/>
        <v>0.25925925925925924</v>
      </c>
      <c r="H231" s="4">
        <v>135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510860</v>
      </c>
      <c r="E232" s="7" t="s">
        <v>1424</v>
      </c>
      <c r="F232" s="4">
        <v>0</v>
      </c>
      <c r="G232" s="9">
        <f t="shared" si="3"/>
        <v>0</v>
      </c>
      <c r="H232" s="4">
        <v>9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270010</v>
      </c>
      <c r="E233" s="7" t="s">
        <v>1425</v>
      </c>
      <c r="F233" s="4">
        <v>16</v>
      </c>
      <c r="G233" s="9">
        <f t="shared" si="3"/>
        <v>0.76190476190476186</v>
      </c>
      <c r="H233" s="4">
        <v>21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270030</v>
      </c>
      <c r="E234" s="7" t="s">
        <v>167</v>
      </c>
      <c r="F234" s="4">
        <v>24</v>
      </c>
      <c r="G234" s="9">
        <f t="shared" si="3"/>
        <v>0.20168067226890757</v>
      </c>
      <c r="H234" s="4">
        <v>119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270040</v>
      </c>
      <c r="E235" s="7" t="s">
        <v>168</v>
      </c>
      <c r="F235" s="4">
        <v>1</v>
      </c>
      <c r="G235" s="9">
        <f t="shared" si="3"/>
        <v>1</v>
      </c>
      <c r="H235" s="4">
        <v>1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270060</v>
      </c>
      <c r="E236" s="7" t="s">
        <v>1426</v>
      </c>
      <c r="F236" s="4">
        <v>2</v>
      </c>
      <c r="G236" s="9">
        <f t="shared" si="3"/>
        <v>0.22222222222222221</v>
      </c>
      <c r="H236" s="4">
        <v>9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270070</v>
      </c>
      <c r="E237" s="7" t="s">
        <v>169</v>
      </c>
      <c r="F237" s="4">
        <v>17</v>
      </c>
      <c r="G237" s="9">
        <f t="shared" si="3"/>
        <v>0.17708333333333334</v>
      </c>
      <c r="H237" s="4">
        <v>96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270090</v>
      </c>
      <c r="E238" s="7" t="s">
        <v>170</v>
      </c>
      <c r="F238" s="4">
        <v>2</v>
      </c>
      <c r="G238" s="9">
        <f t="shared" si="3"/>
        <v>0.2857142857142857</v>
      </c>
      <c r="H238" s="4">
        <v>7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270140</v>
      </c>
      <c r="E239" s="7" t="s">
        <v>172</v>
      </c>
      <c r="F239" s="4">
        <v>7</v>
      </c>
      <c r="G239" s="9">
        <f t="shared" si="3"/>
        <v>0.29166666666666669</v>
      </c>
      <c r="H239" s="4">
        <v>24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270160</v>
      </c>
      <c r="E240" s="7" t="s">
        <v>173</v>
      </c>
      <c r="F240" s="4">
        <v>38</v>
      </c>
      <c r="G240" s="9">
        <f t="shared" si="3"/>
        <v>0.29007633587786258</v>
      </c>
      <c r="H240" s="4">
        <v>131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270190</v>
      </c>
      <c r="E241" s="7" t="s">
        <v>1427</v>
      </c>
      <c r="F241" s="4">
        <v>5</v>
      </c>
      <c r="G241" s="9">
        <f t="shared" si="3"/>
        <v>0.35714285714285715</v>
      </c>
      <c r="H241" s="4">
        <v>14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270210</v>
      </c>
      <c r="E242" s="7" t="s">
        <v>1428</v>
      </c>
      <c r="F242" s="4">
        <v>19</v>
      </c>
      <c r="G242" s="9">
        <f t="shared" si="3"/>
        <v>0.21348314606741572</v>
      </c>
      <c r="H242" s="4">
        <v>89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270235</v>
      </c>
      <c r="E243" s="7" t="s">
        <v>1429</v>
      </c>
      <c r="F243" s="4">
        <v>19</v>
      </c>
      <c r="G243" s="9">
        <f t="shared" si="3"/>
        <v>0.22093023255813954</v>
      </c>
      <c r="H243" s="4">
        <v>86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270240</v>
      </c>
      <c r="E244" s="7" t="s">
        <v>1430</v>
      </c>
      <c r="F244" s="4">
        <v>13</v>
      </c>
      <c r="G244" s="9">
        <f t="shared" si="3"/>
        <v>0.12380952380952381</v>
      </c>
      <c r="H244" s="4">
        <v>105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270250</v>
      </c>
      <c r="E245" s="7" t="s">
        <v>1431</v>
      </c>
      <c r="F245" s="4">
        <v>3</v>
      </c>
      <c r="G245" s="9">
        <f t="shared" si="3"/>
        <v>0.14285714285714285</v>
      </c>
      <c r="H245" s="4">
        <v>21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270255</v>
      </c>
      <c r="E246" s="7" t="s">
        <v>1432</v>
      </c>
      <c r="F246" s="4">
        <v>5</v>
      </c>
      <c r="G246" s="9">
        <f t="shared" si="3"/>
        <v>0.17857142857142858</v>
      </c>
      <c r="H246" s="4">
        <v>28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270280</v>
      </c>
      <c r="E247" s="7" t="s">
        <v>174</v>
      </c>
      <c r="F247" s="4">
        <v>34</v>
      </c>
      <c r="G247" s="9">
        <f t="shared" si="3"/>
        <v>0.30357142857142855</v>
      </c>
      <c r="H247" s="4">
        <v>112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270310</v>
      </c>
      <c r="E248" s="7" t="s">
        <v>1433</v>
      </c>
      <c r="F248" s="4">
        <v>8</v>
      </c>
      <c r="G248" s="9">
        <f t="shared" si="3"/>
        <v>0.19047619047619047</v>
      </c>
      <c r="H248" s="4">
        <v>42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270330</v>
      </c>
      <c r="E249" s="7" t="s">
        <v>176</v>
      </c>
      <c r="F249" s="4">
        <v>134</v>
      </c>
      <c r="G249" s="9">
        <f t="shared" si="3"/>
        <v>0.11642050390964379</v>
      </c>
      <c r="H249" s="4">
        <v>1151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270400</v>
      </c>
      <c r="E250" s="7" t="s">
        <v>177</v>
      </c>
      <c r="F250" s="4">
        <v>0</v>
      </c>
      <c r="G250" s="9">
        <f t="shared" si="3"/>
        <v>0</v>
      </c>
      <c r="H250" s="4">
        <v>7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270410</v>
      </c>
      <c r="E251" s="7" t="s">
        <v>1434</v>
      </c>
      <c r="F251" s="4">
        <v>26</v>
      </c>
      <c r="G251" s="9">
        <f t="shared" si="3"/>
        <v>0.38805970149253732</v>
      </c>
      <c r="H251" s="4">
        <v>67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270420</v>
      </c>
      <c r="E252" s="7" t="s">
        <v>1435</v>
      </c>
      <c r="F252" s="4">
        <v>8</v>
      </c>
      <c r="G252" s="9">
        <f t="shared" si="3"/>
        <v>0.13333333333333333</v>
      </c>
      <c r="H252" s="4">
        <v>60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270430</v>
      </c>
      <c r="E253" s="7" t="s">
        <v>1436</v>
      </c>
      <c r="F253" s="4">
        <v>243</v>
      </c>
      <c r="G253" s="9">
        <f t="shared" si="3"/>
        <v>0.25207468879668049</v>
      </c>
      <c r="H253" s="4">
        <v>964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270440</v>
      </c>
      <c r="E254" s="7" t="s">
        <v>1437</v>
      </c>
      <c r="F254" s="4">
        <v>0</v>
      </c>
      <c r="G254" s="9">
        <f t="shared" si="3"/>
        <v>0</v>
      </c>
      <c r="H254" s="4">
        <v>1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270490</v>
      </c>
      <c r="E255" s="7" t="s">
        <v>1438</v>
      </c>
      <c r="F255" s="4">
        <v>1</v>
      </c>
      <c r="G255" s="9">
        <f t="shared" si="3"/>
        <v>0.1</v>
      </c>
      <c r="H255" s="4">
        <v>10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270470</v>
      </c>
      <c r="E256" s="7" t="s">
        <v>178</v>
      </c>
      <c r="F256" s="4">
        <v>147</v>
      </c>
      <c r="G256" s="9">
        <f t="shared" si="3"/>
        <v>0.70334928229665072</v>
      </c>
      <c r="H256" s="4">
        <v>209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270500</v>
      </c>
      <c r="E257" s="7" t="s">
        <v>179</v>
      </c>
      <c r="F257" s="4">
        <v>35</v>
      </c>
      <c r="G257" s="9">
        <f t="shared" si="3"/>
        <v>0.21875</v>
      </c>
      <c r="H257" s="4">
        <v>160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270550</v>
      </c>
      <c r="E258" s="7" t="s">
        <v>1439</v>
      </c>
      <c r="F258" s="4">
        <v>39</v>
      </c>
      <c r="G258" s="9">
        <f t="shared" si="3"/>
        <v>0.57352941176470584</v>
      </c>
      <c r="H258" s="4">
        <v>68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270580</v>
      </c>
      <c r="E259" s="7" t="s">
        <v>1440</v>
      </c>
      <c r="F259" s="4">
        <v>1</v>
      </c>
      <c r="G259" s="9">
        <f t="shared" ref="G259:G322" si="4">(F259/H259)</f>
        <v>0.125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270590</v>
      </c>
      <c r="E260" s="7" t="s">
        <v>1441</v>
      </c>
      <c r="F260" s="4">
        <v>10</v>
      </c>
      <c r="G260" s="9">
        <f t="shared" si="4"/>
        <v>0.27027027027027029</v>
      </c>
      <c r="H260" s="4">
        <v>37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270600</v>
      </c>
      <c r="E261" s="7" t="s">
        <v>1442</v>
      </c>
      <c r="F261" s="4">
        <v>3</v>
      </c>
      <c r="G261" s="9">
        <f t="shared" si="4"/>
        <v>0.1</v>
      </c>
      <c r="H261" s="4">
        <v>30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270610</v>
      </c>
      <c r="E262" s="7" t="s">
        <v>1443</v>
      </c>
      <c r="F262" s="4">
        <v>6</v>
      </c>
      <c r="G262" s="9">
        <f t="shared" si="4"/>
        <v>7.8947368421052627E-2</v>
      </c>
      <c r="H262" s="4">
        <v>76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270620</v>
      </c>
      <c r="E263" s="7" t="s">
        <v>1444</v>
      </c>
      <c r="F263" s="4">
        <v>6</v>
      </c>
      <c r="G263" s="9">
        <f t="shared" si="4"/>
        <v>0.8571428571428571</v>
      </c>
      <c r="H263" s="4">
        <v>7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270630</v>
      </c>
      <c r="E264" s="7" t="s">
        <v>180</v>
      </c>
      <c r="F264" s="4">
        <v>74</v>
      </c>
      <c r="G264" s="9">
        <f t="shared" si="4"/>
        <v>0.23417721518987342</v>
      </c>
      <c r="H264" s="4">
        <v>316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270640</v>
      </c>
      <c r="E265" s="7" t="s">
        <v>181</v>
      </c>
      <c r="F265" s="4">
        <v>4</v>
      </c>
      <c r="G265" s="9">
        <f t="shared" si="4"/>
        <v>0.17391304347826086</v>
      </c>
      <c r="H265" s="4">
        <v>23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270642</v>
      </c>
      <c r="E266" s="7" t="s">
        <v>1445</v>
      </c>
      <c r="F266" s="4">
        <v>3</v>
      </c>
      <c r="G266" s="9">
        <f t="shared" si="4"/>
        <v>0.27272727272727271</v>
      </c>
      <c r="H266" s="4">
        <v>11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270644</v>
      </c>
      <c r="E267" s="7" t="s">
        <v>182</v>
      </c>
      <c r="F267" s="4">
        <v>36</v>
      </c>
      <c r="G267" s="9">
        <f t="shared" si="4"/>
        <v>0.39560439560439559</v>
      </c>
      <c r="H267" s="4">
        <v>91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270670</v>
      </c>
      <c r="E268" s="7" t="s">
        <v>1446</v>
      </c>
      <c r="F268" s="4">
        <v>22</v>
      </c>
      <c r="G268" s="9">
        <f t="shared" si="4"/>
        <v>0.22916666666666666</v>
      </c>
      <c r="H268" s="4">
        <v>96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270680</v>
      </c>
      <c r="E269" s="7" t="s">
        <v>1447</v>
      </c>
      <c r="F269" s="4">
        <v>1</v>
      </c>
      <c r="G269" s="9">
        <f t="shared" si="4"/>
        <v>1</v>
      </c>
      <c r="H269" s="4">
        <v>1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270690</v>
      </c>
      <c r="E270" s="7" t="s">
        <v>183</v>
      </c>
      <c r="F270" s="4">
        <v>74</v>
      </c>
      <c r="G270" s="9">
        <f t="shared" si="4"/>
        <v>0.35922330097087379</v>
      </c>
      <c r="H270" s="4">
        <v>206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270700</v>
      </c>
      <c r="E271" s="7" t="s">
        <v>1448</v>
      </c>
      <c r="F271" s="4">
        <v>3</v>
      </c>
      <c r="G271" s="9">
        <f t="shared" si="4"/>
        <v>0.5</v>
      </c>
      <c r="H271" s="4">
        <v>6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270710</v>
      </c>
      <c r="E272" s="7" t="s">
        <v>184</v>
      </c>
      <c r="F272" s="4">
        <v>36</v>
      </c>
      <c r="G272" s="9">
        <f t="shared" si="4"/>
        <v>0.48</v>
      </c>
      <c r="H272" s="4">
        <v>75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270720</v>
      </c>
      <c r="E273" s="7" t="s">
        <v>1449</v>
      </c>
      <c r="F273" s="4">
        <v>150</v>
      </c>
      <c r="G273" s="9">
        <f t="shared" si="4"/>
        <v>0.23183925811437403</v>
      </c>
      <c r="H273" s="4">
        <v>647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270790</v>
      </c>
      <c r="E274" s="7" t="s">
        <v>1450</v>
      </c>
      <c r="F274" s="4">
        <v>5</v>
      </c>
      <c r="G274" s="9">
        <f t="shared" si="4"/>
        <v>0.33333333333333331</v>
      </c>
      <c r="H274" s="4">
        <v>15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270830</v>
      </c>
      <c r="E275" s="7" t="s">
        <v>185</v>
      </c>
      <c r="F275" s="4">
        <v>43</v>
      </c>
      <c r="G275" s="9">
        <f t="shared" si="4"/>
        <v>0.41747572815533979</v>
      </c>
      <c r="H275" s="4">
        <v>103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270840</v>
      </c>
      <c r="E276" s="7" t="s">
        <v>1451</v>
      </c>
      <c r="F276" s="4">
        <v>1</v>
      </c>
      <c r="G276" s="9">
        <f t="shared" si="4"/>
        <v>0.14285714285714285</v>
      </c>
      <c r="H276" s="4">
        <v>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270870</v>
      </c>
      <c r="E277" s="7" t="s">
        <v>186</v>
      </c>
      <c r="F277" s="4">
        <v>11</v>
      </c>
      <c r="G277" s="9">
        <f t="shared" si="4"/>
        <v>0.31428571428571428</v>
      </c>
      <c r="H277" s="4">
        <v>35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270915</v>
      </c>
      <c r="E278" s="7" t="s">
        <v>1452</v>
      </c>
      <c r="F278" s="4">
        <v>18</v>
      </c>
      <c r="G278" s="9">
        <f t="shared" si="4"/>
        <v>0.14754098360655737</v>
      </c>
      <c r="H278" s="4">
        <v>122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290020</v>
      </c>
      <c r="E279" s="7" t="s">
        <v>188</v>
      </c>
      <c r="F279" s="4">
        <v>140</v>
      </c>
      <c r="G279" s="9">
        <f t="shared" si="4"/>
        <v>0.30501089324618735</v>
      </c>
      <c r="H279" s="4">
        <v>459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290030</v>
      </c>
      <c r="E280" s="7" t="s">
        <v>1453</v>
      </c>
      <c r="F280" s="4">
        <v>2</v>
      </c>
      <c r="G280" s="9">
        <f t="shared" si="4"/>
        <v>0.15384615384615385</v>
      </c>
      <c r="H280" s="4">
        <v>13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290040</v>
      </c>
      <c r="E281" s="7" t="s">
        <v>189</v>
      </c>
      <c r="F281" s="4">
        <v>4</v>
      </c>
      <c r="G281" s="9">
        <f t="shared" si="4"/>
        <v>0.18181818181818182</v>
      </c>
      <c r="H281" s="4">
        <v>22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290070</v>
      </c>
      <c r="E282" s="7" t="s">
        <v>190</v>
      </c>
      <c r="F282" s="4">
        <v>17</v>
      </c>
      <c r="G282" s="9">
        <f t="shared" si="4"/>
        <v>0.22666666666666666</v>
      </c>
      <c r="H282" s="4">
        <v>75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290120</v>
      </c>
      <c r="E283" s="7" t="s">
        <v>1454</v>
      </c>
      <c r="F283" s="4">
        <v>0</v>
      </c>
      <c r="G283" s="9">
        <f t="shared" si="4"/>
        <v>0</v>
      </c>
      <c r="H283" s="4">
        <v>11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290130</v>
      </c>
      <c r="E284" s="7" t="s">
        <v>192</v>
      </c>
      <c r="F284" s="4">
        <v>4</v>
      </c>
      <c r="G284" s="9">
        <f t="shared" si="4"/>
        <v>0.2</v>
      </c>
      <c r="H284" s="4">
        <v>20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290140</v>
      </c>
      <c r="E285" s="7" t="s">
        <v>193</v>
      </c>
      <c r="F285" s="4">
        <v>11</v>
      </c>
      <c r="G285" s="9">
        <f t="shared" si="4"/>
        <v>0.35483870967741937</v>
      </c>
      <c r="H285" s="4">
        <v>31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290180</v>
      </c>
      <c r="E286" s="7" t="s">
        <v>194</v>
      </c>
      <c r="F286" s="4">
        <v>22</v>
      </c>
      <c r="G286" s="9">
        <f t="shared" si="4"/>
        <v>0.2391304347826087</v>
      </c>
      <c r="H286" s="4">
        <v>92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290190</v>
      </c>
      <c r="E287" s="7" t="s">
        <v>1455</v>
      </c>
      <c r="F287" s="4">
        <v>0</v>
      </c>
      <c r="G287" s="9">
        <f t="shared" si="4"/>
        <v>0</v>
      </c>
      <c r="H287" s="4">
        <v>1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290205</v>
      </c>
      <c r="E288" s="7" t="s">
        <v>1456</v>
      </c>
      <c r="F288" s="4">
        <v>1</v>
      </c>
      <c r="G288" s="9">
        <f t="shared" si="4"/>
        <v>1</v>
      </c>
      <c r="H288" s="4">
        <v>1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290200</v>
      </c>
      <c r="E289" s="7" t="s">
        <v>195</v>
      </c>
      <c r="F289" s="4">
        <v>9</v>
      </c>
      <c r="G289" s="9">
        <f t="shared" si="4"/>
        <v>0.32142857142857145</v>
      </c>
      <c r="H289" s="4">
        <v>28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290240</v>
      </c>
      <c r="E290" s="7" t="s">
        <v>1457</v>
      </c>
      <c r="F290" s="4">
        <v>0</v>
      </c>
      <c r="G290" s="9">
        <f t="shared" si="4"/>
        <v>0</v>
      </c>
      <c r="H290" s="4">
        <v>2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290250</v>
      </c>
      <c r="E291" s="7" t="s">
        <v>1458</v>
      </c>
      <c r="F291" s="4">
        <v>50</v>
      </c>
      <c r="G291" s="9">
        <f t="shared" si="4"/>
        <v>0.52083333333333337</v>
      </c>
      <c r="H291" s="4">
        <v>96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290280</v>
      </c>
      <c r="E292" s="7" t="s">
        <v>196</v>
      </c>
      <c r="F292" s="4">
        <v>66</v>
      </c>
      <c r="G292" s="9">
        <f t="shared" si="4"/>
        <v>0.5892857142857143</v>
      </c>
      <c r="H292" s="4">
        <v>112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290320</v>
      </c>
      <c r="E293" s="7" t="s">
        <v>1459</v>
      </c>
      <c r="F293" s="4">
        <v>12</v>
      </c>
      <c r="G293" s="9">
        <f t="shared" si="4"/>
        <v>0.4</v>
      </c>
      <c r="H293" s="4">
        <v>30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290327</v>
      </c>
      <c r="E294" s="7" t="s">
        <v>197</v>
      </c>
      <c r="F294" s="4">
        <v>26</v>
      </c>
      <c r="G294" s="9">
        <f t="shared" si="4"/>
        <v>0.27083333333333331</v>
      </c>
      <c r="H294" s="4">
        <v>96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290350</v>
      </c>
      <c r="E295" s="7" t="s">
        <v>198</v>
      </c>
      <c r="F295" s="4">
        <v>85</v>
      </c>
      <c r="G295" s="9">
        <f t="shared" si="4"/>
        <v>0.25679758308157102</v>
      </c>
      <c r="H295" s="4">
        <v>331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290360</v>
      </c>
      <c r="E296" s="7" t="s">
        <v>199</v>
      </c>
      <c r="F296" s="4">
        <v>69</v>
      </c>
      <c r="G296" s="9">
        <f t="shared" si="4"/>
        <v>0.26436781609195403</v>
      </c>
      <c r="H296" s="4">
        <v>261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290380</v>
      </c>
      <c r="E297" s="7" t="s">
        <v>1460</v>
      </c>
      <c r="F297" s="4">
        <v>4</v>
      </c>
      <c r="G297" s="9">
        <f t="shared" si="4"/>
        <v>0.14285714285714285</v>
      </c>
      <c r="H297" s="4">
        <v>28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290390</v>
      </c>
      <c r="E298" s="7" t="s">
        <v>200</v>
      </c>
      <c r="F298" s="4">
        <v>160</v>
      </c>
      <c r="G298" s="9">
        <f t="shared" si="4"/>
        <v>0.23809523809523808</v>
      </c>
      <c r="H298" s="4">
        <v>672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290395</v>
      </c>
      <c r="E299" s="7" t="s">
        <v>1461</v>
      </c>
      <c r="F299" s="4">
        <v>24</v>
      </c>
      <c r="G299" s="9">
        <f t="shared" si="4"/>
        <v>0.15894039735099338</v>
      </c>
      <c r="H299" s="4">
        <v>151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290410</v>
      </c>
      <c r="E300" s="7" t="s">
        <v>1462</v>
      </c>
      <c r="F300" s="4">
        <v>0</v>
      </c>
      <c r="G300" s="9">
        <f t="shared" si="4"/>
        <v>0</v>
      </c>
      <c r="H300" s="4">
        <v>1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290440</v>
      </c>
      <c r="E301" s="7" t="s">
        <v>201</v>
      </c>
      <c r="F301" s="4">
        <v>0</v>
      </c>
      <c r="G301" s="9">
        <f t="shared" si="4"/>
        <v>0</v>
      </c>
      <c r="H301" s="4">
        <v>11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290490</v>
      </c>
      <c r="E302" s="7" t="s">
        <v>1463</v>
      </c>
      <c r="F302" s="4">
        <v>17</v>
      </c>
      <c r="G302" s="9">
        <f t="shared" si="4"/>
        <v>0.40476190476190477</v>
      </c>
      <c r="H302" s="4">
        <v>42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290570</v>
      </c>
      <c r="E303" s="7" t="s">
        <v>202</v>
      </c>
      <c r="F303" s="4">
        <v>0</v>
      </c>
      <c r="G303" s="9">
        <f t="shared" si="4"/>
        <v>0</v>
      </c>
      <c r="H303" s="4">
        <v>1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290590</v>
      </c>
      <c r="E304" s="7" t="s">
        <v>1464</v>
      </c>
      <c r="F304" s="4">
        <v>1</v>
      </c>
      <c r="G304" s="9">
        <f t="shared" si="4"/>
        <v>1</v>
      </c>
      <c r="H304" s="4">
        <v>1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290610</v>
      </c>
      <c r="E305" s="7" t="s">
        <v>1465</v>
      </c>
      <c r="F305" s="4">
        <v>0</v>
      </c>
      <c r="G305" s="9">
        <f t="shared" si="4"/>
        <v>0</v>
      </c>
      <c r="H305" s="4">
        <v>5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290640</v>
      </c>
      <c r="E306" s="7" t="s">
        <v>203</v>
      </c>
      <c r="F306" s="4">
        <v>21</v>
      </c>
      <c r="G306" s="9">
        <f t="shared" si="4"/>
        <v>0.22105263157894736</v>
      </c>
      <c r="H306" s="4">
        <v>95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290685</v>
      </c>
      <c r="E307" s="7" t="s">
        <v>204</v>
      </c>
      <c r="F307" s="4">
        <v>4</v>
      </c>
      <c r="G307" s="9">
        <f t="shared" si="4"/>
        <v>0.2</v>
      </c>
      <c r="H307" s="4">
        <v>20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290710</v>
      </c>
      <c r="E308" s="7" t="s">
        <v>205</v>
      </c>
      <c r="F308" s="4">
        <v>6</v>
      </c>
      <c r="G308" s="9">
        <f t="shared" si="4"/>
        <v>0.27272727272727271</v>
      </c>
      <c r="H308" s="4">
        <v>22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290750</v>
      </c>
      <c r="E309" s="7" t="s">
        <v>1466</v>
      </c>
      <c r="F309" s="4">
        <v>8</v>
      </c>
      <c r="G309" s="9">
        <f t="shared" si="4"/>
        <v>0.30769230769230771</v>
      </c>
      <c r="H309" s="4">
        <v>26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290790</v>
      </c>
      <c r="E310" s="7" t="s">
        <v>1467</v>
      </c>
      <c r="F310" s="4">
        <v>3</v>
      </c>
      <c r="G310" s="9">
        <f t="shared" si="4"/>
        <v>0.23076923076923078</v>
      </c>
      <c r="H310" s="4">
        <v>13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290840</v>
      </c>
      <c r="E311" s="7" t="s">
        <v>1468</v>
      </c>
      <c r="F311" s="4">
        <v>28</v>
      </c>
      <c r="G311" s="9">
        <f t="shared" si="4"/>
        <v>0.15730337078651685</v>
      </c>
      <c r="H311" s="4">
        <v>178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290850</v>
      </c>
      <c r="E312" s="7" t="s">
        <v>206</v>
      </c>
      <c r="F312" s="4">
        <v>0</v>
      </c>
      <c r="G312" s="9">
        <f t="shared" si="4"/>
        <v>0</v>
      </c>
      <c r="H312" s="4">
        <v>1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290870</v>
      </c>
      <c r="E313" s="7" t="s">
        <v>207</v>
      </c>
      <c r="F313" s="4">
        <v>52</v>
      </c>
      <c r="G313" s="9">
        <f t="shared" si="4"/>
        <v>0.11016949152542373</v>
      </c>
      <c r="H313" s="4">
        <v>472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290880</v>
      </c>
      <c r="E314" s="7" t="s">
        <v>208</v>
      </c>
      <c r="F314" s="4">
        <v>72</v>
      </c>
      <c r="G314" s="9">
        <f t="shared" si="4"/>
        <v>0.19834710743801653</v>
      </c>
      <c r="H314" s="4">
        <v>363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290890</v>
      </c>
      <c r="E315" s="7" t="s">
        <v>209</v>
      </c>
      <c r="F315" s="4">
        <v>29</v>
      </c>
      <c r="G315" s="9">
        <f t="shared" si="4"/>
        <v>0.35365853658536583</v>
      </c>
      <c r="H315" s="4">
        <v>82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290900</v>
      </c>
      <c r="E316" s="7" t="s">
        <v>1469</v>
      </c>
      <c r="F316" s="4">
        <v>0</v>
      </c>
      <c r="G316" s="9">
        <f t="shared" si="4"/>
        <v>0</v>
      </c>
      <c r="H316" s="4">
        <v>1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290950</v>
      </c>
      <c r="E317" s="7" t="s">
        <v>1470</v>
      </c>
      <c r="F317" s="4">
        <v>1</v>
      </c>
      <c r="G317" s="9">
        <f t="shared" si="4"/>
        <v>1.5151515151515152E-2</v>
      </c>
      <c r="H317" s="4">
        <v>66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290970</v>
      </c>
      <c r="E318" s="7" t="s">
        <v>1471</v>
      </c>
      <c r="F318" s="4">
        <v>0</v>
      </c>
      <c r="G318" s="9">
        <f t="shared" si="4"/>
        <v>0</v>
      </c>
      <c r="H318" s="4">
        <v>15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290980</v>
      </c>
      <c r="E319" s="7" t="s">
        <v>1472</v>
      </c>
      <c r="F319" s="4">
        <v>7</v>
      </c>
      <c r="G319" s="9">
        <f t="shared" si="4"/>
        <v>0.1891891891891892</v>
      </c>
      <c r="H319" s="4">
        <v>37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290990</v>
      </c>
      <c r="E320" s="7" t="s">
        <v>1473</v>
      </c>
      <c r="F320" s="4">
        <v>8</v>
      </c>
      <c r="G320" s="9">
        <f t="shared" si="4"/>
        <v>0.33333333333333331</v>
      </c>
      <c r="H320" s="4">
        <v>24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291010</v>
      </c>
      <c r="E321" s="7" t="s">
        <v>211</v>
      </c>
      <c r="F321" s="4">
        <v>16</v>
      </c>
      <c r="G321" s="9">
        <f t="shared" si="4"/>
        <v>9.03954802259887E-2</v>
      </c>
      <c r="H321" s="4">
        <v>177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291020</v>
      </c>
      <c r="E322" s="7" t="s">
        <v>212</v>
      </c>
      <c r="F322" s="4">
        <v>1</v>
      </c>
      <c r="G322" s="9">
        <f t="shared" si="4"/>
        <v>0.16666666666666666</v>
      </c>
      <c r="H322" s="4">
        <v>6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291040</v>
      </c>
      <c r="E323" s="7" t="s">
        <v>1474</v>
      </c>
      <c r="F323" s="4">
        <v>7</v>
      </c>
      <c r="G323" s="9">
        <f t="shared" ref="G323:G386" si="5">(F323/H323)</f>
        <v>0.30434782608695654</v>
      </c>
      <c r="H323" s="4">
        <v>23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291072</v>
      </c>
      <c r="E324" s="7" t="s">
        <v>1475</v>
      </c>
      <c r="F324" s="4">
        <v>3</v>
      </c>
      <c r="G324" s="9">
        <f t="shared" si="5"/>
        <v>0.17647058823529413</v>
      </c>
      <c r="H324" s="4">
        <v>17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291080</v>
      </c>
      <c r="E325" s="7" t="s">
        <v>1476</v>
      </c>
      <c r="F325" s="4">
        <v>34</v>
      </c>
      <c r="G325" s="9">
        <f t="shared" si="5"/>
        <v>0.35051546391752575</v>
      </c>
      <c r="H325" s="4">
        <v>97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291085</v>
      </c>
      <c r="E326" s="7" t="s">
        <v>712</v>
      </c>
      <c r="F326" s="4">
        <v>0</v>
      </c>
      <c r="G326" s="9">
        <f t="shared" si="5"/>
        <v>0</v>
      </c>
      <c r="H326" s="4">
        <v>3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291110</v>
      </c>
      <c r="E327" s="7" t="s">
        <v>1477</v>
      </c>
      <c r="F327" s="4">
        <v>167</v>
      </c>
      <c r="G327" s="9">
        <f t="shared" si="5"/>
        <v>0.23162274618585299</v>
      </c>
      <c r="H327" s="4">
        <v>721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291120</v>
      </c>
      <c r="E328" s="7" t="s">
        <v>213</v>
      </c>
      <c r="F328" s="4">
        <v>27</v>
      </c>
      <c r="G328" s="9">
        <f t="shared" si="5"/>
        <v>0.19014084507042253</v>
      </c>
      <c r="H328" s="4">
        <v>142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291130</v>
      </c>
      <c r="E329" s="7" t="s">
        <v>1478</v>
      </c>
      <c r="F329" s="4">
        <v>1</v>
      </c>
      <c r="G329" s="9">
        <f t="shared" si="5"/>
        <v>8.3333333333333329E-2</v>
      </c>
      <c r="H329" s="4">
        <v>12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291140</v>
      </c>
      <c r="E330" s="7" t="s">
        <v>214</v>
      </c>
      <c r="F330" s="4">
        <v>22</v>
      </c>
      <c r="G330" s="9">
        <f t="shared" si="5"/>
        <v>0.17599999999999999</v>
      </c>
      <c r="H330" s="4">
        <v>125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291150</v>
      </c>
      <c r="E331" s="7" t="s">
        <v>215</v>
      </c>
      <c r="F331" s="4">
        <v>212</v>
      </c>
      <c r="G331" s="9">
        <f t="shared" si="5"/>
        <v>0.27390180878552972</v>
      </c>
      <c r="H331" s="4">
        <v>774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291160</v>
      </c>
      <c r="E332" s="7" t="s">
        <v>1479</v>
      </c>
      <c r="F332" s="4">
        <v>13</v>
      </c>
      <c r="G332" s="9">
        <f t="shared" si="5"/>
        <v>0.25</v>
      </c>
      <c r="H332" s="4">
        <v>52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291165</v>
      </c>
      <c r="E333" s="7" t="s">
        <v>216</v>
      </c>
      <c r="F333" s="4">
        <v>8</v>
      </c>
      <c r="G333" s="9">
        <f t="shared" si="5"/>
        <v>0.18181818181818182</v>
      </c>
      <c r="H333" s="4">
        <v>44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291190</v>
      </c>
      <c r="E334" s="7" t="s">
        <v>1480</v>
      </c>
      <c r="F334" s="4">
        <v>9</v>
      </c>
      <c r="G334" s="9">
        <f t="shared" si="5"/>
        <v>0.33333333333333331</v>
      </c>
      <c r="H334" s="4">
        <v>27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291240</v>
      </c>
      <c r="E335" s="7" t="s">
        <v>1481</v>
      </c>
      <c r="F335" s="4">
        <v>4</v>
      </c>
      <c r="G335" s="9">
        <f t="shared" si="5"/>
        <v>0.2857142857142857</v>
      </c>
      <c r="H335" s="4">
        <v>14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291280</v>
      </c>
      <c r="E336" s="7" t="s">
        <v>219</v>
      </c>
      <c r="F336" s="4">
        <v>33</v>
      </c>
      <c r="G336" s="9">
        <f t="shared" si="5"/>
        <v>0.42307692307692307</v>
      </c>
      <c r="H336" s="4">
        <v>78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291290</v>
      </c>
      <c r="E337" s="7" t="s">
        <v>1482</v>
      </c>
      <c r="F337" s="4">
        <v>19</v>
      </c>
      <c r="G337" s="9">
        <f t="shared" si="5"/>
        <v>0.21111111111111111</v>
      </c>
      <c r="H337" s="4">
        <v>90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291310</v>
      </c>
      <c r="E338" s="7" t="s">
        <v>220</v>
      </c>
      <c r="F338" s="4">
        <v>4</v>
      </c>
      <c r="G338" s="9">
        <f t="shared" si="5"/>
        <v>0.11428571428571428</v>
      </c>
      <c r="H338" s="4">
        <v>35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291320</v>
      </c>
      <c r="E339" s="7" t="s">
        <v>221</v>
      </c>
      <c r="F339" s="4">
        <v>59</v>
      </c>
      <c r="G339" s="9">
        <f t="shared" si="5"/>
        <v>0.15860215053763441</v>
      </c>
      <c r="H339" s="4">
        <v>372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291330</v>
      </c>
      <c r="E340" s="7" t="s">
        <v>1483</v>
      </c>
      <c r="F340" s="4">
        <v>11</v>
      </c>
      <c r="G340" s="9">
        <f t="shared" si="5"/>
        <v>0.30555555555555558</v>
      </c>
      <c r="H340" s="4">
        <v>36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291340</v>
      </c>
      <c r="E341" s="7" t="s">
        <v>222</v>
      </c>
      <c r="F341" s="4">
        <v>2</v>
      </c>
      <c r="G341" s="9">
        <f t="shared" si="5"/>
        <v>0.18181818181818182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291345</v>
      </c>
      <c r="E342" s="7" t="s">
        <v>1484</v>
      </c>
      <c r="F342" s="4">
        <v>8</v>
      </c>
      <c r="G342" s="9">
        <f t="shared" si="5"/>
        <v>0.19047619047619047</v>
      </c>
      <c r="H342" s="4">
        <v>42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291350</v>
      </c>
      <c r="E343" s="7" t="s">
        <v>223</v>
      </c>
      <c r="F343" s="4">
        <v>0</v>
      </c>
      <c r="G343" s="9">
        <f t="shared" si="5"/>
        <v>0</v>
      </c>
      <c r="H343" s="4">
        <v>7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291360</v>
      </c>
      <c r="E344" s="7" t="s">
        <v>224</v>
      </c>
      <c r="F344" s="4">
        <v>3</v>
      </c>
      <c r="G344" s="9">
        <f t="shared" si="5"/>
        <v>0.23076923076923078</v>
      </c>
      <c r="H344" s="4">
        <v>13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291440</v>
      </c>
      <c r="E345" s="7" t="s">
        <v>225</v>
      </c>
      <c r="F345" s="4">
        <v>3</v>
      </c>
      <c r="G345" s="9">
        <f t="shared" si="5"/>
        <v>0.11538461538461539</v>
      </c>
      <c r="H345" s="4">
        <v>26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291470</v>
      </c>
      <c r="E346" s="7" t="s">
        <v>1485</v>
      </c>
      <c r="F346" s="4">
        <v>6</v>
      </c>
      <c r="G346" s="9">
        <f t="shared" si="5"/>
        <v>0.11538461538461539</v>
      </c>
      <c r="H346" s="4">
        <v>52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291480</v>
      </c>
      <c r="E347" s="7" t="s">
        <v>1486</v>
      </c>
      <c r="F347" s="4">
        <v>2</v>
      </c>
      <c r="G347" s="9">
        <f t="shared" si="5"/>
        <v>0.5</v>
      </c>
      <c r="H347" s="4">
        <v>4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291490</v>
      </c>
      <c r="E348" s="7" t="s">
        <v>1487</v>
      </c>
      <c r="F348" s="4">
        <v>0</v>
      </c>
      <c r="G348" s="9">
        <f t="shared" si="5"/>
        <v>0</v>
      </c>
      <c r="H348" s="4">
        <v>4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291520</v>
      </c>
      <c r="E349" s="7" t="s">
        <v>1488</v>
      </c>
      <c r="F349" s="4">
        <v>0</v>
      </c>
      <c r="G349" s="9">
        <f t="shared" si="5"/>
        <v>0</v>
      </c>
      <c r="H349" s="4">
        <v>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7" t="s">
        <v>226</v>
      </c>
      <c r="F350" s="4">
        <v>0</v>
      </c>
      <c r="G350" s="9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7" t="s">
        <v>1489</v>
      </c>
      <c r="F351" s="4">
        <v>62</v>
      </c>
      <c r="G351" s="9">
        <f t="shared" si="5"/>
        <v>0.19871794871794871</v>
      </c>
      <c r="H351" s="4">
        <v>312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291540</v>
      </c>
      <c r="E352" s="7" t="s">
        <v>1490</v>
      </c>
      <c r="F352" s="4">
        <v>0</v>
      </c>
      <c r="G352" s="9">
        <f t="shared" si="5"/>
        <v>0</v>
      </c>
      <c r="H352" s="4">
        <v>1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291570</v>
      </c>
      <c r="E353" s="7" t="s">
        <v>227</v>
      </c>
      <c r="F353" s="4">
        <v>3</v>
      </c>
      <c r="G353" s="9">
        <f t="shared" si="5"/>
        <v>0.27272727272727271</v>
      </c>
      <c r="H353" s="4">
        <v>11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291610</v>
      </c>
      <c r="E354" s="7" t="s">
        <v>1491</v>
      </c>
      <c r="F354" s="4">
        <v>0</v>
      </c>
      <c r="G354" s="9">
        <f t="shared" si="5"/>
        <v>0</v>
      </c>
      <c r="H354" s="4">
        <v>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291650</v>
      </c>
      <c r="E355" s="7" t="s">
        <v>228</v>
      </c>
      <c r="F355" s="4">
        <v>2</v>
      </c>
      <c r="G355" s="9">
        <f t="shared" si="5"/>
        <v>0.10526315789473684</v>
      </c>
      <c r="H355" s="4">
        <v>19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291710</v>
      </c>
      <c r="E356" s="7" t="s">
        <v>1492</v>
      </c>
      <c r="F356" s="4">
        <v>10</v>
      </c>
      <c r="G356" s="9">
        <f t="shared" si="5"/>
        <v>0.625</v>
      </c>
      <c r="H356" s="4">
        <v>16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291733</v>
      </c>
      <c r="E357" s="7" t="s">
        <v>230</v>
      </c>
      <c r="F357" s="4">
        <v>2</v>
      </c>
      <c r="G357" s="9">
        <f t="shared" si="5"/>
        <v>8.6956521739130432E-2</v>
      </c>
      <c r="H357" s="4">
        <v>23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291735</v>
      </c>
      <c r="E358" s="7" t="s">
        <v>1493</v>
      </c>
      <c r="F358" s="4">
        <v>15</v>
      </c>
      <c r="G358" s="9">
        <f t="shared" si="5"/>
        <v>0.1079136690647482</v>
      </c>
      <c r="H358" s="4">
        <v>139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291740</v>
      </c>
      <c r="E359" s="7" t="s">
        <v>231</v>
      </c>
      <c r="F359" s="4">
        <v>13</v>
      </c>
      <c r="G359" s="9">
        <f t="shared" si="5"/>
        <v>0.21666666666666667</v>
      </c>
      <c r="H359" s="4">
        <v>60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291750</v>
      </c>
      <c r="E360" s="7" t="s">
        <v>1494</v>
      </c>
      <c r="F360" s="4">
        <v>0</v>
      </c>
      <c r="G360" s="9">
        <f t="shared" si="5"/>
        <v>0</v>
      </c>
      <c r="H360" s="4">
        <v>4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291760</v>
      </c>
      <c r="E361" s="7" t="s">
        <v>1495</v>
      </c>
      <c r="F361" s="4">
        <v>0</v>
      </c>
      <c r="G361" s="9">
        <f t="shared" si="5"/>
        <v>0</v>
      </c>
      <c r="H361" s="4">
        <v>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291770</v>
      </c>
      <c r="E362" s="7" t="s">
        <v>1496</v>
      </c>
      <c r="F362" s="4">
        <v>12</v>
      </c>
      <c r="G362" s="9">
        <f t="shared" si="5"/>
        <v>0.52173913043478259</v>
      </c>
      <c r="H362" s="4">
        <v>23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291780</v>
      </c>
      <c r="E363" s="7" t="s">
        <v>1497</v>
      </c>
      <c r="F363" s="4">
        <v>0</v>
      </c>
      <c r="G363" s="9">
        <f t="shared" si="5"/>
        <v>0</v>
      </c>
      <c r="H363" s="4">
        <v>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291800</v>
      </c>
      <c r="E364" s="7" t="s">
        <v>1498</v>
      </c>
      <c r="F364" s="4">
        <v>17</v>
      </c>
      <c r="G364" s="9">
        <f t="shared" si="5"/>
        <v>0.42499999999999999</v>
      </c>
      <c r="H364" s="4">
        <v>40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291830</v>
      </c>
      <c r="E365" s="7" t="s">
        <v>232</v>
      </c>
      <c r="F365" s="4">
        <v>15</v>
      </c>
      <c r="G365" s="9">
        <f t="shared" si="5"/>
        <v>0.3</v>
      </c>
      <c r="H365" s="4">
        <v>50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291845</v>
      </c>
      <c r="E366" s="7" t="s">
        <v>1499</v>
      </c>
      <c r="F366" s="4">
        <v>0</v>
      </c>
      <c r="G366" s="9">
        <f t="shared" si="5"/>
        <v>0</v>
      </c>
      <c r="H366" s="4">
        <v>4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291855</v>
      </c>
      <c r="E367" s="7" t="s">
        <v>1500</v>
      </c>
      <c r="F367" s="4">
        <v>2</v>
      </c>
      <c r="G367" s="9">
        <f t="shared" si="5"/>
        <v>0.5</v>
      </c>
      <c r="H367" s="4">
        <v>4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291860</v>
      </c>
      <c r="E368" s="7" t="s">
        <v>235</v>
      </c>
      <c r="F368" s="4">
        <v>13</v>
      </c>
      <c r="G368" s="9">
        <f t="shared" si="5"/>
        <v>5.6521739130434782E-2</v>
      </c>
      <c r="H368" s="4">
        <v>230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291890</v>
      </c>
      <c r="E369" s="7" t="s">
        <v>236</v>
      </c>
      <c r="F369" s="4">
        <v>7</v>
      </c>
      <c r="G369" s="9">
        <f t="shared" si="5"/>
        <v>0.23333333333333334</v>
      </c>
      <c r="H369" s="4">
        <v>30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291910</v>
      </c>
      <c r="E370" s="7" t="s">
        <v>237</v>
      </c>
      <c r="F370" s="4">
        <v>21</v>
      </c>
      <c r="G370" s="9">
        <f t="shared" si="5"/>
        <v>0.23595505617977527</v>
      </c>
      <c r="H370" s="4">
        <v>89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291920</v>
      </c>
      <c r="E371" s="7" t="s">
        <v>238</v>
      </c>
      <c r="F371" s="4">
        <v>15</v>
      </c>
      <c r="G371" s="9">
        <f t="shared" si="5"/>
        <v>0.14018691588785046</v>
      </c>
      <c r="H371" s="4">
        <v>107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291940</v>
      </c>
      <c r="E372" s="7" t="s">
        <v>1501</v>
      </c>
      <c r="F372" s="4">
        <v>5</v>
      </c>
      <c r="G372" s="9">
        <f t="shared" si="5"/>
        <v>0.29411764705882354</v>
      </c>
      <c r="H372" s="4">
        <v>17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291950</v>
      </c>
      <c r="E373" s="7" t="s">
        <v>239</v>
      </c>
      <c r="F373" s="4">
        <v>50</v>
      </c>
      <c r="G373" s="9">
        <f t="shared" si="5"/>
        <v>0.13550135501355012</v>
      </c>
      <c r="H373" s="4">
        <v>369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291960</v>
      </c>
      <c r="E374" s="7" t="s">
        <v>1502</v>
      </c>
      <c r="F374" s="4">
        <v>2</v>
      </c>
      <c r="G374" s="9">
        <f t="shared" si="5"/>
        <v>0.5</v>
      </c>
      <c r="H374" s="4">
        <v>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291980</v>
      </c>
      <c r="E375" s="7" t="s">
        <v>240</v>
      </c>
      <c r="F375" s="4">
        <v>0</v>
      </c>
      <c r="G375" s="9">
        <f t="shared" si="5"/>
        <v>0</v>
      </c>
      <c r="H375" s="4">
        <v>1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291990</v>
      </c>
      <c r="E376" s="7" t="s">
        <v>1503</v>
      </c>
      <c r="F376" s="4">
        <v>10</v>
      </c>
      <c r="G376" s="9">
        <f t="shared" si="5"/>
        <v>0.17241379310344829</v>
      </c>
      <c r="H376" s="4">
        <v>58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291995</v>
      </c>
      <c r="E377" s="7" t="s">
        <v>1504</v>
      </c>
      <c r="F377" s="4">
        <v>72</v>
      </c>
      <c r="G377" s="9">
        <f t="shared" si="5"/>
        <v>0.22641509433962265</v>
      </c>
      <c r="H377" s="4">
        <v>318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292010</v>
      </c>
      <c r="E378" s="7" t="s">
        <v>241</v>
      </c>
      <c r="F378" s="4">
        <v>250</v>
      </c>
      <c r="G378" s="9">
        <f t="shared" si="5"/>
        <v>0.15822784810126583</v>
      </c>
      <c r="H378" s="4">
        <v>1580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292020</v>
      </c>
      <c r="E379" s="7" t="s">
        <v>242</v>
      </c>
      <c r="F379" s="4">
        <v>15</v>
      </c>
      <c r="G379" s="9">
        <f t="shared" si="5"/>
        <v>0.57692307692307687</v>
      </c>
      <c r="H379" s="4">
        <v>26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292040</v>
      </c>
      <c r="E380" s="7" t="s">
        <v>1505</v>
      </c>
      <c r="F380" s="4">
        <v>5</v>
      </c>
      <c r="G380" s="9">
        <f t="shared" si="5"/>
        <v>9.4339622641509441E-2</v>
      </c>
      <c r="H380" s="4">
        <v>53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292050</v>
      </c>
      <c r="E381" s="7" t="s">
        <v>1506</v>
      </c>
      <c r="F381" s="4">
        <v>6</v>
      </c>
      <c r="G381" s="9">
        <f t="shared" si="5"/>
        <v>0.1875</v>
      </c>
      <c r="H381" s="4">
        <v>32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292105</v>
      </c>
      <c r="E382" s="7" t="s">
        <v>1507</v>
      </c>
      <c r="F382" s="4">
        <v>11</v>
      </c>
      <c r="G382" s="9">
        <f t="shared" si="5"/>
        <v>0.17460317460317459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292130</v>
      </c>
      <c r="E383" s="7" t="s">
        <v>244</v>
      </c>
      <c r="F383" s="4">
        <v>1</v>
      </c>
      <c r="G383" s="9">
        <f t="shared" si="5"/>
        <v>0.16666666666666666</v>
      </c>
      <c r="H383" s="4">
        <v>6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292150</v>
      </c>
      <c r="E384" s="7" t="s">
        <v>1508</v>
      </c>
      <c r="F384" s="4">
        <v>0</v>
      </c>
      <c r="G384" s="9">
        <f t="shared" si="5"/>
        <v>0</v>
      </c>
      <c r="H384" s="4">
        <v>1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292170</v>
      </c>
      <c r="E385" s="7" t="s">
        <v>1509</v>
      </c>
      <c r="F385" s="4">
        <v>1</v>
      </c>
      <c r="G385" s="9">
        <f t="shared" si="5"/>
        <v>0.25</v>
      </c>
      <c r="H385" s="4">
        <v>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292180</v>
      </c>
      <c r="E386" s="7" t="s">
        <v>246</v>
      </c>
      <c r="F386" s="4">
        <v>2</v>
      </c>
      <c r="G386" s="9">
        <f t="shared" si="5"/>
        <v>3.9215686274509803E-2</v>
      </c>
      <c r="H386" s="4">
        <v>51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292205</v>
      </c>
      <c r="E387" s="7" t="s">
        <v>1510</v>
      </c>
      <c r="F387" s="4">
        <v>1</v>
      </c>
      <c r="G387" s="9">
        <f t="shared" ref="G387:G450" si="6">(F387/H387)</f>
        <v>0.1</v>
      </c>
      <c r="H387" s="4">
        <v>10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292220</v>
      </c>
      <c r="E388" s="7" t="s">
        <v>248</v>
      </c>
      <c r="F388" s="4">
        <v>4</v>
      </c>
      <c r="G388" s="9">
        <f t="shared" si="6"/>
        <v>0.16666666666666666</v>
      </c>
      <c r="H388" s="4">
        <v>24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292260</v>
      </c>
      <c r="E389" s="7" t="s">
        <v>1511</v>
      </c>
      <c r="F389" s="4">
        <v>9</v>
      </c>
      <c r="G389" s="9">
        <f t="shared" si="6"/>
        <v>0.47368421052631576</v>
      </c>
      <c r="H389" s="4">
        <v>19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292265</v>
      </c>
      <c r="E390" s="7" t="s">
        <v>250</v>
      </c>
      <c r="F390" s="4">
        <v>0</v>
      </c>
      <c r="G390" s="9">
        <f t="shared" si="6"/>
        <v>0</v>
      </c>
      <c r="H390" s="4">
        <v>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292275</v>
      </c>
      <c r="E391" s="7" t="s">
        <v>1512</v>
      </c>
      <c r="F391" s="4">
        <v>6</v>
      </c>
      <c r="G391" s="9">
        <f t="shared" si="6"/>
        <v>0.35294117647058826</v>
      </c>
      <c r="H391" s="4">
        <v>17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292280</v>
      </c>
      <c r="E392" s="7" t="s">
        <v>1513</v>
      </c>
      <c r="F392" s="4">
        <v>25</v>
      </c>
      <c r="G392" s="9">
        <f t="shared" si="6"/>
        <v>0.34246575342465752</v>
      </c>
      <c r="H392" s="4">
        <v>73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292300</v>
      </c>
      <c r="E393" s="7" t="s">
        <v>1514</v>
      </c>
      <c r="F393" s="4">
        <v>1</v>
      </c>
      <c r="G393" s="9">
        <f t="shared" si="6"/>
        <v>1</v>
      </c>
      <c r="H393" s="4">
        <v>1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292335</v>
      </c>
      <c r="E394" s="7" t="s">
        <v>1515</v>
      </c>
      <c r="F394" s="4">
        <v>3</v>
      </c>
      <c r="G394" s="9">
        <f t="shared" si="6"/>
        <v>0.6</v>
      </c>
      <c r="H394" s="4">
        <v>5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292360</v>
      </c>
      <c r="E395" s="7" t="s">
        <v>1516</v>
      </c>
      <c r="F395" s="4">
        <v>4</v>
      </c>
      <c r="G395" s="9">
        <f t="shared" si="6"/>
        <v>0.22222222222222221</v>
      </c>
      <c r="H395" s="4">
        <v>18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292410</v>
      </c>
      <c r="E396" s="7" t="s">
        <v>1517</v>
      </c>
      <c r="F396" s="4">
        <v>1</v>
      </c>
      <c r="G396" s="9">
        <f t="shared" si="6"/>
        <v>0.25</v>
      </c>
      <c r="H396" s="4">
        <v>4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292430</v>
      </c>
      <c r="E397" s="7" t="s">
        <v>1518</v>
      </c>
      <c r="F397" s="4">
        <v>2</v>
      </c>
      <c r="G397" s="9">
        <f t="shared" si="6"/>
        <v>0.18181818181818182</v>
      </c>
      <c r="H397" s="4">
        <v>11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292465</v>
      </c>
      <c r="E398" s="7" t="s">
        <v>251</v>
      </c>
      <c r="F398" s="4">
        <v>6</v>
      </c>
      <c r="G398" s="9">
        <f t="shared" si="6"/>
        <v>0.21428571428571427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292467</v>
      </c>
      <c r="E399" s="7" t="s">
        <v>1519</v>
      </c>
      <c r="F399" s="4">
        <v>6</v>
      </c>
      <c r="G399" s="9">
        <f t="shared" si="6"/>
        <v>0.22222222222222221</v>
      </c>
      <c r="H399" s="4">
        <v>27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292500</v>
      </c>
      <c r="E400" s="7" t="s">
        <v>254</v>
      </c>
      <c r="F400" s="4">
        <v>36</v>
      </c>
      <c r="G400" s="9">
        <f t="shared" si="6"/>
        <v>0.19889502762430938</v>
      </c>
      <c r="H400" s="4">
        <v>181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292510</v>
      </c>
      <c r="E401" s="7" t="s">
        <v>255</v>
      </c>
      <c r="F401" s="4">
        <v>21</v>
      </c>
      <c r="G401" s="9">
        <f t="shared" si="6"/>
        <v>0.12</v>
      </c>
      <c r="H401" s="4">
        <v>175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292550</v>
      </c>
      <c r="E402" s="7" t="s">
        <v>256</v>
      </c>
      <c r="F402" s="4">
        <v>2</v>
      </c>
      <c r="G402" s="9">
        <f t="shared" si="6"/>
        <v>0.13333333333333333</v>
      </c>
      <c r="H402" s="4">
        <v>15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292570</v>
      </c>
      <c r="E403" s="7" t="s">
        <v>257</v>
      </c>
      <c r="F403" s="4">
        <v>13</v>
      </c>
      <c r="G403" s="9">
        <f t="shared" si="6"/>
        <v>0.17567567567567569</v>
      </c>
      <c r="H403" s="4">
        <v>74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292575</v>
      </c>
      <c r="E404" s="7" t="s">
        <v>258</v>
      </c>
      <c r="F404" s="4">
        <v>1</v>
      </c>
      <c r="G404" s="9">
        <f t="shared" si="6"/>
        <v>0.5</v>
      </c>
      <c r="H404" s="4">
        <v>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292580</v>
      </c>
      <c r="E405" s="7" t="s">
        <v>259</v>
      </c>
      <c r="F405" s="4">
        <v>0</v>
      </c>
      <c r="G405" s="9">
        <f t="shared" si="6"/>
        <v>0</v>
      </c>
      <c r="H405" s="4">
        <v>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292593</v>
      </c>
      <c r="E406" s="7" t="s">
        <v>260</v>
      </c>
      <c r="F406" s="4">
        <v>7</v>
      </c>
      <c r="G406" s="9">
        <f t="shared" si="6"/>
        <v>0.1044776119402985</v>
      </c>
      <c r="H406" s="4">
        <v>67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292630</v>
      </c>
      <c r="E407" s="7" t="s">
        <v>1520</v>
      </c>
      <c r="F407" s="4">
        <v>2</v>
      </c>
      <c r="G407" s="9">
        <f t="shared" si="6"/>
        <v>0.33333333333333331</v>
      </c>
      <c r="H407" s="4">
        <v>6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292650</v>
      </c>
      <c r="E408" s="7" t="s">
        <v>1521</v>
      </c>
      <c r="F408" s="4">
        <v>8</v>
      </c>
      <c r="G408" s="9">
        <f t="shared" si="6"/>
        <v>0.14285714285714285</v>
      </c>
      <c r="H408" s="4">
        <v>56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292665</v>
      </c>
      <c r="E409" s="7" t="s">
        <v>261</v>
      </c>
      <c r="F409" s="4">
        <v>14</v>
      </c>
      <c r="G409" s="9">
        <f t="shared" si="6"/>
        <v>6.6037735849056603E-2</v>
      </c>
      <c r="H409" s="4">
        <v>212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292700</v>
      </c>
      <c r="E410" s="7" t="s">
        <v>1522</v>
      </c>
      <c r="F410" s="4">
        <v>0</v>
      </c>
      <c r="G410" s="9">
        <f t="shared" si="6"/>
        <v>0</v>
      </c>
      <c r="H410" s="4">
        <v>6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292720</v>
      </c>
      <c r="E411" s="7" t="s">
        <v>1523</v>
      </c>
      <c r="F411" s="4">
        <v>7</v>
      </c>
      <c r="G411" s="9">
        <f t="shared" si="6"/>
        <v>9.0909090909090912E-2</v>
      </c>
      <c r="H411" s="4">
        <v>77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292740</v>
      </c>
      <c r="E412" s="7" t="s">
        <v>262</v>
      </c>
      <c r="F412" s="4">
        <v>162</v>
      </c>
      <c r="G412" s="9">
        <f t="shared" si="6"/>
        <v>0.23718887262079064</v>
      </c>
      <c r="H412" s="4">
        <v>683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292805</v>
      </c>
      <c r="E413" s="7" t="s">
        <v>405</v>
      </c>
      <c r="F413" s="4">
        <v>9</v>
      </c>
      <c r="G413" s="9">
        <f t="shared" si="6"/>
        <v>0.28125</v>
      </c>
      <c r="H413" s="4">
        <v>32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292840</v>
      </c>
      <c r="E414" s="7" t="s">
        <v>263</v>
      </c>
      <c r="F414" s="4">
        <v>265</v>
      </c>
      <c r="G414" s="9">
        <f t="shared" si="6"/>
        <v>0.20899053627760253</v>
      </c>
      <c r="H414" s="4">
        <v>1268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292860</v>
      </c>
      <c r="E415" s="7" t="s">
        <v>1524</v>
      </c>
      <c r="F415" s="4">
        <v>4</v>
      </c>
      <c r="G415" s="9">
        <f t="shared" si="6"/>
        <v>0.30769230769230771</v>
      </c>
      <c r="H415" s="4">
        <v>13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292870</v>
      </c>
      <c r="E416" s="7" t="s">
        <v>1525</v>
      </c>
      <c r="F416" s="4">
        <v>2</v>
      </c>
      <c r="G416" s="9">
        <f t="shared" si="6"/>
        <v>0.10526315789473684</v>
      </c>
      <c r="H416" s="4">
        <v>19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292890</v>
      </c>
      <c r="E417" s="7" t="s">
        <v>264</v>
      </c>
      <c r="F417" s="4">
        <v>115</v>
      </c>
      <c r="G417" s="9">
        <f t="shared" si="6"/>
        <v>0.27380952380952384</v>
      </c>
      <c r="H417" s="4">
        <v>420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292895</v>
      </c>
      <c r="E418" s="7" t="s">
        <v>408</v>
      </c>
      <c r="F418" s="4">
        <v>31</v>
      </c>
      <c r="G418" s="9">
        <f t="shared" si="6"/>
        <v>0.10064935064935066</v>
      </c>
      <c r="H418" s="4">
        <v>308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292900</v>
      </c>
      <c r="E419" s="7" t="s">
        <v>1526</v>
      </c>
      <c r="F419" s="4">
        <v>33</v>
      </c>
      <c r="G419" s="9">
        <f t="shared" si="6"/>
        <v>0.24264705882352941</v>
      </c>
      <c r="H419" s="4">
        <v>136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292905</v>
      </c>
      <c r="E420" s="7" t="s">
        <v>265</v>
      </c>
      <c r="F420" s="4">
        <v>20</v>
      </c>
      <c r="G420" s="9">
        <f t="shared" si="6"/>
        <v>0.13793103448275862</v>
      </c>
      <c r="H420" s="4">
        <v>145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292920</v>
      </c>
      <c r="E421" s="7" t="s">
        <v>1527</v>
      </c>
      <c r="F421" s="4">
        <v>3</v>
      </c>
      <c r="G421" s="9">
        <f t="shared" si="6"/>
        <v>0.23076923076923078</v>
      </c>
      <c r="H421" s="4">
        <v>13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292950</v>
      </c>
      <c r="E422" s="7" t="s">
        <v>1528</v>
      </c>
      <c r="F422" s="4">
        <v>1</v>
      </c>
      <c r="G422" s="9">
        <f t="shared" si="6"/>
        <v>0.14285714285714285</v>
      </c>
      <c r="H422" s="4">
        <v>7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292960</v>
      </c>
      <c r="E423" s="7" t="s">
        <v>1529</v>
      </c>
      <c r="F423" s="4">
        <v>5</v>
      </c>
      <c r="G423" s="9">
        <f t="shared" si="6"/>
        <v>0.17241379310344829</v>
      </c>
      <c r="H423" s="4">
        <v>29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292970</v>
      </c>
      <c r="E424" s="7" t="s">
        <v>1530</v>
      </c>
      <c r="F424" s="4">
        <v>1</v>
      </c>
      <c r="G424" s="9">
        <f t="shared" si="6"/>
        <v>0.5</v>
      </c>
      <c r="H424" s="4">
        <v>2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292975</v>
      </c>
      <c r="E425" s="7" t="s">
        <v>1531</v>
      </c>
      <c r="F425" s="4">
        <v>3</v>
      </c>
      <c r="G425" s="9">
        <f t="shared" si="6"/>
        <v>0.1875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292980</v>
      </c>
      <c r="E426" s="7" t="s">
        <v>1532</v>
      </c>
      <c r="F426" s="4">
        <v>11</v>
      </c>
      <c r="G426" s="9">
        <f t="shared" si="6"/>
        <v>0.11702127659574468</v>
      </c>
      <c r="H426" s="4">
        <v>94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293000</v>
      </c>
      <c r="E427" s="7" t="s">
        <v>267</v>
      </c>
      <c r="F427" s="4">
        <v>0</v>
      </c>
      <c r="G427" s="9">
        <f t="shared" si="6"/>
        <v>0</v>
      </c>
      <c r="H427" s="4">
        <v>1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293010</v>
      </c>
      <c r="E428" s="7" t="s">
        <v>1533</v>
      </c>
      <c r="F428" s="4">
        <v>4</v>
      </c>
      <c r="G428" s="9">
        <f t="shared" si="6"/>
        <v>0.22222222222222221</v>
      </c>
      <c r="H428" s="4">
        <v>18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293015</v>
      </c>
      <c r="E429" s="7" t="s">
        <v>268</v>
      </c>
      <c r="F429" s="4">
        <v>59</v>
      </c>
      <c r="G429" s="9">
        <f t="shared" si="6"/>
        <v>0.12938596491228072</v>
      </c>
      <c r="H429" s="4">
        <v>456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293050</v>
      </c>
      <c r="E430" s="7" t="s">
        <v>573</v>
      </c>
      <c r="F430" s="4">
        <v>0</v>
      </c>
      <c r="G430" s="9">
        <f t="shared" si="6"/>
        <v>0</v>
      </c>
      <c r="H430" s="4">
        <v>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293060</v>
      </c>
      <c r="E431" s="7" t="s">
        <v>269</v>
      </c>
      <c r="F431" s="4">
        <v>21</v>
      </c>
      <c r="G431" s="9">
        <f t="shared" si="6"/>
        <v>0.16535433070866143</v>
      </c>
      <c r="H431" s="4">
        <v>127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293070</v>
      </c>
      <c r="E432" s="7" t="s">
        <v>1534</v>
      </c>
      <c r="F432" s="4">
        <v>17</v>
      </c>
      <c r="G432" s="9">
        <f t="shared" si="6"/>
        <v>0.58620689655172409</v>
      </c>
      <c r="H432" s="4">
        <v>29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293077</v>
      </c>
      <c r="E433" s="7" t="s">
        <v>1535</v>
      </c>
      <c r="F433" s="4">
        <v>4</v>
      </c>
      <c r="G433" s="9">
        <f t="shared" si="6"/>
        <v>0.5714285714285714</v>
      </c>
      <c r="H433" s="4">
        <v>7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293110</v>
      </c>
      <c r="E434" s="7" t="s">
        <v>271</v>
      </c>
      <c r="F434" s="4">
        <v>79</v>
      </c>
      <c r="G434" s="9">
        <f t="shared" si="6"/>
        <v>0.1138328530259366</v>
      </c>
      <c r="H434" s="4">
        <v>694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293130</v>
      </c>
      <c r="E435" s="7" t="s">
        <v>1536</v>
      </c>
      <c r="F435" s="4">
        <v>0</v>
      </c>
      <c r="G435" s="9">
        <f t="shared" si="6"/>
        <v>0</v>
      </c>
      <c r="H435" s="4">
        <v>2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293140</v>
      </c>
      <c r="E436" s="7" t="s">
        <v>1537</v>
      </c>
      <c r="F436" s="4">
        <v>0</v>
      </c>
      <c r="G436" s="9">
        <f t="shared" si="6"/>
        <v>0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293160</v>
      </c>
      <c r="E437" s="7" t="s">
        <v>273</v>
      </c>
      <c r="F437" s="4">
        <v>4</v>
      </c>
      <c r="G437" s="9">
        <f t="shared" si="6"/>
        <v>0.26666666666666666</v>
      </c>
      <c r="H437" s="4">
        <v>15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293170</v>
      </c>
      <c r="E438" s="7" t="s">
        <v>274</v>
      </c>
      <c r="F438" s="4">
        <v>50</v>
      </c>
      <c r="G438" s="9">
        <f t="shared" si="6"/>
        <v>0.29940119760479039</v>
      </c>
      <c r="H438" s="4">
        <v>167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293190</v>
      </c>
      <c r="E439" s="7" t="s">
        <v>1538</v>
      </c>
      <c r="F439" s="4">
        <v>0</v>
      </c>
      <c r="G439" s="9">
        <f t="shared" si="6"/>
        <v>0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293200</v>
      </c>
      <c r="E440" s="7" t="s">
        <v>1539</v>
      </c>
      <c r="F440" s="4">
        <v>38</v>
      </c>
      <c r="G440" s="9">
        <f t="shared" si="6"/>
        <v>0.48101265822784811</v>
      </c>
      <c r="H440" s="4">
        <v>79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293230</v>
      </c>
      <c r="E441" s="7" t="s">
        <v>1540</v>
      </c>
      <c r="F441" s="4">
        <v>3</v>
      </c>
      <c r="G441" s="9">
        <f t="shared" si="6"/>
        <v>0.15</v>
      </c>
      <c r="H441" s="4">
        <v>20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293240</v>
      </c>
      <c r="E442" s="7" t="s">
        <v>1541</v>
      </c>
      <c r="F442" s="4">
        <v>0</v>
      </c>
      <c r="G442" s="9">
        <f t="shared" si="6"/>
        <v>0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293250</v>
      </c>
      <c r="E443" s="7" t="s">
        <v>275</v>
      </c>
      <c r="F443" s="4">
        <v>18</v>
      </c>
      <c r="G443" s="9">
        <f t="shared" si="6"/>
        <v>0.18</v>
      </c>
      <c r="H443" s="4">
        <v>100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293260</v>
      </c>
      <c r="E444" s="7" t="s">
        <v>1542</v>
      </c>
      <c r="F444" s="4">
        <v>2</v>
      </c>
      <c r="G444" s="9">
        <f t="shared" si="6"/>
        <v>0.22222222222222221</v>
      </c>
      <c r="H444" s="4">
        <v>9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293280</v>
      </c>
      <c r="E445" s="7" t="s">
        <v>276</v>
      </c>
      <c r="F445" s="4">
        <v>16</v>
      </c>
      <c r="G445" s="9">
        <f t="shared" si="6"/>
        <v>0.2318840579710145</v>
      </c>
      <c r="H445" s="4">
        <v>69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293290</v>
      </c>
      <c r="E446" s="7" t="s">
        <v>277</v>
      </c>
      <c r="F446" s="4">
        <v>13</v>
      </c>
      <c r="G446" s="9">
        <f t="shared" si="6"/>
        <v>0.30952380952380953</v>
      </c>
      <c r="H446" s="4">
        <v>42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293330</v>
      </c>
      <c r="E447" s="7" t="s">
        <v>1543</v>
      </c>
      <c r="F447" s="4">
        <v>30</v>
      </c>
      <c r="G447" s="9">
        <f t="shared" si="6"/>
        <v>0.21582733812949639</v>
      </c>
      <c r="H447" s="4">
        <v>139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293345</v>
      </c>
      <c r="E448" s="7" t="s">
        <v>278</v>
      </c>
      <c r="F448" s="4">
        <v>8</v>
      </c>
      <c r="G448" s="9">
        <f t="shared" si="6"/>
        <v>0.125</v>
      </c>
      <c r="H448" s="4">
        <v>64</v>
      </c>
    </row>
    <row r="449" spans="1:8" x14ac:dyDescent="0.25">
      <c r="A449" s="4" t="s">
        <v>165</v>
      </c>
      <c r="B449" s="4">
        <v>23</v>
      </c>
      <c r="C449" s="4" t="s">
        <v>279</v>
      </c>
      <c r="D449" s="4">
        <v>230060</v>
      </c>
      <c r="E449" s="7" t="s">
        <v>280</v>
      </c>
      <c r="F449" s="4">
        <v>1</v>
      </c>
      <c r="G449" s="9">
        <f t="shared" si="6"/>
        <v>1</v>
      </c>
      <c r="H449" s="4">
        <v>1</v>
      </c>
    </row>
    <row r="450" spans="1:8" x14ac:dyDescent="0.25">
      <c r="A450" s="4" t="s">
        <v>165</v>
      </c>
      <c r="B450" s="4">
        <v>23</v>
      </c>
      <c r="C450" s="4" t="s">
        <v>279</v>
      </c>
      <c r="D450" s="4">
        <v>230130</v>
      </c>
      <c r="E450" s="7" t="s">
        <v>1544</v>
      </c>
      <c r="F450" s="4">
        <v>5</v>
      </c>
      <c r="G450" s="9">
        <f t="shared" si="6"/>
        <v>0.3125</v>
      </c>
      <c r="H450" s="4">
        <v>16</v>
      </c>
    </row>
    <row r="451" spans="1:8" x14ac:dyDescent="0.25">
      <c r="A451" s="4" t="s">
        <v>165</v>
      </c>
      <c r="B451" s="4">
        <v>23</v>
      </c>
      <c r="C451" s="4" t="s">
        <v>279</v>
      </c>
      <c r="D451" s="4">
        <v>230140</v>
      </c>
      <c r="E451" s="7" t="s">
        <v>281</v>
      </c>
      <c r="F451" s="4">
        <v>3</v>
      </c>
      <c r="G451" s="9">
        <f t="shared" ref="G451:G514" si="7">(F451/H451)</f>
        <v>0.3</v>
      </c>
      <c r="H451" s="4">
        <v>10</v>
      </c>
    </row>
    <row r="452" spans="1:8" x14ac:dyDescent="0.25">
      <c r="A452" s="4" t="s">
        <v>165</v>
      </c>
      <c r="B452" s="4">
        <v>23</v>
      </c>
      <c r="C452" s="4" t="s">
        <v>279</v>
      </c>
      <c r="D452" s="4">
        <v>230160</v>
      </c>
      <c r="E452" s="7" t="s">
        <v>1545</v>
      </c>
      <c r="F452" s="4">
        <v>1</v>
      </c>
      <c r="G452" s="9">
        <f t="shared" si="7"/>
        <v>4.1666666666666664E-2</v>
      </c>
      <c r="H452" s="4">
        <v>24</v>
      </c>
    </row>
    <row r="453" spans="1:8" x14ac:dyDescent="0.25">
      <c r="A453" s="4" t="s">
        <v>165</v>
      </c>
      <c r="B453" s="4">
        <v>23</v>
      </c>
      <c r="C453" s="4" t="s">
        <v>279</v>
      </c>
      <c r="D453" s="4">
        <v>230170</v>
      </c>
      <c r="E453" s="7" t="s">
        <v>1546</v>
      </c>
      <c r="F453" s="4">
        <v>23</v>
      </c>
      <c r="G453" s="9">
        <f t="shared" si="7"/>
        <v>0.34328358208955223</v>
      </c>
      <c r="H453" s="4">
        <v>67</v>
      </c>
    </row>
    <row r="454" spans="1:8" x14ac:dyDescent="0.25">
      <c r="A454" s="4" t="s">
        <v>165</v>
      </c>
      <c r="B454" s="4">
        <v>23</v>
      </c>
      <c r="C454" s="4" t="s">
        <v>279</v>
      </c>
      <c r="D454" s="4">
        <v>230205</v>
      </c>
      <c r="E454" s="7" t="s">
        <v>1547</v>
      </c>
      <c r="F454" s="4">
        <v>16</v>
      </c>
      <c r="G454" s="9">
        <f t="shared" si="7"/>
        <v>0.84210526315789469</v>
      </c>
      <c r="H454" s="4">
        <v>19</v>
      </c>
    </row>
    <row r="455" spans="1:8" x14ac:dyDescent="0.25">
      <c r="A455" s="4" t="s">
        <v>165</v>
      </c>
      <c r="B455" s="4">
        <v>23</v>
      </c>
      <c r="C455" s="4" t="s">
        <v>279</v>
      </c>
      <c r="D455" s="4">
        <v>230230</v>
      </c>
      <c r="E455" s="7" t="s">
        <v>1548</v>
      </c>
      <c r="F455" s="4">
        <v>2</v>
      </c>
      <c r="G455" s="9">
        <f t="shared" si="7"/>
        <v>0.1111111111111111</v>
      </c>
      <c r="H455" s="4">
        <v>18</v>
      </c>
    </row>
    <row r="456" spans="1:8" x14ac:dyDescent="0.25">
      <c r="A456" s="4" t="s">
        <v>165</v>
      </c>
      <c r="B456" s="4">
        <v>23</v>
      </c>
      <c r="C456" s="4" t="s">
        <v>279</v>
      </c>
      <c r="D456" s="4">
        <v>230270</v>
      </c>
      <c r="E456" s="7" t="s">
        <v>1549</v>
      </c>
      <c r="F456" s="4">
        <v>120</v>
      </c>
      <c r="G456" s="9">
        <f t="shared" si="7"/>
        <v>0.49586776859504134</v>
      </c>
      <c r="H456" s="4">
        <v>242</v>
      </c>
    </row>
    <row r="457" spans="1:8" x14ac:dyDescent="0.25">
      <c r="A457" s="4" t="s">
        <v>165</v>
      </c>
      <c r="B457" s="4">
        <v>23</v>
      </c>
      <c r="C457" s="4" t="s">
        <v>279</v>
      </c>
      <c r="D457" s="4">
        <v>230290</v>
      </c>
      <c r="E457" s="7" t="s">
        <v>282</v>
      </c>
      <c r="F457" s="4">
        <v>2</v>
      </c>
      <c r="G457" s="9">
        <f t="shared" si="7"/>
        <v>0.2</v>
      </c>
      <c r="H457" s="4">
        <v>10</v>
      </c>
    </row>
    <row r="458" spans="1:8" x14ac:dyDescent="0.25">
      <c r="A458" s="4" t="s">
        <v>165</v>
      </c>
      <c r="B458" s="4">
        <v>23</v>
      </c>
      <c r="C458" s="4" t="s">
        <v>279</v>
      </c>
      <c r="D458" s="4">
        <v>230330</v>
      </c>
      <c r="E458" s="7" t="s">
        <v>283</v>
      </c>
      <c r="F458" s="4">
        <v>1</v>
      </c>
      <c r="G458" s="9">
        <f t="shared" si="7"/>
        <v>7.6923076923076927E-2</v>
      </c>
      <c r="H458" s="4">
        <v>13</v>
      </c>
    </row>
    <row r="459" spans="1:8" x14ac:dyDescent="0.25">
      <c r="A459" s="4" t="s">
        <v>165</v>
      </c>
      <c r="B459" s="4">
        <v>23</v>
      </c>
      <c r="C459" s="4" t="s">
        <v>279</v>
      </c>
      <c r="D459" s="4">
        <v>230340</v>
      </c>
      <c r="E459" s="7" t="s">
        <v>284</v>
      </c>
      <c r="F459" s="4">
        <v>2</v>
      </c>
      <c r="G459" s="9">
        <f t="shared" si="7"/>
        <v>0.2857142857142857</v>
      </c>
      <c r="H459" s="4">
        <v>7</v>
      </c>
    </row>
    <row r="460" spans="1:8" x14ac:dyDescent="0.25">
      <c r="A460" s="4" t="s">
        <v>165</v>
      </c>
      <c r="B460" s="4">
        <v>23</v>
      </c>
      <c r="C460" s="4" t="s">
        <v>279</v>
      </c>
      <c r="D460" s="4">
        <v>230350</v>
      </c>
      <c r="E460" s="7" t="s">
        <v>1152</v>
      </c>
      <c r="F460" s="4">
        <v>4</v>
      </c>
      <c r="G460" s="9">
        <f t="shared" si="7"/>
        <v>0.14285714285714285</v>
      </c>
      <c r="H460" s="4">
        <v>28</v>
      </c>
    </row>
    <row r="461" spans="1:8" x14ac:dyDescent="0.25">
      <c r="A461" s="4" t="s">
        <v>165</v>
      </c>
      <c r="B461" s="4">
        <v>23</v>
      </c>
      <c r="C461" s="4" t="s">
        <v>279</v>
      </c>
      <c r="D461" s="4">
        <v>230420</v>
      </c>
      <c r="E461" s="7" t="s">
        <v>1550</v>
      </c>
      <c r="F461" s="4">
        <v>67</v>
      </c>
      <c r="G461" s="9">
        <f t="shared" si="7"/>
        <v>0.20552147239263804</v>
      </c>
      <c r="H461" s="4">
        <v>326</v>
      </c>
    </row>
    <row r="462" spans="1:8" x14ac:dyDescent="0.25">
      <c r="A462" s="4" t="s">
        <v>165</v>
      </c>
      <c r="B462" s="4">
        <v>23</v>
      </c>
      <c r="C462" s="4" t="s">
        <v>279</v>
      </c>
      <c r="D462" s="4">
        <v>230425</v>
      </c>
      <c r="E462" s="7" t="s">
        <v>1551</v>
      </c>
      <c r="F462" s="4">
        <v>0</v>
      </c>
      <c r="G462" s="9">
        <f t="shared" si="7"/>
        <v>0</v>
      </c>
      <c r="H462" s="4">
        <v>3</v>
      </c>
    </row>
    <row r="463" spans="1:8" x14ac:dyDescent="0.25">
      <c r="A463" s="4" t="s">
        <v>165</v>
      </c>
      <c r="B463" s="4">
        <v>23</v>
      </c>
      <c r="C463" s="4" t="s">
        <v>279</v>
      </c>
      <c r="D463" s="4">
        <v>230428</v>
      </c>
      <c r="E463" s="7" t="s">
        <v>286</v>
      </c>
      <c r="F463" s="4">
        <v>4</v>
      </c>
      <c r="G463" s="9">
        <f t="shared" si="7"/>
        <v>0.19047619047619047</v>
      </c>
      <c r="H463" s="4">
        <v>21</v>
      </c>
    </row>
    <row r="464" spans="1:8" x14ac:dyDescent="0.25">
      <c r="A464" s="4" t="s">
        <v>165</v>
      </c>
      <c r="B464" s="4">
        <v>23</v>
      </c>
      <c r="C464" s="4" t="s">
        <v>279</v>
      </c>
      <c r="D464" s="4">
        <v>230430</v>
      </c>
      <c r="E464" s="7" t="s">
        <v>287</v>
      </c>
      <c r="F464" s="4">
        <v>56</v>
      </c>
      <c r="G464" s="9">
        <f t="shared" si="7"/>
        <v>0.17948717948717949</v>
      </c>
      <c r="H464" s="4">
        <v>312</v>
      </c>
    </row>
    <row r="465" spans="1:8" x14ac:dyDescent="0.25">
      <c r="A465" s="4" t="s">
        <v>165</v>
      </c>
      <c r="B465" s="4">
        <v>23</v>
      </c>
      <c r="C465" s="4" t="s">
        <v>279</v>
      </c>
      <c r="D465" s="4">
        <v>230440</v>
      </c>
      <c r="E465" s="7" t="s">
        <v>1552</v>
      </c>
      <c r="F465" s="4">
        <v>0</v>
      </c>
      <c r="G465" s="9">
        <f t="shared" si="7"/>
        <v>0</v>
      </c>
      <c r="H465" s="4">
        <v>1</v>
      </c>
    </row>
    <row r="466" spans="1:8" x14ac:dyDescent="0.25">
      <c r="A466" s="4" t="s">
        <v>165</v>
      </c>
      <c r="B466" s="4">
        <v>23</v>
      </c>
      <c r="C466" s="4" t="s">
        <v>279</v>
      </c>
      <c r="D466" s="4">
        <v>230450</v>
      </c>
      <c r="E466" s="7" t="s">
        <v>1553</v>
      </c>
      <c r="F466" s="4">
        <v>0</v>
      </c>
      <c r="G466" s="9">
        <f t="shared" si="7"/>
        <v>0</v>
      </c>
      <c r="H466" s="4">
        <v>1</v>
      </c>
    </row>
    <row r="467" spans="1:8" x14ac:dyDescent="0.25">
      <c r="A467" s="4" t="s">
        <v>165</v>
      </c>
      <c r="B467" s="4">
        <v>23</v>
      </c>
      <c r="C467" s="4" t="s">
        <v>279</v>
      </c>
      <c r="D467" s="4">
        <v>230470</v>
      </c>
      <c r="E467" s="7" t="s">
        <v>288</v>
      </c>
      <c r="F467" s="4">
        <v>25</v>
      </c>
      <c r="G467" s="9">
        <f t="shared" si="7"/>
        <v>0.22522522522522523</v>
      </c>
      <c r="H467" s="4">
        <v>111</v>
      </c>
    </row>
    <row r="468" spans="1:8" x14ac:dyDescent="0.25">
      <c r="A468" s="4" t="s">
        <v>165</v>
      </c>
      <c r="B468" s="4">
        <v>23</v>
      </c>
      <c r="C468" s="4" t="s">
        <v>279</v>
      </c>
      <c r="D468" s="4">
        <v>230510</v>
      </c>
      <c r="E468" s="7" t="s">
        <v>289</v>
      </c>
      <c r="F468" s="4">
        <v>2</v>
      </c>
      <c r="G468" s="9">
        <f t="shared" si="7"/>
        <v>0.66666666666666663</v>
      </c>
      <c r="H468" s="4">
        <v>3</v>
      </c>
    </row>
    <row r="469" spans="1:8" x14ac:dyDescent="0.25">
      <c r="A469" s="4" t="s">
        <v>165</v>
      </c>
      <c r="B469" s="4">
        <v>23</v>
      </c>
      <c r="C469" s="4" t="s">
        <v>279</v>
      </c>
      <c r="D469" s="4">
        <v>230560</v>
      </c>
      <c r="E469" s="7" t="s">
        <v>1554</v>
      </c>
      <c r="F469" s="4">
        <v>0</v>
      </c>
      <c r="G469" s="9">
        <f t="shared" si="7"/>
        <v>0</v>
      </c>
      <c r="H469" s="4">
        <v>19</v>
      </c>
    </row>
    <row r="470" spans="1:8" x14ac:dyDescent="0.25">
      <c r="A470" s="4" t="s">
        <v>165</v>
      </c>
      <c r="B470" s="4">
        <v>23</v>
      </c>
      <c r="C470" s="4" t="s">
        <v>279</v>
      </c>
      <c r="D470" s="4">
        <v>230580</v>
      </c>
      <c r="E470" s="7" t="s">
        <v>1555</v>
      </c>
      <c r="F470" s="4">
        <v>12</v>
      </c>
      <c r="G470" s="9">
        <f t="shared" si="7"/>
        <v>7.6433121019108277E-2</v>
      </c>
      <c r="H470" s="4">
        <v>157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230590</v>
      </c>
      <c r="E471" s="7" t="s">
        <v>293</v>
      </c>
      <c r="F471" s="4">
        <v>1</v>
      </c>
      <c r="G471" s="9">
        <f t="shared" si="7"/>
        <v>7.6923076923076927E-2</v>
      </c>
      <c r="H471" s="4">
        <v>13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230620</v>
      </c>
      <c r="E472" s="7" t="s">
        <v>294</v>
      </c>
      <c r="F472" s="4">
        <v>169</v>
      </c>
      <c r="G472" s="9">
        <f t="shared" si="7"/>
        <v>0.20239520958083831</v>
      </c>
      <c r="H472" s="4">
        <v>835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230625</v>
      </c>
      <c r="E473" s="7" t="s">
        <v>1556</v>
      </c>
      <c r="F473" s="4">
        <v>5</v>
      </c>
      <c r="G473" s="9">
        <f t="shared" si="7"/>
        <v>0.1388888888888889</v>
      </c>
      <c r="H473" s="4">
        <v>36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230660</v>
      </c>
      <c r="E474" s="7" t="s">
        <v>295</v>
      </c>
      <c r="F474" s="4">
        <v>16</v>
      </c>
      <c r="G474" s="9">
        <f t="shared" si="7"/>
        <v>0.20512820512820512</v>
      </c>
      <c r="H474" s="4">
        <v>78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230670</v>
      </c>
      <c r="E475" s="7" t="s">
        <v>296</v>
      </c>
      <c r="F475" s="4">
        <v>20</v>
      </c>
      <c r="G475" s="9">
        <f t="shared" si="7"/>
        <v>0.18867924528301888</v>
      </c>
      <c r="H475" s="4">
        <v>106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230680</v>
      </c>
      <c r="E476" s="7" t="s">
        <v>1557</v>
      </c>
      <c r="F476" s="4">
        <v>0</v>
      </c>
      <c r="G476" s="9">
        <f t="shared" si="7"/>
        <v>0</v>
      </c>
      <c r="H476" s="4">
        <v>3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230690</v>
      </c>
      <c r="E477" s="7" t="s">
        <v>1558</v>
      </c>
      <c r="F477" s="4">
        <v>26</v>
      </c>
      <c r="G477" s="9">
        <f t="shared" si="7"/>
        <v>0.2857142857142857</v>
      </c>
      <c r="H477" s="4">
        <v>91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230700</v>
      </c>
      <c r="E478" s="7" t="s">
        <v>297</v>
      </c>
      <c r="F478" s="4">
        <v>12</v>
      </c>
      <c r="G478" s="9">
        <f t="shared" si="7"/>
        <v>0.2608695652173913</v>
      </c>
      <c r="H478" s="4">
        <v>46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230730</v>
      </c>
      <c r="E479" s="7" t="s">
        <v>298</v>
      </c>
      <c r="F479" s="4">
        <v>25</v>
      </c>
      <c r="G479" s="9">
        <f t="shared" si="7"/>
        <v>0.22123893805309736</v>
      </c>
      <c r="H479" s="4">
        <v>113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230770</v>
      </c>
      <c r="E480" s="7" t="s">
        <v>1559</v>
      </c>
      <c r="F480" s="4">
        <v>1</v>
      </c>
      <c r="G480" s="9">
        <f t="shared" si="7"/>
        <v>0.5</v>
      </c>
      <c r="H480" s="4">
        <v>2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230830</v>
      </c>
      <c r="E481" s="7" t="s">
        <v>244</v>
      </c>
      <c r="F481" s="4">
        <v>1</v>
      </c>
      <c r="G481" s="9">
        <f t="shared" si="7"/>
        <v>1</v>
      </c>
      <c r="H481" s="4">
        <v>1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230837</v>
      </c>
      <c r="E482" s="7" t="s">
        <v>1560</v>
      </c>
      <c r="F482" s="4">
        <v>34</v>
      </c>
      <c r="G482" s="9">
        <f t="shared" si="7"/>
        <v>0.43037974683544306</v>
      </c>
      <c r="H482" s="4">
        <v>79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230860</v>
      </c>
      <c r="E483" s="7" t="s">
        <v>1561</v>
      </c>
      <c r="F483" s="4">
        <v>1</v>
      </c>
      <c r="G483" s="9">
        <f t="shared" si="7"/>
        <v>0.25</v>
      </c>
      <c r="H483" s="4">
        <v>4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230900</v>
      </c>
      <c r="E484" s="7" t="s">
        <v>301</v>
      </c>
      <c r="F484" s="4">
        <v>21</v>
      </c>
      <c r="G484" s="9">
        <f t="shared" si="7"/>
        <v>9.7674418604651161E-2</v>
      </c>
      <c r="H484" s="4">
        <v>215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230910</v>
      </c>
      <c r="E485" s="7" t="s">
        <v>1562</v>
      </c>
      <c r="F485" s="4">
        <v>2</v>
      </c>
      <c r="G485" s="9">
        <f t="shared" si="7"/>
        <v>9.0909090909090912E-2</v>
      </c>
      <c r="H485" s="4">
        <v>22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230930</v>
      </c>
      <c r="E486" s="7" t="s">
        <v>303</v>
      </c>
      <c r="F486" s="4">
        <v>4</v>
      </c>
      <c r="G486" s="9">
        <f t="shared" si="7"/>
        <v>0.17391304347826086</v>
      </c>
      <c r="H486" s="4">
        <v>23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230970</v>
      </c>
      <c r="E487" s="7" t="s">
        <v>1563</v>
      </c>
      <c r="F487" s="4">
        <v>38</v>
      </c>
      <c r="G487" s="9">
        <f t="shared" si="7"/>
        <v>0.23030303030303031</v>
      </c>
      <c r="H487" s="4">
        <v>165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231000</v>
      </c>
      <c r="E488" s="7" t="s">
        <v>305</v>
      </c>
      <c r="F488" s="4">
        <v>66</v>
      </c>
      <c r="G488" s="9">
        <f t="shared" si="7"/>
        <v>0.44897959183673469</v>
      </c>
      <c r="H488" s="4">
        <v>147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231030</v>
      </c>
      <c r="E489" s="7" t="s">
        <v>306</v>
      </c>
      <c r="F489" s="4">
        <v>25</v>
      </c>
      <c r="G489" s="9">
        <f t="shared" si="7"/>
        <v>0.23809523809523808</v>
      </c>
      <c r="H489" s="4">
        <v>105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231050</v>
      </c>
      <c r="E490" s="7" t="s">
        <v>307</v>
      </c>
      <c r="F490" s="4">
        <v>0</v>
      </c>
      <c r="G490" s="9">
        <f t="shared" si="7"/>
        <v>0</v>
      </c>
      <c r="H490" s="4">
        <v>4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231070</v>
      </c>
      <c r="E491" s="7" t="s">
        <v>1564</v>
      </c>
      <c r="F491" s="4">
        <v>16</v>
      </c>
      <c r="G491" s="9">
        <f t="shared" si="7"/>
        <v>0.22535211267605634</v>
      </c>
      <c r="H491" s="4">
        <v>71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231090</v>
      </c>
      <c r="E492" s="7" t="s">
        <v>308</v>
      </c>
      <c r="F492" s="4">
        <v>16</v>
      </c>
      <c r="G492" s="9">
        <f t="shared" si="7"/>
        <v>0.20253164556962025</v>
      </c>
      <c r="H492" s="4">
        <v>79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231095</v>
      </c>
      <c r="E493" s="7" t="s">
        <v>309</v>
      </c>
      <c r="F493" s="4">
        <v>6</v>
      </c>
      <c r="G493" s="9">
        <f t="shared" si="7"/>
        <v>0.14285714285714285</v>
      </c>
      <c r="H493" s="4">
        <v>42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231135</v>
      </c>
      <c r="E494" s="7" t="s">
        <v>1565</v>
      </c>
      <c r="F494" s="4">
        <v>7</v>
      </c>
      <c r="G494" s="9">
        <f t="shared" si="7"/>
        <v>0.21212121212121213</v>
      </c>
      <c r="H494" s="4">
        <v>33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231140</v>
      </c>
      <c r="E495" s="7" t="s">
        <v>1566</v>
      </c>
      <c r="F495" s="4">
        <v>3</v>
      </c>
      <c r="G495" s="9">
        <f t="shared" si="7"/>
        <v>8.1081081081081086E-2</v>
      </c>
      <c r="H495" s="4">
        <v>37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231150</v>
      </c>
      <c r="E496" s="7" t="s">
        <v>311</v>
      </c>
      <c r="F496" s="4">
        <v>24</v>
      </c>
      <c r="G496" s="9">
        <f t="shared" si="7"/>
        <v>0.15686274509803921</v>
      </c>
      <c r="H496" s="4">
        <v>153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231170</v>
      </c>
      <c r="E497" s="7" t="s">
        <v>312</v>
      </c>
      <c r="F497" s="4">
        <v>2</v>
      </c>
      <c r="G497" s="9">
        <f t="shared" si="7"/>
        <v>5.8823529411764705E-2</v>
      </c>
      <c r="H497" s="4">
        <v>34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231195</v>
      </c>
      <c r="E498" s="7" t="s">
        <v>314</v>
      </c>
      <c r="F498" s="4">
        <v>11</v>
      </c>
      <c r="G498" s="9">
        <f t="shared" si="7"/>
        <v>0.2558139534883721</v>
      </c>
      <c r="H498" s="4">
        <v>43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231240</v>
      </c>
      <c r="E499" s="7" t="s">
        <v>315</v>
      </c>
      <c r="F499" s="4">
        <v>0</v>
      </c>
      <c r="G499" s="9">
        <f t="shared" si="7"/>
        <v>0</v>
      </c>
      <c r="H499" s="4">
        <v>1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231260</v>
      </c>
      <c r="E500" s="7" t="s">
        <v>316</v>
      </c>
      <c r="F500" s="4">
        <v>0</v>
      </c>
      <c r="G500" s="9">
        <f t="shared" si="7"/>
        <v>0</v>
      </c>
      <c r="H500" s="4">
        <v>11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231290</v>
      </c>
      <c r="E501" s="7" t="s">
        <v>317</v>
      </c>
      <c r="F501" s="4">
        <v>55</v>
      </c>
      <c r="G501" s="9">
        <f t="shared" si="7"/>
        <v>0.29891304347826086</v>
      </c>
      <c r="H501" s="4">
        <v>184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231310</v>
      </c>
      <c r="E502" s="7" t="s">
        <v>318</v>
      </c>
      <c r="F502" s="4">
        <v>0</v>
      </c>
      <c r="G502" s="9">
        <f t="shared" si="7"/>
        <v>0</v>
      </c>
      <c r="H502" s="4">
        <v>3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231320</v>
      </c>
      <c r="E503" s="7" t="s">
        <v>319</v>
      </c>
      <c r="F503" s="4">
        <v>118</v>
      </c>
      <c r="G503" s="9">
        <f t="shared" si="7"/>
        <v>0.24737945492662475</v>
      </c>
      <c r="H503" s="4">
        <v>477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231330</v>
      </c>
      <c r="E504" s="7" t="s">
        <v>1567</v>
      </c>
      <c r="F504" s="4">
        <v>0</v>
      </c>
      <c r="G504" s="9">
        <f t="shared" si="7"/>
        <v>0</v>
      </c>
      <c r="H504" s="4">
        <v>2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231390</v>
      </c>
      <c r="E505" s="7" t="s">
        <v>321</v>
      </c>
      <c r="F505" s="4">
        <v>4</v>
      </c>
      <c r="G505" s="9">
        <f t="shared" si="7"/>
        <v>0.8</v>
      </c>
      <c r="H505" s="4">
        <v>5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231395</v>
      </c>
      <c r="E506" s="7" t="s">
        <v>1568</v>
      </c>
      <c r="F506" s="4">
        <v>7</v>
      </c>
      <c r="G506" s="9">
        <f t="shared" si="7"/>
        <v>0.41176470588235292</v>
      </c>
      <c r="H506" s="4">
        <v>17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231410</v>
      </c>
      <c r="E507" s="7" t="s">
        <v>322</v>
      </c>
      <c r="F507" s="4">
        <v>32</v>
      </c>
      <c r="G507" s="9">
        <f t="shared" si="7"/>
        <v>0.25600000000000001</v>
      </c>
      <c r="H507" s="4">
        <v>125</v>
      </c>
    </row>
    <row r="508" spans="1:8" x14ac:dyDescent="0.25">
      <c r="A508" s="4" t="s">
        <v>165</v>
      </c>
      <c r="B508" s="4">
        <v>21</v>
      </c>
      <c r="C508" s="4" t="s">
        <v>323</v>
      </c>
      <c r="D508" s="4">
        <v>210005</v>
      </c>
      <c r="E508" s="7" t="s">
        <v>324</v>
      </c>
      <c r="F508" s="4">
        <v>41</v>
      </c>
      <c r="G508" s="9">
        <f t="shared" si="7"/>
        <v>0.1151685393258427</v>
      </c>
      <c r="H508" s="4">
        <v>356</v>
      </c>
    </row>
    <row r="509" spans="1:8" x14ac:dyDescent="0.25">
      <c r="A509" s="4" t="s">
        <v>165</v>
      </c>
      <c r="B509" s="4">
        <v>21</v>
      </c>
      <c r="C509" s="4" t="s">
        <v>323</v>
      </c>
      <c r="D509" s="4">
        <v>210010</v>
      </c>
      <c r="E509" s="7" t="s">
        <v>325</v>
      </c>
      <c r="F509" s="4">
        <v>3</v>
      </c>
      <c r="G509" s="9">
        <f t="shared" si="7"/>
        <v>0.13043478260869565</v>
      </c>
      <c r="H509" s="4">
        <v>23</v>
      </c>
    </row>
    <row r="510" spans="1:8" x14ac:dyDescent="0.25">
      <c r="A510" s="4" t="s">
        <v>165</v>
      </c>
      <c r="B510" s="4">
        <v>21</v>
      </c>
      <c r="C510" s="4" t="s">
        <v>323</v>
      </c>
      <c r="D510" s="4">
        <v>210040</v>
      </c>
      <c r="E510" s="7" t="s">
        <v>1569</v>
      </c>
      <c r="F510" s="4">
        <v>0</v>
      </c>
      <c r="G510" s="9">
        <f t="shared" si="7"/>
        <v>0</v>
      </c>
      <c r="H510" s="4">
        <v>1</v>
      </c>
    </row>
    <row r="511" spans="1:8" x14ac:dyDescent="0.25">
      <c r="A511" s="4" t="s">
        <v>165</v>
      </c>
      <c r="B511" s="4">
        <v>21</v>
      </c>
      <c r="C511" s="4" t="s">
        <v>323</v>
      </c>
      <c r="D511" s="4">
        <v>210080</v>
      </c>
      <c r="E511" s="7" t="s">
        <v>1570</v>
      </c>
      <c r="F511" s="4">
        <v>0</v>
      </c>
      <c r="G511" s="9">
        <f t="shared" si="7"/>
        <v>0</v>
      </c>
      <c r="H511" s="4">
        <v>1</v>
      </c>
    </row>
    <row r="512" spans="1:8" x14ac:dyDescent="0.25">
      <c r="A512" s="4" t="s">
        <v>165</v>
      </c>
      <c r="B512" s="4">
        <v>21</v>
      </c>
      <c r="C512" s="4" t="s">
        <v>323</v>
      </c>
      <c r="D512" s="4">
        <v>210120</v>
      </c>
      <c r="E512" s="7" t="s">
        <v>327</v>
      </c>
      <c r="F512" s="4">
        <v>941</v>
      </c>
      <c r="G512" s="9">
        <f t="shared" si="7"/>
        <v>0.35098843715031702</v>
      </c>
      <c r="H512" s="4">
        <v>2681</v>
      </c>
    </row>
    <row r="513" spans="1:8" x14ac:dyDescent="0.25">
      <c r="A513" s="4" t="s">
        <v>165</v>
      </c>
      <c r="B513" s="4">
        <v>21</v>
      </c>
      <c r="C513" s="4" t="s">
        <v>323</v>
      </c>
      <c r="D513" s="4">
        <v>210130</v>
      </c>
      <c r="E513" s="7" t="s">
        <v>1571</v>
      </c>
      <c r="F513" s="4">
        <v>3</v>
      </c>
      <c r="G513" s="9">
        <f t="shared" si="7"/>
        <v>0.375</v>
      </c>
      <c r="H513" s="4">
        <v>8</v>
      </c>
    </row>
    <row r="514" spans="1:8" x14ac:dyDescent="0.25">
      <c r="A514" s="4" t="s">
        <v>165</v>
      </c>
      <c r="B514" s="4">
        <v>21</v>
      </c>
      <c r="C514" s="4" t="s">
        <v>323</v>
      </c>
      <c r="D514" s="4">
        <v>210135</v>
      </c>
      <c r="E514" s="7" t="s">
        <v>1572</v>
      </c>
      <c r="F514" s="4">
        <v>0</v>
      </c>
      <c r="G514" s="9">
        <f t="shared" si="7"/>
        <v>0</v>
      </c>
      <c r="H514" s="4">
        <v>11</v>
      </c>
    </row>
    <row r="515" spans="1:8" x14ac:dyDescent="0.25">
      <c r="A515" s="4" t="s">
        <v>165</v>
      </c>
      <c r="B515" s="4">
        <v>21</v>
      </c>
      <c r="C515" s="4" t="s">
        <v>323</v>
      </c>
      <c r="D515" s="4">
        <v>210140</v>
      </c>
      <c r="E515" s="7" t="s">
        <v>328</v>
      </c>
      <c r="F515" s="4">
        <v>10</v>
      </c>
      <c r="G515" s="9">
        <f t="shared" ref="G515:G578" si="8">(F515/H515)</f>
        <v>0.23809523809523808</v>
      </c>
      <c r="H515" s="4">
        <v>42</v>
      </c>
    </row>
    <row r="516" spans="1:8" x14ac:dyDescent="0.25">
      <c r="A516" s="4" t="s">
        <v>165</v>
      </c>
      <c r="B516" s="4">
        <v>21</v>
      </c>
      <c r="C516" s="4" t="s">
        <v>323</v>
      </c>
      <c r="D516" s="4">
        <v>210150</v>
      </c>
      <c r="E516" s="7" t="s">
        <v>329</v>
      </c>
      <c r="F516" s="4">
        <v>2</v>
      </c>
      <c r="G516" s="9">
        <f t="shared" si="8"/>
        <v>9.0909090909090912E-2</v>
      </c>
      <c r="H516" s="4">
        <v>22</v>
      </c>
    </row>
    <row r="517" spans="1:8" x14ac:dyDescent="0.25">
      <c r="A517" s="4" t="s">
        <v>165</v>
      </c>
      <c r="B517" s="4">
        <v>21</v>
      </c>
      <c r="C517" s="4" t="s">
        <v>323</v>
      </c>
      <c r="D517" s="4">
        <v>210160</v>
      </c>
      <c r="E517" s="7" t="s">
        <v>1573</v>
      </c>
      <c r="F517" s="4">
        <v>0</v>
      </c>
      <c r="G517" s="9">
        <f t="shared" si="8"/>
        <v>0</v>
      </c>
      <c r="H517" s="4">
        <v>3</v>
      </c>
    </row>
    <row r="518" spans="1:8" x14ac:dyDescent="0.25">
      <c r="A518" s="4" t="s">
        <v>165</v>
      </c>
      <c r="B518" s="4">
        <v>21</v>
      </c>
      <c r="C518" s="4" t="s">
        <v>323</v>
      </c>
      <c r="D518" s="4">
        <v>210170</v>
      </c>
      <c r="E518" s="7" t="s">
        <v>330</v>
      </c>
      <c r="F518" s="4">
        <v>5</v>
      </c>
      <c r="G518" s="9">
        <f t="shared" si="8"/>
        <v>0.19230769230769232</v>
      </c>
      <c r="H518" s="4">
        <v>26</v>
      </c>
    </row>
    <row r="519" spans="1:8" x14ac:dyDescent="0.25">
      <c r="A519" s="4" t="s">
        <v>165</v>
      </c>
      <c r="B519" s="4">
        <v>21</v>
      </c>
      <c r="C519" s="4" t="s">
        <v>323</v>
      </c>
      <c r="D519" s="4">
        <v>210177</v>
      </c>
      <c r="E519" s="7" t="s">
        <v>331</v>
      </c>
      <c r="F519" s="4">
        <v>14</v>
      </c>
      <c r="G519" s="9">
        <f t="shared" si="8"/>
        <v>0.42424242424242425</v>
      </c>
      <c r="H519" s="4">
        <v>33</v>
      </c>
    </row>
    <row r="520" spans="1:8" x14ac:dyDescent="0.25">
      <c r="A520" s="4" t="s">
        <v>165</v>
      </c>
      <c r="B520" s="4">
        <v>21</v>
      </c>
      <c r="C520" s="4" t="s">
        <v>323</v>
      </c>
      <c r="D520" s="4">
        <v>210207</v>
      </c>
      <c r="E520" s="7" t="s">
        <v>1574</v>
      </c>
      <c r="F520" s="4">
        <v>1</v>
      </c>
      <c r="G520" s="9">
        <f t="shared" si="8"/>
        <v>9.0909090909090912E-2</v>
      </c>
      <c r="H520" s="4">
        <v>11</v>
      </c>
    </row>
    <row r="521" spans="1:8" x14ac:dyDescent="0.25">
      <c r="A521" s="4" t="s">
        <v>165</v>
      </c>
      <c r="B521" s="4">
        <v>21</v>
      </c>
      <c r="C521" s="4" t="s">
        <v>323</v>
      </c>
      <c r="D521" s="4">
        <v>210215</v>
      </c>
      <c r="E521" s="7" t="s">
        <v>1575</v>
      </c>
      <c r="F521" s="4">
        <v>8</v>
      </c>
      <c r="G521" s="9">
        <f t="shared" si="8"/>
        <v>0.22222222222222221</v>
      </c>
      <c r="H521" s="4">
        <v>36</v>
      </c>
    </row>
    <row r="522" spans="1:8" x14ac:dyDescent="0.25">
      <c r="A522" s="4" t="s">
        <v>165</v>
      </c>
      <c r="B522" s="4">
        <v>21</v>
      </c>
      <c r="C522" s="4" t="s">
        <v>323</v>
      </c>
      <c r="D522" s="4">
        <v>210232</v>
      </c>
      <c r="E522" s="7" t="s">
        <v>333</v>
      </c>
      <c r="F522" s="4">
        <v>12</v>
      </c>
      <c r="G522" s="9">
        <f t="shared" si="8"/>
        <v>0.30769230769230771</v>
      </c>
      <c r="H522" s="4">
        <v>39</v>
      </c>
    </row>
    <row r="523" spans="1:8" x14ac:dyDescent="0.25">
      <c r="A523" s="4" t="s">
        <v>165</v>
      </c>
      <c r="B523" s="4">
        <v>21</v>
      </c>
      <c r="C523" s="4" t="s">
        <v>323</v>
      </c>
      <c r="D523" s="4">
        <v>210280</v>
      </c>
      <c r="E523" s="7" t="s">
        <v>334</v>
      </c>
      <c r="F523" s="4">
        <v>4</v>
      </c>
      <c r="G523" s="9">
        <f t="shared" si="8"/>
        <v>0.21052631578947367</v>
      </c>
      <c r="H523" s="4">
        <v>19</v>
      </c>
    </row>
    <row r="524" spans="1:8" x14ac:dyDescent="0.25">
      <c r="A524" s="4" t="s">
        <v>165</v>
      </c>
      <c r="B524" s="4">
        <v>21</v>
      </c>
      <c r="C524" s="4" t="s">
        <v>323</v>
      </c>
      <c r="D524" s="4">
        <v>210290</v>
      </c>
      <c r="E524" s="7" t="s">
        <v>1576</v>
      </c>
      <c r="F524" s="4">
        <v>31</v>
      </c>
      <c r="G524" s="9">
        <f t="shared" si="8"/>
        <v>0.44927536231884058</v>
      </c>
      <c r="H524" s="4">
        <v>69</v>
      </c>
    </row>
    <row r="525" spans="1:8" x14ac:dyDescent="0.25">
      <c r="A525" s="4" t="s">
        <v>165</v>
      </c>
      <c r="B525" s="4">
        <v>21</v>
      </c>
      <c r="C525" s="4" t="s">
        <v>323</v>
      </c>
      <c r="D525" s="4">
        <v>210300</v>
      </c>
      <c r="E525" s="7" t="s">
        <v>335</v>
      </c>
      <c r="F525" s="4">
        <v>38</v>
      </c>
      <c r="G525" s="9">
        <f t="shared" si="8"/>
        <v>0.21590909090909091</v>
      </c>
      <c r="H525" s="4">
        <v>176</v>
      </c>
    </row>
    <row r="526" spans="1:8" x14ac:dyDescent="0.25">
      <c r="A526" s="4" t="s">
        <v>165</v>
      </c>
      <c r="B526" s="4">
        <v>21</v>
      </c>
      <c r="C526" s="4" t="s">
        <v>323</v>
      </c>
      <c r="D526" s="4">
        <v>210315</v>
      </c>
      <c r="E526" s="7" t="s">
        <v>336</v>
      </c>
      <c r="F526" s="4">
        <v>161</v>
      </c>
      <c r="G526" s="9">
        <f t="shared" si="8"/>
        <v>0.19682151589242053</v>
      </c>
      <c r="H526" s="4">
        <v>818</v>
      </c>
    </row>
    <row r="527" spans="1:8" x14ac:dyDescent="0.25">
      <c r="A527" s="4" t="s">
        <v>165</v>
      </c>
      <c r="B527" s="4">
        <v>21</v>
      </c>
      <c r="C527" s="4" t="s">
        <v>323</v>
      </c>
      <c r="D527" s="4">
        <v>210320</v>
      </c>
      <c r="E527" s="7" t="s">
        <v>337</v>
      </c>
      <c r="F527" s="4">
        <v>0</v>
      </c>
      <c r="G527" s="9">
        <f t="shared" si="8"/>
        <v>0</v>
      </c>
      <c r="H527" s="4">
        <v>83</v>
      </c>
    </row>
    <row r="528" spans="1:8" x14ac:dyDescent="0.25">
      <c r="A528" s="4" t="s">
        <v>165</v>
      </c>
      <c r="B528" s="4">
        <v>21</v>
      </c>
      <c r="C528" s="4" t="s">
        <v>323</v>
      </c>
      <c r="D528" s="4">
        <v>210330</v>
      </c>
      <c r="E528" s="7" t="s">
        <v>338</v>
      </c>
      <c r="F528" s="4">
        <v>25</v>
      </c>
      <c r="G528" s="9">
        <f t="shared" si="8"/>
        <v>0.21551724137931033</v>
      </c>
      <c r="H528" s="4">
        <v>116</v>
      </c>
    </row>
    <row r="529" spans="1:8" x14ac:dyDescent="0.25">
      <c r="A529" s="4" t="s">
        <v>165</v>
      </c>
      <c r="B529" s="4">
        <v>21</v>
      </c>
      <c r="C529" s="4" t="s">
        <v>323</v>
      </c>
      <c r="D529" s="4">
        <v>210340</v>
      </c>
      <c r="E529" s="7" t="s">
        <v>339</v>
      </c>
      <c r="F529" s="4">
        <v>46</v>
      </c>
      <c r="G529" s="9">
        <f t="shared" si="8"/>
        <v>0.14696485623003194</v>
      </c>
      <c r="H529" s="4">
        <v>313</v>
      </c>
    </row>
    <row r="530" spans="1:8" x14ac:dyDescent="0.25">
      <c r="A530" s="4" t="s">
        <v>165</v>
      </c>
      <c r="B530" s="4">
        <v>21</v>
      </c>
      <c r="C530" s="4" t="s">
        <v>323</v>
      </c>
      <c r="D530" s="4">
        <v>210355</v>
      </c>
      <c r="E530" s="7" t="s">
        <v>1577</v>
      </c>
      <c r="F530" s="4">
        <v>0</v>
      </c>
      <c r="G530" s="9">
        <f t="shared" si="8"/>
        <v>0</v>
      </c>
      <c r="H530" s="4">
        <v>4</v>
      </c>
    </row>
    <row r="531" spans="1:8" x14ac:dyDescent="0.25">
      <c r="A531" s="4" t="s">
        <v>165</v>
      </c>
      <c r="B531" s="4">
        <v>21</v>
      </c>
      <c r="C531" s="4" t="s">
        <v>323</v>
      </c>
      <c r="D531" s="4">
        <v>210375</v>
      </c>
      <c r="E531" s="7" t="s">
        <v>37</v>
      </c>
      <c r="F531" s="4">
        <v>8</v>
      </c>
      <c r="G531" s="9">
        <f t="shared" si="8"/>
        <v>0.4</v>
      </c>
      <c r="H531" s="4">
        <v>20</v>
      </c>
    </row>
    <row r="532" spans="1:8" x14ac:dyDescent="0.25">
      <c r="A532" s="4" t="s">
        <v>165</v>
      </c>
      <c r="B532" s="4">
        <v>21</v>
      </c>
      <c r="C532" s="4" t="s">
        <v>323</v>
      </c>
      <c r="D532" s="4">
        <v>210390</v>
      </c>
      <c r="E532" s="7" t="s">
        <v>340</v>
      </c>
      <c r="F532" s="4">
        <v>8</v>
      </c>
      <c r="G532" s="9">
        <f t="shared" si="8"/>
        <v>6.2992125984251968E-2</v>
      </c>
      <c r="H532" s="4">
        <v>127</v>
      </c>
    </row>
    <row r="533" spans="1:8" x14ac:dyDescent="0.25">
      <c r="A533" s="4" t="s">
        <v>165</v>
      </c>
      <c r="B533" s="4">
        <v>21</v>
      </c>
      <c r="C533" s="4" t="s">
        <v>323</v>
      </c>
      <c r="D533" s="4">
        <v>210405</v>
      </c>
      <c r="E533" s="7" t="s">
        <v>1578</v>
      </c>
      <c r="F533" s="4">
        <v>30</v>
      </c>
      <c r="G533" s="9">
        <f t="shared" si="8"/>
        <v>0.15873015873015872</v>
      </c>
      <c r="H533" s="4">
        <v>189</v>
      </c>
    </row>
    <row r="534" spans="1:8" x14ac:dyDescent="0.25">
      <c r="A534" s="4" t="s">
        <v>165</v>
      </c>
      <c r="B534" s="4">
        <v>21</v>
      </c>
      <c r="C534" s="4" t="s">
        <v>323</v>
      </c>
      <c r="D534" s="4">
        <v>210409</v>
      </c>
      <c r="E534" s="7" t="s">
        <v>341</v>
      </c>
      <c r="F534" s="4">
        <v>0</v>
      </c>
      <c r="G534" s="9">
        <f t="shared" si="8"/>
        <v>0</v>
      </c>
      <c r="H534" s="4">
        <v>1</v>
      </c>
    </row>
    <row r="535" spans="1:8" x14ac:dyDescent="0.25">
      <c r="A535" s="4" t="s">
        <v>165</v>
      </c>
      <c r="B535" s="4">
        <v>21</v>
      </c>
      <c r="C535" s="4" t="s">
        <v>323</v>
      </c>
      <c r="D535" s="4">
        <v>210420</v>
      </c>
      <c r="E535" s="7" t="s">
        <v>342</v>
      </c>
      <c r="F535" s="4">
        <v>83</v>
      </c>
      <c r="G535" s="9">
        <f t="shared" si="8"/>
        <v>0.14716312056737588</v>
      </c>
      <c r="H535" s="4">
        <v>564</v>
      </c>
    </row>
    <row r="536" spans="1:8" x14ac:dyDescent="0.25">
      <c r="A536" s="4" t="s">
        <v>165</v>
      </c>
      <c r="B536" s="4">
        <v>21</v>
      </c>
      <c r="C536" s="4" t="s">
        <v>323</v>
      </c>
      <c r="D536" s="4">
        <v>210440</v>
      </c>
      <c r="E536" s="7" t="s">
        <v>343</v>
      </c>
      <c r="F536" s="4">
        <v>0</v>
      </c>
      <c r="G536" s="9">
        <f t="shared" si="8"/>
        <v>0</v>
      </c>
      <c r="H536" s="4">
        <v>5</v>
      </c>
    </row>
    <row r="537" spans="1:8" x14ac:dyDescent="0.25">
      <c r="A537" s="4" t="s">
        <v>165</v>
      </c>
      <c r="B537" s="4">
        <v>21</v>
      </c>
      <c r="C537" s="4" t="s">
        <v>323</v>
      </c>
      <c r="D537" s="4">
        <v>210465</v>
      </c>
      <c r="E537" s="7" t="s">
        <v>1579</v>
      </c>
      <c r="F537" s="4">
        <v>4</v>
      </c>
      <c r="G537" s="9">
        <f t="shared" si="8"/>
        <v>0.15384615384615385</v>
      </c>
      <c r="H537" s="4">
        <v>26</v>
      </c>
    </row>
    <row r="538" spans="1:8" x14ac:dyDescent="0.25">
      <c r="A538" s="4" t="s">
        <v>165</v>
      </c>
      <c r="B538" s="4">
        <v>21</v>
      </c>
      <c r="C538" s="4" t="s">
        <v>323</v>
      </c>
      <c r="D538" s="4">
        <v>210467</v>
      </c>
      <c r="E538" s="7" t="s">
        <v>1580</v>
      </c>
      <c r="F538" s="4">
        <v>103</v>
      </c>
      <c r="G538" s="9">
        <f t="shared" si="8"/>
        <v>0.26342710997442453</v>
      </c>
      <c r="H538" s="4">
        <v>391</v>
      </c>
    </row>
    <row r="539" spans="1:8" x14ac:dyDescent="0.25">
      <c r="A539" s="4" t="s">
        <v>165</v>
      </c>
      <c r="B539" s="4">
        <v>21</v>
      </c>
      <c r="C539" s="4" t="s">
        <v>323</v>
      </c>
      <c r="D539" s="4">
        <v>210480</v>
      </c>
      <c r="E539" s="7" t="s">
        <v>344</v>
      </c>
      <c r="F539" s="4">
        <v>13</v>
      </c>
      <c r="G539" s="9">
        <f t="shared" si="8"/>
        <v>0.11304347826086956</v>
      </c>
      <c r="H539" s="4">
        <v>115</v>
      </c>
    </row>
    <row r="540" spans="1:8" x14ac:dyDescent="0.25">
      <c r="A540" s="4" t="s">
        <v>165</v>
      </c>
      <c r="B540" s="4">
        <v>21</v>
      </c>
      <c r="C540" s="4" t="s">
        <v>323</v>
      </c>
      <c r="D540" s="4">
        <v>210490</v>
      </c>
      <c r="E540" s="7" t="s">
        <v>345</v>
      </c>
      <c r="F540" s="4">
        <v>20</v>
      </c>
      <c r="G540" s="9">
        <f t="shared" si="8"/>
        <v>0.30769230769230771</v>
      </c>
      <c r="H540" s="4">
        <v>65</v>
      </c>
    </row>
    <row r="541" spans="1:8" x14ac:dyDescent="0.25">
      <c r="A541" s="4" t="s">
        <v>165</v>
      </c>
      <c r="B541" s="4">
        <v>21</v>
      </c>
      <c r="C541" s="4" t="s">
        <v>323</v>
      </c>
      <c r="D541" s="4">
        <v>210510</v>
      </c>
      <c r="E541" s="7" t="s">
        <v>346</v>
      </c>
      <c r="F541" s="4">
        <v>4</v>
      </c>
      <c r="G541" s="9">
        <f t="shared" si="8"/>
        <v>9.5238095238095233E-2</v>
      </c>
      <c r="H541" s="4">
        <v>42</v>
      </c>
    </row>
    <row r="542" spans="1:8" x14ac:dyDescent="0.25">
      <c r="A542" s="4" t="s">
        <v>165</v>
      </c>
      <c r="B542" s="4">
        <v>21</v>
      </c>
      <c r="C542" s="4" t="s">
        <v>323</v>
      </c>
      <c r="D542" s="4">
        <v>210515</v>
      </c>
      <c r="E542" s="7" t="s">
        <v>347</v>
      </c>
      <c r="F542" s="4">
        <v>49</v>
      </c>
      <c r="G542" s="9">
        <f t="shared" si="8"/>
        <v>0.25654450261780104</v>
      </c>
      <c r="H542" s="4">
        <v>191</v>
      </c>
    </row>
    <row r="543" spans="1:8" x14ac:dyDescent="0.25">
      <c r="A543" s="4" t="s">
        <v>165</v>
      </c>
      <c r="B543" s="4">
        <v>21</v>
      </c>
      <c r="C543" s="4" t="s">
        <v>323</v>
      </c>
      <c r="D543" s="4">
        <v>210530</v>
      </c>
      <c r="E543" s="7" t="s">
        <v>1581</v>
      </c>
      <c r="F543" s="4">
        <v>34</v>
      </c>
      <c r="G543" s="9">
        <f t="shared" si="8"/>
        <v>0.3300970873786408</v>
      </c>
      <c r="H543" s="4">
        <v>103</v>
      </c>
    </row>
    <row r="544" spans="1:8" x14ac:dyDescent="0.25">
      <c r="A544" s="4" t="s">
        <v>165</v>
      </c>
      <c r="B544" s="4">
        <v>21</v>
      </c>
      <c r="C544" s="4" t="s">
        <v>323</v>
      </c>
      <c r="D544" s="4">
        <v>210540</v>
      </c>
      <c r="E544" s="7" t="s">
        <v>1582</v>
      </c>
      <c r="F544" s="4">
        <v>94</v>
      </c>
      <c r="G544" s="9">
        <f t="shared" si="8"/>
        <v>0.25543478260869568</v>
      </c>
      <c r="H544" s="4">
        <v>368</v>
      </c>
    </row>
    <row r="545" spans="1:8" x14ac:dyDescent="0.25">
      <c r="A545" s="4" t="s">
        <v>165</v>
      </c>
      <c r="B545" s="4">
        <v>21</v>
      </c>
      <c r="C545" s="4" t="s">
        <v>323</v>
      </c>
      <c r="D545" s="4">
        <v>210565</v>
      </c>
      <c r="E545" s="7" t="s">
        <v>1583</v>
      </c>
      <c r="F545" s="4">
        <v>4</v>
      </c>
      <c r="G545" s="9">
        <f t="shared" si="8"/>
        <v>7.8431372549019607E-2</v>
      </c>
      <c r="H545" s="4">
        <v>51</v>
      </c>
    </row>
    <row r="546" spans="1:8" x14ac:dyDescent="0.25">
      <c r="A546" s="4" t="s">
        <v>165</v>
      </c>
      <c r="B546" s="4">
        <v>21</v>
      </c>
      <c r="C546" s="4" t="s">
        <v>323</v>
      </c>
      <c r="D546" s="4">
        <v>210570</v>
      </c>
      <c r="E546" s="7" t="s">
        <v>348</v>
      </c>
      <c r="F546" s="4">
        <v>224</v>
      </c>
      <c r="G546" s="9">
        <f t="shared" si="8"/>
        <v>0.25454545454545452</v>
      </c>
      <c r="H546" s="4">
        <v>880</v>
      </c>
    </row>
    <row r="547" spans="1:8" x14ac:dyDescent="0.25">
      <c r="A547" s="4" t="s">
        <v>165</v>
      </c>
      <c r="B547" s="4">
        <v>21</v>
      </c>
      <c r="C547" s="4" t="s">
        <v>323</v>
      </c>
      <c r="D547" s="4">
        <v>210580</v>
      </c>
      <c r="E547" s="7" t="s">
        <v>349</v>
      </c>
      <c r="F547" s="4">
        <v>10</v>
      </c>
      <c r="G547" s="9">
        <f t="shared" si="8"/>
        <v>0.1111111111111111</v>
      </c>
      <c r="H547" s="4">
        <v>90</v>
      </c>
    </row>
    <row r="548" spans="1:8" x14ac:dyDescent="0.25">
      <c r="A548" s="4" t="s">
        <v>165</v>
      </c>
      <c r="B548" s="4">
        <v>21</v>
      </c>
      <c r="C548" s="4" t="s">
        <v>323</v>
      </c>
      <c r="D548" s="4">
        <v>210592</v>
      </c>
      <c r="E548" s="7" t="s">
        <v>351</v>
      </c>
      <c r="F548" s="4">
        <v>32</v>
      </c>
      <c r="G548" s="9">
        <f t="shared" si="8"/>
        <v>0.10738255033557047</v>
      </c>
      <c r="H548" s="4">
        <v>298</v>
      </c>
    </row>
    <row r="549" spans="1:8" x14ac:dyDescent="0.25">
      <c r="A549" s="4" t="s">
        <v>165</v>
      </c>
      <c r="B549" s="4">
        <v>21</v>
      </c>
      <c r="C549" s="4" t="s">
        <v>323</v>
      </c>
      <c r="D549" s="4">
        <v>210600</v>
      </c>
      <c r="E549" s="7" t="s">
        <v>352</v>
      </c>
      <c r="F549" s="4">
        <v>1</v>
      </c>
      <c r="G549" s="9">
        <f t="shared" si="8"/>
        <v>9.0909090909090912E-2</v>
      </c>
      <c r="H549" s="4">
        <v>11</v>
      </c>
    </row>
    <row r="550" spans="1:8" x14ac:dyDescent="0.25">
      <c r="A550" s="4" t="s">
        <v>165</v>
      </c>
      <c r="B550" s="4">
        <v>21</v>
      </c>
      <c r="C550" s="4" t="s">
        <v>323</v>
      </c>
      <c r="D550" s="4">
        <v>210620</v>
      </c>
      <c r="E550" s="7" t="s">
        <v>353</v>
      </c>
      <c r="F550" s="4">
        <v>2</v>
      </c>
      <c r="G550" s="9">
        <f t="shared" si="8"/>
        <v>0.1111111111111111</v>
      </c>
      <c r="H550" s="4">
        <v>18</v>
      </c>
    </row>
    <row r="551" spans="1:8" x14ac:dyDescent="0.25">
      <c r="A551" s="4" t="s">
        <v>165</v>
      </c>
      <c r="B551" s="4">
        <v>21</v>
      </c>
      <c r="C551" s="4" t="s">
        <v>323</v>
      </c>
      <c r="D551" s="4">
        <v>210630</v>
      </c>
      <c r="E551" s="7" t="s">
        <v>354</v>
      </c>
      <c r="F551" s="4">
        <v>7</v>
      </c>
      <c r="G551" s="9">
        <f t="shared" si="8"/>
        <v>6.1403508771929821E-2</v>
      </c>
      <c r="H551" s="4">
        <v>114</v>
      </c>
    </row>
    <row r="552" spans="1:8" x14ac:dyDescent="0.25">
      <c r="A552" s="4" t="s">
        <v>165</v>
      </c>
      <c r="B552" s="4">
        <v>21</v>
      </c>
      <c r="C552" s="4" t="s">
        <v>323</v>
      </c>
      <c r="D552" s="4">
        <v>210637</v>
      </c>
      <c r="E552" s="7" t="s">
        <v>1584</v>
      </c>
      <c r="F552" s="4">
        <v>446</v>
      </c>
      <c r="G552" s="9">
        <f t="shared" si="8"/>
        <v>0.12638141116463589</v>
      </c>
      <c r="H552" s="4">
        <v>3529</v>
      </c>
    </row>
    <row r="553" spans="1:8" x14ac:dyDescent="0.25">
      <c r="A553" s="4" t="s">
        <v>165</v>
      </c>
      <c r="B553" s="4">
        <v>21</v>
      </c>
      <c r="C553" s="4" t="s">
        <v>323</v>
      </c>
      <c r="D553" s="4">
        <v>210660</v>
      </c>
      <c r="E553" s="7" t="s">
        <v>355</v>
      </c>
      <c r="F553" s="4">
        <v>7</v>
      </c>
      <c r="G553" s="9">
        <f t="shared" si="8"/>
        <v>0.2</v>
      </c>
      <c r="H553" s="4">
        <v>35</v>
      </c>
    </row>
    <row r="554" spans="1:8" x14ac:dyDescent="0.25">
      <c r="A554" s="4" t="s">
        <v>165</v>
      </c>
      <c r="B554" s="4">
        <v>21</v>
      </c>
      <c r="C554" s="4" t="s">
        <v>323</v>
      </c>
      <c r="D554" s="4">
        <v>210690</v>
      </c>
      <c r="E554" s="7" t="s">
        <v>1585</v>
      </c>
      <c r="F554" s="4">
        <v>4</v>
      </c>
      <c r="G554" s="9">
        <f t="shared" si="8"/>
        <v>0.25</v>
      </c>
      <c r="H554" s="4">
        <v>16</v>
      </c>
    </row>
    <row r="555" spans="1:8" x14ac:dyDescent="0.25">
      <c r="A555" s="4" t="s">
        <v>165</v>
      </c>
      <c r="B555" s="4">
        <v>21</v>
      </c>
      <c r="C555" s="4" t="s">
        <v>323</v>
      </c>
      <c r="D555" s="4">
        <v>210720</v>
      </c>
      <c r="E555" s="7" t="s">
        <v>357</v>
      </c>
      <c r="F555" s="4">
        <v>7</v>
      </c>
      <c r="G555" s="9">
        <f t="shared" si="8"/>
        <v>8.3333333333333329E-2</v>
      </c>
      <c r="H555" s="4">
        <v>84</v>
      </c>
    </row>
    <row r="556" spans="1:8" x14ac:dyDescent="0.25">
      <c r="A556" s="4" t="s">
        <v>165</v>
      </c>
      <c r="B556" s="4">
        <v>21</v>
      </c>
      <c r="C556" s="4" t="s">
        <v>323</v>
      </c>
      <c r="D556" s="4">
        <v>210725</v>
      </c>
      <c r="E556" s="7" t="s">
        <v>1586</v>
      </c>
      <c r="F556" s="4">
        <v>1</v>
      </c>
      <c r="G556" s="9">
        <f t="shared" si="8"/>
        <v>0.5</v>
      </c>
      <c r="H556" s="4">
        <v>2</v>
      </c>
    </row>
    <row r="557" spans="1:8" x14ac:dyDescent="0.25">
      <c r="A557" s="4" t="s">
        <v>165</v>
      </c>
      <c r="B557" s="4">
        <v>21</v>
      </c>
      <c r="C557" s="4" t="s">
        <v>323</v>
      </c>
      <c r="D557" s="4">
        <v>210780</v>
      </c>
      <c r="E557" s="7" t="s">
        <v>1587</v>
      </c>
      <c r="F557" s="4">
        <v>1</v>
      </c>
      <c r="G557" s="9">
        <f t="shared" si="8"/>
        <v>3.4482758620689655E-2</v>
      </c>
      <c r="H557" s="4">
        <v>29</v>
      </c>
    </row>
    <row r="558" spans="1:8" x14ac:dyDescent="0.25">
      <c r="A558" s="4" t="s">
        <v>165</v>
      </c>
      <c r="B558" s="4">
        <v>21</v>
      </c>
      <c r="C558" s="4" t="s">
        <v>323</v>
      </c>
      <c r="D558" s="4">
        <v>210790</v>
      </c>
      <c r="E558" s="7" t="s">
        <v>360</v>
      </c>
      <c r="F558" s="4">
        <v>221</v>
      </c>
      <c r="G558" s="9">
        <f t="shared" si="8"/>
        <v>0.19644444444444445</v>
      </c>
      <c r="H558" s="4">
        <v>1125</v>
      </c>
    </row>
    <row r="559" spans="1:8" x14ac:dyDescent="0.25">
      <c r="A559" s="4" t="s">
        <v>165</v>
      </c>
      <c r="B559" s="4">
        <v>21</v>
      </c>
      <c r="C559" s="4" t="s">
        <v>323</v>
      </c>
      <c r="D559" s="4">
        <v>210805</v>
      </c>
      <c r="E559" s="7" t="s">
        <v>361</v>
      </c>
      <c r="F559" s="4">
        <v>1</v>
      </c>
      <c r="G559" s="9">
        <f t="shared" si="8"/>
        <v>0.125</v>
      </c>
      <c r="H559" s="4">
        <v>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210845</v>
      </c>
      <c r="E560" s="7" t="s">
        <v>1588</v>
      </c>
      <c r="F560" s="4">
        <v>0</v>
      </c>
      <c r="G560" s="9">
        <f t="shared" si="8"/>
        <v>0</v>
      </c>
      <c r="H560" s="4">
        <v>3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210850</v>
      </c>
      <c r="E561" s="7" t="s">
        <v>363</v>
      </c>
      <c r="F561" s="4">
        <v>45</v>
      </c>
      <c r="G561" s="9">
        <f t="shared" si="8"/>
        <v>0.20089285714285715</v>
      </c>
      <c r="H561" s="4">
        <v>224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210860</v>
      </c>
      <c r="E562" s="7" t="s">
        <v>1589</v>
      </c>
      <c r="F562" s="4">
        <v>0</v>
      </c>
      <c r="G562" s="9">
        <f t="shared" si="8"/>
        <v>0</v>
      </c>
      <c r="H562" s="4">
        <v>15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210880</v>
      </c>
      <c r="E563" s="7" t="s">
        <v>1590</v>
      </c>
      <c r="F563" s="4">
        <v>0</v>
      </c>
      <c r="G563" s="9">
        <f t="shared" si="8"/>
        <v>0</v>
      </c>
      <c r="H563" s="4">
        <v>2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210900</v>
      </c>
      <c r="E564" s="7" t="s">
        <v>1591</v>
      </c>
      <c r="F564" s="4">
        <v>16</v>
      </c>
      <c r="G564" s="9">
        <f t="shared" si="8"/>
        <v>0.23880597014925373</v>
      </c>
      <c r="H564" s="4">
        <v>67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210945</v>
      </c>
      <c r="E565" s="7" t="s">
        <v>1592</v>
      </c>
      <c r="F565" s="4">
        <v>3</v>
      </c>
      <c r="G565" s="9">
        <f t="shared" si="8"/>
        <v>0.27272727272727271</v>
      </c>
      <c r="H565" s="4">
        <v>11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210955</v>
      </c>
      <c r="E566" s="7" t="s">
        <v>366</v>
      </c>
      <c r="F566" s="4">
        <v>1</v>
      </c>
      <c r="G566" s="9">
        <f t="shared" si="8"/>
        <v>0.125</v>
      </c>
      <c r="H566" s="4">
        <v>8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210970</v>
      </c>
      <c r="E567" s="7" t="s">
        <v>368</v>
      </c>
      <c r="F567" s="4">
        <v>1</v>
      </c>
      <c r="G567" s="9">
        <f t="shared" si="8"/>
        <v>6.25E-2</v>
      </c>
      <c r="H567" s="4">
        <v>16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210990</v>
      </c>
      <c r="E568" s="7" t="s">
        <v>369</v>
      </c>
      <c r="F568" s="4">
        <v>46</v>
      </c>
      <c r="G568" s="9">
        <f t="shared" si="8"/>
        <v>0.19327731092436976</v>
      </c>
      <c r="H568" s="4">
        <v>238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211010</v>
      </c>
      <c r="E569" s="7" t="s">
        <v>1593</v>
      </c>
      <c r="F569" s="4">
        <v>181</v>
      </c>
      <c r="G569" s="9">
        <f t="shared" si="8"/>
        <v>0.24459459459459459</v>
      </c>
      <c r="H569" s="4">
        <v>740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211020</v>
      </c>
      <c r="E570" s="7" t="s">
        <v>1594</v>
      </c>
      <c r="F570" s="4">
        <v>22</v>
      </c>
      <c r="G570" s="9">
        <f t="shared" si="8"/>
        <v>0.24444444444444444</v>
      </c>
      <c r="H570" s="4">
        <v>90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211027</v>
      </c>
      <c r="E571" s="7" t="s">
        <v>370</v>
      </c>
      <c r="F571" s="4">
        <v>19</v>
      </c>
      <c r="G571" s="9">
        <f t="shared" si="8"/>
        <v>0.21590909090909091</v>
      </c>
      <c r="H571" s="4">
        <v>88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211060</v>
      </c>
      <c r="E572" s="7" t="s">
        <v>1595</v>
      </c>
      <c r="F572" s="4">
        <v>15</v>
      </c>
      <c r="G572" s="9">
        <f t="shared" si="8"/>
        <v>0.12605042016806722</v>
      </c>
      <c r="H572" s="4">
        <v>119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211070</v>
      </c>
      <c r="E573" s="7" t="s">
        <v>1596</v>
      </c>
      <c r="F573" s="4">
        <v>3</v>
      </c>
      <c r="G573" s="9">
        <f t="shared" si="8"/>
        <v>0.27272727272727271</v>
      </c>
      <c r="H573" s="4">
        <v>11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211085</v>
      </c>
      <c r="E574" s="7" t="s">
        <v>1597</v>
      </c>
      <c r="F574" s="4">
        <v>0</v>
      </c>
      <c r="G574" s="9">
        <f t="shared" si="8"/>
        <v>0</v>
      </c>
      <c r="H574" s="4">
        <v>1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211110</v>
      </c>
      <c r="E575" s="7" t="s">
        <v>1598</v>
      </c>
      <c r="F575" s="4">
        <v>221</v>
      </c>
      <c r="G575" s="9">
        <f t="shared" si="8"/>
        <v>0.17836965294592413</v>
      </c>
      <c r="H575" s="4">
        <v>1239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211130</v>
      </c>
      <c r="E576" s="7" t="s">
        <v>372</v>
      </c>
      <c r="F576" s="4">
        <v>189</v>
      </c>
      <c r="G576" s="9">
        <f t="shared" si="8"/>
        <v>0.14777169663799844</v>
      </c>
      <c r="H576" s="4">
        <v>1279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211160</v>
      </c>
      <c r="E577" s="7" t="s">
        <v>1599</v>
      </c>
      <c r="F577" s="4">
        <v>103</v>
      </c>
      <c r="G577" s="9">
        <f t="shared" si="8"/>
        <v>0.19324577861163228</v>
      </c>
      <c r="H577" s="4">
        <v>533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211167</v>
      </c>
      <c r="E578" s="7" t="s">
        <v>373</v>
      </c>
      <c r="F578" s="4">
        <v>377</v>
      </c>
      <c r="G578" s="9">
        <f t="shared" si="8"/>
        <v>0.52071823204419887</v>
      </c>
      <c r="H578" s="4">
        <v>724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211172</v>
      </c>
      <c r="E579" s="7" t="s">
        <v>1600</v>
      </c>
      <c r="F579" s="4">
        <v>1</v>
      </c>
      <c r="G579" s="9">
        <f t="shared" ref="G579:G642" si="9">(F579/H579)</f>
        <v>4.3478260869565216E-2</v>
      </c>
      <c r="H579" s="4">
        <v>23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211220</v>
      </c>
      <c r="E580" s="7" t="s">
        <v>1601</v>
      </c>
      <c r="F580" s="4">
        <v>9</v>
      </c>
      <c r="G580" s="9">
        <f t="shared" si="9"/>
        <v>0.13846153846153847</v>
      </c>
      <c r="H580" s="4">
        <v>65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211223</v>
      </c>
      <c r="E581" s="7" t="s">
        <v>375</v>
      </c>
      <c r="F581" s="4">
        <v>179</v>
      </c>
      <c r="G581" s="9">
        <f t="shared" si="9"/>
        <v>0.30033557046979864</v>
      </c>
      <c r="H581" s="4">
        <v>596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211227</v>
      </c>
      <c r="E582" s="7" t="s">
        <v>376</v>
      </c>
      <c r="F582" s="4">
        <v>32</v>
      </c>
      <c r="G582" s="9">
        <f t="shared" si="9"/>
        <v>0.24806201550387597</v>
      </c>
      <c r="H582" s="4">
        <v>129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211240</v>
      </c>
      <c r="E583" s="7" t="s">
        <v>1602</v>
      </c>
      <c r="F583" s="4">
        <v>14</v>
      </c>
      <c r="G583" s="9">
        <f t="shared" si="9"/>
        <v>0.23728813559322035</v>
      </c>
      <c r="H583" s="4">
        <v>59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211300</v>
      </c>
      <c r="E584" s="7" t="s">
        <v>1603</v>
      </c>
      <c r="F584" s="4">
        <v>71</v>
      </c>
      <c r="G584" s="9">
        <f t="shared" si="9"/>
        <v>0.22327044025157233</v>
      </c>
      <c r="H584" s="4">
        <v>318</v>
      </c>
    </row>
    <row r="585" spans="1:8" x14ac:dyDescent="0.25">
      <c r="A585" s="4" t="s">
        <v>165</v>
      </c>
      <c r="B585" s="4">
        <v>25</v>
      </c>
      <c r="C585" s="4" t="s">
        <v>379</v>
      </c>
      <c r="D585" s="4">
        <v>250010</v>
      </c>
      <c r="E585" s="7" t="s">
        <v>1425</v>
      </c>
      <c r="F585" s="4">
        <v>0</v>
      </c>
      <c r="G585" s="9">
        <f t="shared" si="9"/>
        <v>0</v>
      </c>
      <c r="H585" s="4">
        <v>2</v>
      </c>
    </row>
    <row r="586" spans="1:8" x14ac:dyDescent="0.25">
      <c r="A586" s="4" t="s">
        <v>165</v>
      </c>
      <c r="B586" s="4">
        <v>25</v>
      </c>
      <c r="C586" s="4" t="s">
        <v>379</v>
      </c>
      <c r="D586" s="4">
        <v>250030</v>
      </c>
      <c r="E586" s="7" t="s">
        <v>380</v>
      </c>
      <c r="F586" s="4">
        <v>450</v>
      </c>
      <c r="G586" s="9">
        <f t="shared" si="9"/>
        <v>0.47720042417815484</v>
      </c>
      <c r="H586" s="4">
        <v>943</v>
      </c>
    </row>
    <row r="587" spans="1:8" x14ac:dyDescent="0.25">
      <c r="A587" s="4" t="s">
        <v>165</v>
      </c>
      <c r="B587" s="4">
        <v>25</v>
      </c>
      <c r="C587" s="4" t="s">
        <v>379</v>
      </c>
      <c r="D587" s="4">
        <v>250060</v>
      </c>
      <c r="E587" s="7" t="s">
        <v>383</v>
      </c>
      <c r="F587" s="4">
        <v>29</v>
      </c>
      <c r="G587" s="9">
        <f t="shared" si="9"/>
        <v>0.43939393939393939</v>
      </c>
      <c r="H587" s="4">
        <v>66</v>
      </c>
    </row>
    <row r="588" spans="1:8" x14ac:dyDescent="0.25">
      <c r="A588" s="4" t="s">
        <v>165</v>
      </c>
      <c r="B588" s="4">
        <v>25</v>
      </c>
      <c r="C588" s="4" t="s">
        <v>379</v>
      </c>
      <c r="D588" s="4">
        <v>250115</v>
      </c>
      <c r="E588" s="7" t="s">
        <v>384</v>
      </c>
      <c r="F588" s="4">
        <v>9</v>
      </c>
      <c r="G588" s="9">
        <f t="shared" si="9"/>
        <v>0.11688311688311688</v>
      </c>
      <c r="H588" s="4">
        <v>77</v>
      </c>
    </row>
    <row r="589" spans="1:8" x14ac:dyDescent="0.25">
      <c r="A589" s="4" t="s">
        <v>165</v>
      </c>
      <c r="B589" s="4">
        <v>25</v>
      </c>
      <c r="C589" s="4" t="s">
        <v>379</v>
      </c>
      <c r="D589" s="4">
        <v>250120</v>
      </c>
      <c r="E589" s="7" t="s">
        <v>385</v>
      </c>
      <c r="F589" s="4">
        <v>5</v>
      </c>
      <c r="G589" s="9">
        <f t="shared" si="9"/>
        <v>0.5</v>
      </c>
      <c r="H589" s="4">
        <v>10</v>
      </c>
    </row>
    <row r="590" spans="1:8" x14ac:dyDescent="0.25">
      <c r="A590" s="4" t="s">
        <v>165</v>
      </c>
      <c r="B590" s="4">
        <v>25</v>
      </c>
      <c r="C590" s="4" t="s">
        <v>379</v>
      </c>
      <c r="D590" s="4">
        <v>250153</v>
      </c>
      <c r="E590" s="7" t="s">
        <v>387</v>
      </c>
      <c r="F590" s="4">
        <v>2</v>
      </c>
      <c r="G590" s="9">
        <f t="shared" si="9"/>
        <v>1</v>
      </c>
      <c r="H590" s="4">
        <v>2</v>
      </c>
    </row>
    <row r="591" spans="1:8" x14ac:dyDescent="0.25">
      <c r="A591" s="4" t="s">
        <v>165</v>
      </c>
      <c r="B591" s="4">
        <v>25</v>
      </c>
      <c r="C591" s="4" t="s">
        <v>379</v>
      </c>
      <c r="D591" s="4">
        <v>250170</v>
      </c>
      <c r="E591" s="7" t="s">
        <v>1426</v>
      </c>
      <c r="F591" s="4">
        <v>172</v>
      </c>
      <c r="G591" s="9">
        <f t="shared" si="9"/>
        <v>0.28289473684210525</v>
      </c>
      <c r="H591" s="4">
        <v>608</v>
      </c>
    </row>
    <row r="592" spans="1:8" x14ac:dyDescent="0.25">
      <c r="A592" s="4" t="s">
        <v>165</v>
      </c>
      <c r="B592" s="4">
        <v>25</v>
      </c>
      <c r="C592" s="4" t="s">
        <v>379</v>
      </c>
      <c r="D592" s="4">
        <v>250205</v>
      </c>
      <c r="E592" s="7" t="s">
        <v>1604</v>
      </c>
      <c r="F592" s="4">
        <v>5</v>
      </c>
      <c r="G592" s="9">
        <f t="shared" si="9"/>
        <v>0.33333333333333331</v>
      </c>
      <c r="H592" s="4">
        <v>15</v>
      </c>
    </row>
    <row r="593" spans="1:8" x14ac:dyDescent="0.25">
      <c r="A593" s="4" t="s">
        <v>165</v>
      </c>
      <c r="B593" s="4">
        <v>25</v>
      </c>
      <c r="C593" s="4" t="s">
        <v>379</v>
      </c>
      <c r="D593" s="4">
        <v>250320</v>
      </c>
      <c r="E593" s="7" t="s">
        <v>388</v>
      </c>
      <c r="F593" s="4">
        <v>21</v>
      </c>
      <c r="G593" s="9">
        <f t="shared" si="9"/>
        <v>0.27631578947368424</v>
      </c>
      <c r="H593" s="4">
        <v>76</v>
      </c>
    </row>
    <row r="594" spans="1:8" x14ac:dyDescent="0.25">
      <c r="A594" s="4" t="s">
        <v>165</v>
      </c>
      <c r="B594" s="4">
        <v>25</v>
      </c>
      <c r="C594" s="4" t="s">
        <v>379</v>
      </c>
      <c r="D594" s="4">
        <v>250330</v>
      </c>
      <c r="E594" s="7" t="s">
        <v>389</v>
      </c>
      <c r="F594" s="4">
        <v>1</v>
      </c>
      <c r="G594" s="9">
        <f t="shared" si="9"/>
        <v>0.125</v>
      </c>
      <c r="H594" s="4">
        <v>8</v>
      </c>
    </row>
    <row r="595" spans="1:8" x14ac:dyDescent="0.25">
      <c r="A595" s="4" t="s">
        <v>165</v>
      </c>
      <c r="B595" s="4">
        <v>25</v>
      </c>
      <c r="C595" s="4" t="s">
        <v>379</v>
      </c>
      <c r="D595" s="4">
        <v>250360</v>
      </c>
      <c r="E595" s="7" t="s">
        <v>1605</v>
      </c>
      <c r="F595" s="4">
        <v>2</v>
      </c>
      <c r="G595" s="9">
        <f t="shared" si="9"/>
        <v>0.16666666666666666</v>
      </c>
      <c r="H595" s="4">
        <v>12</v>
      </c>
    </row>
    <row r="596" spans="1:8" x14ac:dyDescent="0.25">
      <c r="A596" s="4" t="s">
        <v>165</v>
      </c>
      <c r="B596" s="4">
        <v>25</v>
      </c>
      <c r="C596" s="4" t="s">
        <v>379</v>
      </c>
      <c r="D596" s="4">
        <v>250390</v>
      </c>
      <c r="E596" s="7" t="s">
        <v>390</v>
      </c>
      <c r="F596" s="4">
        <v>5</v>
      </c>
      <c r="G596" s="9">
        <f t="shared" si="9"/>
        <v>0.3125</v>
      </c>
      <c r="H596" s="4">
        <v>16</v>
      </c>
    </row>
    <row r="597" spans="1:8" x14ac:dyDescent="0.25">
      <c r="A597" s="4" t="s">
        <v>165</v>
      </c>
      <c r="B597" s="4">
        <v>25</v>
      </c>
      <c r="C597" s="4" t="s">
        <v>379</v>
      </c>
      <c r="D597" s="4">
        <v>250415</v>
      </c>
      <c r="E597" s="7" t="s">
        <v>391</v>
      </c>
      <c r="F597" s="4">
        <v>9</v>
      </c>
      <c r="G597" s="9">
        <f t="shared" si="9"/>
        <v>0.20930232558139536</v>
      </c>
      <c r="H597" s="4">
        <v>43</v>
      </c>
    </row>
    <row r="598" spans="1:8" x14ac:dyDescent="0.25">
      <c r="A598" s="4" t="s">
        <v>165</v>
      </c>
      <c r="B598" s="4">
        <v>25</v>
      </c>
      <c r="C598" s="4" t="s">
        <v>379</v>
      </c>
      <c r="D598" s="4">
        <v>250523</v>
      </c>
      <c r="E598" s="7" t="s">
        <v>392</v>
      </c>
      <c r="F598" s="4">
        <v>7</v>
      </c>
      <c r="G598" s="9">
        <f t="shared" si="9"/>
        <v>0.53846153846153844</v>
      </c>
      <c r="H598" s="4">
        <v>13</v>
      </c>
    </row>
    <row r="599" spans="1:8" x14ac:dyDescent="0.25">
      <c r="A599" s="4" t="s">
        <v>165</v>
      </c>
      <c r="B599" s="4">
        <v>25</v>
      </c>
      <c r="C599" s="4" t="s">
        <v>379</v>
      </c>
      <c r="D599" s="4">
        <v>250570</v>
      </c>
      <c r="E599" s="7" t="s">
        <v>393</v>
      </c>
      <c r="F599" s="4">
        <v>45</v>
      </c>
      <c r="G599" s="9">
        <f t="shared" si="9"/>
        <v>0.91836734693877553</v>
      </c>
      <c r="H599" s="4">
        <v>49</v>
      </c>
    </row>
    <row r="600" spans="1:8" x14ac:dyDescent="0.25">
      <c r="A600" s="4" t="s">
        <v>165</v>
      </c>
      <c r="B600" s="4">
        <v>25</v>
      </c>
      <c r="C600" s="4" t="s">
        <v>379</v>
      </c>
      <c r="D600" s="4">
        <v>250600</v>
      </c>
      <c r="E600" s="7" t="s">
        <v>394</v>
      </c>
      <c r="F600" s="4">
        <v>36</v>
      </c>
      <c r="G600" s="9">
        <f t="shared" si="9"/>
        <v>0.21052631578947367</v>
      </c>
      <c r="H600" s="4">
        <v>171</v>
      </c>
    </row>
    <row r="601" spans="1:8" x14ac:dyDescent="0.25">
      <c r="A601" s="4" t="s">
        <v>165</v>
      </c>
      <c r="B601" s="4">
        <v>25</v>
      </c>
      <c r="C601" s="4" t="s">
        <v>379</v>
      </c>
      <c r="D601" s="4">
        <v>250630</v>
      </c>
      <c r="E601" s="7" t="s">
        <v>1606</v>
      </c>
      <c r="F601" s="4">
        <v>0</v>
      </c>
      <c r="G601" s="9">
        <f t="shared" si="9"/>
        <v>0</v>
      </c>
      <c r="H601" s="4">
        <v>3</v>
      </c>
    </row>
    <row r="602" spans="1:8" x14ac:dyDescent="0.25">
      <c r="A602" s="4" t="s">
        <v>165</v>
      </c>
      <c r="B602" s="4">
        <v>25</v>
      </c>
      <c r="C602" s="4" t="s">
        <v>379</v>
      </c>
      <c r="D602" s="4">
        <v>250740</v>
      </c>
      <c r="E602" s="7" t="s">
        <v>1607</v>
      </c>
      <c r="F602" s="4">
        <v>4</v>
      </c>
      <c r="G602" s="9">
        <f t="shared" si="9"/>
        <v>0.26666666666666666</v>
      </c>
      <c r="H602" s="4">
        <v>15</v>
      </c>
    </row>
    <row r="603" spans="1:8" x14ac:dyDescent="0.25">
      <c r="A603" s="4" t="s">
        <v>165</v>
      </c>
      <c r="B603" s="4">
        <v>25</v>
      </c>
      <c r="C603" s="4" t="s">
        <v>379</v>
      </c>
      <c r="D603" s="4">
        <v>250750</v>
      </c>
      <c r="E603" s="7" t="s">
        <v>395</v>
      </c>
      <c r="F603" s="4">
        <v>392</v>
      </c>
      <c r="G603" s="9">
        <f t="shared" si="9"/>
        <v>0.28160919540229884</v>
      </c>
      <c r="H603" s="4">
        <v>1392</v>
      </c>
    </row>
    <row r="604" spans="1:8" x14ac:dyDescent="0.25">
      <c r="A604" s="4" t="s">
        <v>165</v>
      </c>
      <c r="B604" s="4">
        <v>25</v>
      </c>
      <c r="C604" s="4" t="s">
        <v>379</v>
      </c>
      <c r="D604" s="4">
        <v>251365</v>
      </c>
      <c r="E604" s="7" t="s">
        <v>396</v>
      </c>
      <c r="F604" s="4">
        <v>27</v>
      </c>
      <c r="G604" s="9">
        <f t="shared" si="9"/>
        <v>0.40909090909090912</v>
      </c>
      <c r="H604" s="4">
        <v>66</v>
      </c>
    </row>
    <row r="605" spans="1:8" x14ac:dyDescent="0.25">
      <c r="A605" s="4" t="s">
        <v>165</v>
      </c>
      <c r="B605" s="4">
        <v>25</v>
      </c>
      <c r="C605" s="4" t="s">
        <v>379</v>
      </c>
      <c r="D605" s="4">
        <v>250780</v>
      </c>
      <c r="E605" s="7" t="s">
        <v>1608</v>
      </c>
      <c r="F605" s="4">
        <v>0</v>
      </c>
      <c r="G605" s="9">
        <f t="shared" si="9"/>
        <v>0</v>
      </c>
      <c r="H605" s="4">
        <v>2</v>
      </c>
    </row>
    <row r="606" spans="1:8" x14ac:dyDescent="0.25">
      <c r="A606" s="4" t="s">
        <v>165</v>
      </c>
      <c r="B606" s="4">
        <v>25</v>
      </c>
      <c r="C606" s="4" t="s">
        <v>379</v>
      </c>
      <c r="D606" s="4">
        <v>250790</v>
      </c>
      <c r="E606" s="7" t="s">
        <v>397</v>
      </c>
      <c r="F606" s="4">
        <v>72</v>
      </c>
      <c r="G606" s="9">
        <f t="shared" si="9"/>
        <v>0.35467980295566504</v>
      </c>
      <c r="H606" s="4">
        <v>203</v>
      </c>
    </row>
    <row r="607" spans="1:8" x14ac:dyDescent="0.25">
      <c r="A607" s="4" t="s">
        <v>165</v>
      </c>
      <c r="B607" s="4">
        <v>25</v>
      </c>
      <c r="C607" s="4" t="s">
        <v>379</v>
      </c>
      <c r="D607" s="4">
        <v>250810</v>
      </c>
      <c r="E607" s="7" t="s">
        <v>398</v>
      </c>
      <c r="F607" s="4">
        <v>1</v>
      </c>
      <c r="G607" s="9">
        <f t="shared" si="9"/>
        <v>0.2</v>
      </c>
      <c r="H607" s="4">
        <v>5</v>
      </c>
    </row>
    <row r="608" spans="1:8" x14ac:dyDescent="0.25">
      <c r="A608" s="4" t="s">
        <v>165</v>
      </c>
      <c r="B608" s="4">
        <v>25</v>
      </c>
      <c r="C608" s="4" t="s">
        <v>379</v>
      </c>
      <c r="D608" s="4">
        <v>250820</v>
      </c>
      <c r="E608" s="7" t="s">
        <v>1609</v>
      </c>
      <c r="F608" s="4">
        <v>2</v>
      </c>
      <c r="G608" s="9">
        <f t="shared" si="9"/>
        <v>0.4</v>
      </c>
      <c r="H608" s="4">
        <v>5</v>
      </c>
    </row>
    <row r="609" spans="1:8" x14ac:dyDescent="0.25">
      <c r="A609" s="4" t="s">
        <v>165</v>
      </c>
      <c r="B609" s="4">
        <v>25</v>
      </c>
      <c r="C609" s="4" t="s">
        <v>379</v>
      </c>
      <c r="D609" s="4">
        <v>250860</v>
      </c>
      <c r="E609" s="7" t="s">
        <v>1610</v>
      </c>
      <c r="F609" s="4">
        <v>45</v>
      </c>
      <c r="G609" s="9">
        <f t="shared" si="9"/>
        <v>0.34351145038167941</v>
      </c>
      <c r="H609" s="4">
        <v>131</v>
      </c>
    </row>
    <row r="610" spans="1:8" x14ac:dyDescent="0.25">
      <c r="A610" s="4" t="s">
        <v>165</v>
      </c>
      <c r="B610" s="4">
        <v>25</v>
      </c>
      <c r="C610" s="4" t="s">
        <v>379</v>
      </c>
      <c r="D610" s="4">
        <v>250905</v>
      </c>
      <c r="E610" s="7" t="s">
        <v>400</v>
      </c>
      <c r="F610" s="4">
        <v>1</v>
      </c>
      <c r="G610" s="9">
        <f t="shared" si="9"/>
        <v>1</v>
      </c>
      <c r="H610" s="4">
        <v>1</v>
      </c>
    </row>
    <row r="611" spans="1:8" x14ac:dyDescent="0.25">
      <c r="A611" s="4" t="s">
        <v>165</v>
      </c>
      <c r="B611" s="4">
        <v>25</v>
      </c>
      <c r="C611" s="4" t="s">
        <v>379</v>
      </c>
      <c r="D611" s="4">
        <v>250910</v>
      </c>
      <c r="E611" s="7" t="s">
        <v>1611</v>
      </c>
      <c r="F611" s="4">
        <v>1</v>
      </c>
      <c r="G611" s="9">
        <f t="shared" si="9"/>
        <v>0.16666666666666666</v>
      </c>
      <c r="H611" s="4">
        <v>6</v>
      </c>
    </row>
    <row r="612" spans="1:8" x14ac:dyDescent="0.25">
      <c r="A612" s="4" t="s">
        <v>165</v>
      </c>
      <c r="B612" s="4">
        <v>25</v>
      </c>
      <c r="C612" s="4" t="s">
        <v>379</v>
      </c>
      <c r="D612" s="4">
        <v>250920</v>
      </c>
      <c r="E612" s="7" t="s">
        <v>1612</v>
      </c>
      <c r="F612" s="4">
        <v>15</v>
      </c>
      <c r="G612" s="9">
        <f t="shared" si="9"/>
        <v>0.15625</v>
      </c>
      <c r="H612" s="4">
        <v>96</v>
      </c>
    </row>
    <row r="613" spans="1:8" x14ac:dyDescent="0.25">
      <c r="A613" s="4" t="s">
        <v>165</v>
      </c>
      <c r="B613" s="4">
        <v>25</v>
      </c>
      <c r="C613" s="4" t="s">
        <v>379</v>
      </c>
      <c r="D613" s="4">
        <v>250930</v>
      </c>
      <c r="E613" s="7" t="s">
        <v>401</v>
      </c>
      <c r="F613" s="4">
        <v>2</v>
      </c>
      <c r="G613" s="9">
        <f t="shared" si="9"/>
        <v>0.1111111111111111</v>
      </c>
      <c r="H613" s="4">
        <v>18</v>
      </c>
    </row>
    <row r="614" spans="1:8" x14ac:dyDescent="0.25">
      <c r="A614" s="4" t="s">
        <v>165</v>
      </c>
      <c r="B614" s="4">
        <v>25</v>
      </c>
      <c r="C614" s="4" t="s">
        <v>379</v>
      </c>
      <c r="D614" s="4">
        <v>250950</v>
      </c>
      <c r="E614" s="7" t="s">
        <v>1613</v>
      </c>
      <c r="F614" s="4">
        <v>8</v>
      </c>
      <c r="G614" s="9">
        <f t="shared" si="9"/>
        <v>0.20512820512820512</v>
      </c>
      <c r="H614" s="4">
        <v>39</v>
      </c>
    </row>
    <row r="615" spans="1:8" x14ac:dyDescent="0.25">
      <c r="A615" s="4" t="s">
        <v>165</v>
      </c>
      <c r="B615" s="4">
        <v>25</v>
      </c>
      <c r="C615" s="4" t="s">
        <v>379</v>
      </c>
      <c r="D615" s="4">
        <v>251100</v>
      </c>
      <c r="E615" s="7" t="s">
        <v>307</v>
      </c>
      <c r="F615" s="4">
        <v>10</v>
      </c>
      <c r="G615" s="9">
        <f t="shared" si="9"/>
        <v>0.32258064516129031</v>
      </c>
      <c r="H615" s="4">
        <v>31</v>
      </c>
    </row>
    <row r="616" spans="1:8" x14ac:dyDescent="0.25">
      <c r="A616" s="4" t="s">
        <v>165</v>
      </c>
      <c r="B616" s="4">
        <v>25</v>
      </c>
      <c r="C616" s="4" t="s">
        <v>379</v>
      </c>
      <c r="D616" s="4">
        <v>251130</v>
      </c>
      <c r="E616" s="7" t="s">
        <v>1614</v>
      </c>
      <c r="F616" s="4">
        <v>2</v>
      </c>
      <c r="G616" s="9">
        <f t="shared" si="9"/>
        <v>0.22222222222222221</v>
      </c>
      <c r="H616" s="4">
        <v>9</v>
      </c>
    </row>
    <row r="617" spans="1:8" x14ac:dyDescent="0.25">
      <c r="A617" s="4" t="s">
        <v>165</v>
      </c>
      <c r="B617" s="4">
        <v>25</v>
      </c>
      <c r="C617" s="4" t="s">
        <v>379</v>
      </c>
      <c r="D617" s="4">
        <v>251190</v>
      </c>
      <c r="E617" s="7" t="s">
        <v>403</v>
      </c>
      <c r="F617" s="4">
        <v>4</v>
      </c>
      <c r="G617" s="9">
        <f t="shared" si="9"/>
        <v>0.30769230769230771</v>
      </c>
      <c r="H617" s="4">
        <v>13</v>
      </c>
    </row>
    <row r="618" spans="1:8" x14ac:dyDescent="0.25">
      <c r="A618" s="4" t="s">
        <v>165</v>
      </c>
      <c r="B618" s="4">
        <v>25</v>
      </c>
      <c r="C618" s="4" t="s">
        <v>379</v>
      </c>
      <c r="D618" s="4">
        <v>251203</v>
      </c>
      <c r="E618" s="7" t="s">
        <v>1615</v>
      </c>
      <c r="F618" s="4">
        <v>20</v>
      </c>
      <c r="G618" s="9">
        <f t="shared" si="9"/>
        <v>0.12578616352201258</v>
      </c>
      <c r="H618" s="4">
        <v>159</v>
      </c>
    </row>
    <row r="619" spans="1:8" x14ac:dyDescent="0.25">
      <c r="A619" s="4" t="s">
        <v>165</v>
      </c>
      <c r="B619" s="4">
        <v>25</v>
      </c>
      <c r="C619" s="4" t="s">
        <v>379</v>
      </c>
      <c r="D619" s="4">
        <v>251240</v>
      </c>
      <c r="E619" s="7" t="s">
        <v>404</v>
      </c>
      <c r="F619" s="4">
        <v>902</v>
      </c>
      <c r="G619" s="9">
        <f t="shared" si="9"/>
        <v>0.5372245384157236</v>
      </c>
      <c r="H619" s="4">
        <v>1679</v>
      </c>
    </row>
    <row r="620" spans="1:8" x14ac:dyDescent="0.25">
      <c r="A620" s="4" t="s">
        <v>165</v>
      </c>
      <c r="B620" s="4">
        <v>25</v>
      </c>
      <c r="C620" s="4" t="s">
        <v>379</v>
      </c>
      <c r="D620" s="4">
        <v>251274</v>
      </c>
      <c r="E620" s="7" t="s">
        <v>1616</v>
      </c>
      <c r="F620" s="4">
        <v>2</v>
      </c>
      <c r="G620" s="9">
        <f t="shared" si="9"/>
        <v>1</v>
      </c>
      <c r="H620" s="4">
        <v>2</v>
      </c>
    </row>
    <row r="621" spans="1:8" x14ac:dyDescent="0.25">
      <c r="A621" s="4" t="s">
        <v>165</v>
      </c>
      <c r="B621" s="4">
        <v>25</v>
      </c>
      <c r="C621" s="4" t="s">
        <v>379</v>
      </c>
      <c r="D621" s="4">
        <v>251310</v>
      </c>
      <c r="E621" s="7" t="s">
        <v>1617</v>
      </c>
      <c r="F621" s="4">
        <v>3</v>
      </c>
      <c r="G621" s="9">
        <f t="shared" si="9"/>
        <v>1</v>
      </c>
      <c r="H621" s="4">
        <v>3</v>
      </c>
    </row>
    <row r="622" spans="1:8" x14ac:dyDescent="0.25">
      <c r="A622" s="4" t="s">
        <v>165</v>
      </c>
      <c r="B622" s="4">
        <v>25</v>
      </c>
      <c r="C622" s="4" t="s">
        <v>379</v>
      </c>
      <c r="D622" s="4">
        <v>251315</v>
      </c>
      <c r="E622" s="7" t="s">
        <v>1310</v>
      </c>
      <c r="F622" s="4">
        <v>1</v>
      </c>
      <c r="G622" s="9">
        <f t="shared" si="9"/>
        <v>0.33333333333333331</v>
      </c>
      <c r="H622" s="4">
        <v>3</v>
      </c>
    </row>
    <row r="623" spans="1:8" x14ac:dyDescent="0.25">
      <c r="A623" s="4" t="s">
        <v>165</v>
      </c>
      <c r="B623" s="4">
        <v>25</v>
      </c>
      <c r="C623" s="4" t="s">
        <v>379</v>
      </c>
      <c r="D623" s="4">
        <v>251385</v>
      </c>
      <c r="E623" s="7" t="s">
        <v>1618</v>
      </c>
      <c r="F623" s="4">
        <v>1</v>
      </c>
      <c r="G623" s="9">
        <f t="shared" si="9"/>
        <v>0.5</v>
      </c>
      <c r="H623" s="4">
        <v>2</v>
      </c>
    </row>
    <row r="624" spans="1:8" x14ac:dyDescent="0.25">
      <c r="A624" s="4" t="s">
        <v>165</v>
      </c>
      <c r="B624" s="4">
        <v>25</v>
      </c>
      <c r="C624" s="4" t="s">
        <v>379</v>
      </c>
      <c r="D624" s="4">
        <v>251392</v>
      </c>
      <c r="E624" s="7" t="s">
        <v>406</v>
      </c>
      <c r="F624" s="4">
        <v>35</v>
      </c>
      <c r="G624" s="9">
        <f t="shared" si="9"/>
        <v>0.97222222222222221</v>
      </c>
      <c r="H624" s="4">
        <v>36</v>
      </c>
    </row>
    <row r="625" spans="1:8" x14ac:dyDescent="0.25">
      <c r="A625" s="4" t="s">
        <v>165</v>
      </c>
      <c r="B625" s="4">
        <v>25</v>
      </c>
      <c r="C625" s="4" t="s">
        <v>379</v>
      </c>
      <c r="D625" s="4">
        <v>251390</v>
      </c>
      <c r="E625" s="7" t="s">
        <v>407</v>
      </c>
      <c r="F625" s="4">
        <v>15</v>
      </c>
      <c r="G625" s="9">
        <f t="shared" si="9"/>
        <v>0.13157894736842105</v>
      </c>
      <c r="H625" s="4">
        <v>114</v>
      </c>
    </row>
    <row r="626" spans="1:8" x14ac:dyDescent="0.25">
      <c r="A626" s="4" t="s">
        <v>165</v>
      </c>
      <c r="B626" s="4">
        <v>25</v>
      </c>
      <c r="C626" s="4" t="s">
        <v>379</v>
      </c>
      <c r="D626" s="4">
        <v>251396</v>
      </c>
      <c r="E626" s="7" t="s">
        <v>408</v>
      </c>
      <c r="F626" s="4">
        <v>5</v>
      </c>
      <c r="G626" s="9">
        <f t="shared" si="9"/>
        <v>0.3125</v>
      </c>
      <c r="H626" s="4">
        <v>16</v>
      </c>
    </row>
    <row r="627" spans="1:8" x14ac:dyDescent="0.25">
      <c r="A627" s="4" t="s">
        <v>165</v>
      </c>
      <c r="B627" s="4">
        <v>25</v>
      </c>
      <c r="C627" s="4" t="s">
        <v>379</v>
      </c>
      <c r="D627" s="4">
        <v>251394</v>
      </c>
      <c r="E627" s="7" t="s">
        <v>1619</v>
      </c>
      <c r="F627" s="4">
        <v>1</v>
      </c>
      <c r="G627" s="9">
        <f t="shared" si="9"/>
        <v>0.125</v>
      </c>
      <c r="H627" s="4">
        <v>8</v>
      </c>
    </row>
    <row r="628" spans="1:8" x14ac:dyDescent="0.25">
      <c r="A628" s="4" t="s">
        <v>165</v>
      </c>
      <c r="B628" s="4">
        <v>25</v>
      </c>
      <c r="C628" s="4" t="s">
        <v>379</v>
      </c>
      <c r="D628" s="4">
        <v>251398</v>
      </c>
      <c r="E628" s="7" t="s">
        <v>961</v>
      </c>
      <c r="F628" s="4">
        <v>0</v>
      </c>
      <c r="G628" s="9">
        <f t="shared" si="9"/>
        <v>0</v>
      </c>
      <c r="H628" s="4">
        <v>2</v>
      </c>
    </row>
    <row r="629" spans="1:8" x14ac:dyDescent="0.25">
      <c r="A629" s="4" t="s">
        <v>165</v>
      </c>
      <c r="B629" s="4">
        <v>25</v>
      </c>
      <c r="C629" s="4" t="s">
        <v>379</v>
      </c>
      <c r="D629" s="4">
        <v>250070</v>
      </c>
      <c r="E629" s="7" t="s">
        <v>1620</v>
      </c>
      <c r="F629" s="4">
        <v>17</v>
      </c>
      <c r="G629" s="9">
        <f t="shared" si="9"/>
        <v>0.30909090909090908</v>
      </c>
      <c r="H629" s="4">
        <v>55</v>
      </c>
    </row>
    <row r="630" spans="1:8" x14ac:dyDescent="0.25">
      <c r="A630" s="4" t="s">
        <v>165</v>
      </c>
      <c r="B630" s="4">
        <v>25</v>
      </c>
      <c r="C630" s="4" t="s">
        <v>379</v>
      </c>
      <c r="D630" s="4">
        <v>251450</v>
      </c>
      <c r="E630" s="7" t="s">
        <v>410</v>
      </c>
      <c r="F630" s="4">
        <v>2</v>
      </c>
      <c r="G630" s="9">
        <f t="shared" si="9"/>
        <v>0.2</v>
      </c>
      <c r="H630" s="4">
        <v>10</v>
      </c>
    </row>
    <row r="631" spans="1:8" x14ac:dyDescent="0.25">
      <c r="A631" s="4" t="s">
        <v>165</v>
      </c>
      <c r="B631" s="4">
        <v>25</v>
      </c>
      <c r="C631" s="4" t="s">
        <v>379</v>
      </c>
      <c r="D631" s="4">
        <v>251470</v>
      </c>
      <c r="E631" s="7" t="s">
        <v>411</v>
      </c>
      <c r="F631" s="4">
        <v>4</v>
      </c>
      <c r="G631" s="9">
        <f t="shared" si="9"/>
        <v>0.11428571428571428</v>
      </c>
      <c r="H631" s="4">
        <v>35</v>
      </c>
    </row>
    <row r="632" spans="1:8" x14ac:dyDescent="0.25">
      <c r="A632" s="4" t="s">
        <v>165</v>
      </c>
      <c r="B632" s="4">
        <v>25</v>
      </c>
      <c r="C632" s="4" t="s">
        <v>379</v>
      </c>
      <c r="D632" s="4">
        <v>251480</v>
      </c>
      <c r="E632" s="7" t="s">
        <v>412</v>
      </c>
      <c r="F632" s="4">
        <v>17</v>
      </c>
      <c r="G632" s="9">
        <f t="shared" si="9"/>
        <v>9.0909090909090912E-2</v>
      </c>
      <c r="H632" s="4">
        <v>187</v>
      </c>
    </row>
    <row r="633" spans="1:8" x14ac:dyDescent="0.25">
      <c r="A633" s="4" t="s">
        <v>165</v>
      </c>
      <c r="B633" s="4">
        <v>25</v>
      </c>
      <c r="C633" s="4" t="s">
        <v>379</v>
      </c>
      <c r="D633" s="4">
        <v>251510</v>
      </c>
      <c r="E633" s="7" t="s">
        <v>1621</v>
      </c>
      <c r="F633" s="4">
        <v>8</v>
      </c>
      <c r="G633" s="9">
        <f t="shared" si="9"/>
        <v>1</v>
      </c>
      <c r="H633" s="4">
        <v>8</v>
      </c>
    </row>
    <row r="634" spans="1:8" x14ac:dyDescent="0.25">
      <c r="A634" s="4" t="s">
        <v>165</v>
      </c>
      <c r="B634" s="4">
        <v>25</v>
      </c>
      <c r="C634" s="4" t="s">
        <v>379</v>
      </c>
      <c r="D634" s="4">
        <v>251520</v>
      </c>
      <c r="E634" s="7" t="s">
        <v>1622</v>
      </c>
      <c r="F634" s="4">
        <v>3</v>
      </c>
      <c r="G634" s="9">
        <f t="shared" si="9"/>
        <v>0.42857142857142855</v>
      </c>
      <c r="H634" s="4">
        <v>7</v>
      </c>
    </row>
    <row r="635" spans="1:8" x14ac:dyDescent="0.25">
      <c r="A635" s="4" t="s">
        <v>165</v>
      </c>
      <c r="B635" s="4">
        <v>25</v>
      </c>
      <c r="C635" s="4" t="s">
        <v>379</v>
      </c>
      <c r="D635" s="4">
        <v>251590</v>
      </c>
      <c r="E635" s="7" t="s">
        <v>1623</v>
      </c>
      <c r="F635" s="4">
        <v>2</v>
      </c>
      <c r="G635" s="9">
        <f t="shared" si="9"/>
        <v>0.2</v>
      </c>
      <c r="H635" s="4">
        <v>10</v>
      </c>
    </row>
    <row r="636" spans="1:8" x14ac:dyDescent="0.25">
      <c r="A636" s="4" t="s">
        <v>165</v>
      </c>
      <c r="B636" s="4">
        <v>25</v>
      </c>
      <c r="C636" s="4" t="s">
        <v>379</v>
      </c>
      <c r="D636" s="4">
        <v>251600</v>
      </c>
      <c r="E636" s="7" t="s">
        <v>1624</v>
      </c>
      <c r="F636" s="4">
        <v>2</v>
      </c>
      <c r="G636" s="9">
        <f t="shared" si="9"/>
        <v>8.6956521739130432E-2</v>
      </c>
      <c r="H636" s="4">
        <v>23</v>
      </c>
    </row>
    <row r="637" spans="1:8" x14ac:dyDescent="0.25">
      <c r="A637" s="4" t="s">
        <v>165</v>
      </c>
      <c r="B637" s="4">
        <v>25</v>
      </c>
      <c r="C637" s="4" t="s">
        <v>379</v>
      </c>
      <c r="D637" s="4">
        <v>251610</v>
      </c>
      <c r="E637" s="7" t="s">
        <v>1625</v>
      </c>
      <c r="F637" s="4">
        <v>5</v>
      </c>
      <c r="G637" s="9">
        <f t="shared" si="9"/>
        <v>0.11363636363636363</v>
      </c>
      <c r="H637" s="4">
        <v>44</v>
      </c>
    </row>
    <row r="638" spans="1:8" x14ac:dyDescent="0.25">
      <c r="A638" s="4" t="s">
        <v>165</v>
      </c>
      <c r="B638" s="4">
        <v>25</v>
      </c>
      <c r="C638" s="4" t="s">
        <v>379</v>
      </c>
      <c r="D638" s="4">
        <v>251615</v>
      </c>
      <c r="E638" s="7" t="s">
        <v>413</v>
      </c>
      <c r="F638" s="4">
        <v>17</v>
      </c>
      <c r="G638" s="9">
        <f t="shared" si="9"/>
        <v>0.62962962962962965</v>
      </c>
      <c r="H638" s="4">
        <v>27</v>
      </c>
    </row>
    <row r="639" spans="1:8" x14ac:dyDescent="0.25">
      <c r="A639" s="4" t="s">
        <v>165</v>
      </c>
      <c r="B639" s="4">
        <v>25</v>
      </c>
      <c r="C639" s="4" t="s">
        <v>379</v>
      </c>
      <c r="D639" s="4">
        <v>251640</v>
      </c>
      <c r="E639" s="7" t="s">
        <v>1626</v>
      </c>
      <c r="F639" s="4">
        <v>3</v>
      </c>
      <c r="G639" s="9">
        <f t="shared" si="9"/>
        <v>0.42857142857142855</v>
      </c>
      <c r="H639" s="4">
        <v>7</v>
      </c>
    </row>
    <row r="640" spans="1:8" x14ac:dyDescent="0.25">
      <c r="A640" s="4" t="s">
        <v>165</v>
      </c>
      <c r="B640" s="4">
        <v>25</v>
      </c>
      <c r="C640" s="4" t="s">
        <v>379</v>
      </c>
      <c r="D640" s="4">
        <v>251660</v>
      </c>
      <c r="E640" s="7" t="s">
        <v>414</v>
      </c>
      <c r="F640" s="4">
        <v>0</v>
      </c>
      <c r="G640" s="9">
        <f t="shared" si="9"/>
        <v>0</v>
      </c>
      <c r="H640" s="4">
        <v>2</v>
      </c>
    </row>
    <row r="641" spans="1:8" x14ac:dyDescent="0.25">
      <c r="A641" s="4" t="s">
        <v>165</v>
      </c>
      <c r="B641" s="4">
        <v>25</v>
      </c>
      <c r="C641" s="4" t="s">
        <v>379</v>
      </c>
      <c r="D641" s="4">
        <v>251670</v>
      </c>
      <c r="E641" s="7" t="s">
        <v>415</v>
      </c>
      <c r="F641" s="4">
        <v>59</v>
      </c>
      <c r="G641" s="9">
        <f t="shared" si="9"/>
        <v>0.43065693430656932</v>
      </c>
      <c r="H641" s="4">
        <v>137</v>
      </c>
    </row>
    <row r="642" spans="1:8" x14ac:dyDescent="0.25">
      <c r="A642" s="4" t="s">
        <v>165</v>
      </c>
      <c r="B642" s="4">
        <v>25</v>
      </c>
      <c r="C642" s="4" t="s">
        <v>379</v>
      </c>
      <c r="D642" s="4">
        <v>251675</v>
      </c>
      <c r="E642" s="7" t="s">
        <v>416</v>
      </c>
      <c r="F642" s="4">
        <v>2</v>
      </c>
      <c r="G642" s="9">
        <f t="shared" si="9"/>
        <v>0.66666666666666663</v>
      </c>
      <c r="H642" s="4">
        <v>3</v>
      </c>
    </row>
    <row r="643" spans="1:8" x14ac:dyDescent="0.25">
      <c r="A643" s="4" t="s">
        <v>165</v>
      </c>
      <c r="B643" s="4">
        <v>25</v>
      </c>
      <c r="C643" s="4" t="s">
        <v>379</v>
      </c>
      <c r="D643" s="4">
        <v>251710</v>
      </c>
      <c r="E643" s="7" t="s">
        <v>418</v>
      </c>
      <c r="F643" s="4">
        <v>15</v>
      </c>
      <c r="G643" s="9">
        <f t="shared" ref="G643:G706" si="10">(F643/H643)</f>
        <v>0.625</v>
      </c>
      <c r="H643" s="4">
        <v>24</v>
      </c>
    </row>
    <row r="644" spans="1:8" x14ac:dyDescent="0.25">
      <c r="A644" s="4" t="s">
        <v>165</v>
      </c>
      <c r="B644" s="4">
        <v>26</v>
      </c>
      <c r="C644" s="4" t="s">
        <v>419</v>
      </c>
      <c r="D644" s="4">
        <v>260005</v>
      </c>
      <c r="E644" s="7" t="s">
        <v>420</v>
      </c>
      <c r="F644" s="4">
        <v>6</v>
      </c>
      <c r="G644" s="9">
        <f t="shared" si="10"/>
        <v>0.5</v>
      </c>
      <c r="H644" s="4">
        <v>12</v>
      </c>
    </row>
    <row r="645" spans="1:8" x14ac:dyDescent="0.25">
      <c r="A645" s="4" t="s">
        <v>165</v>
      </c>
      <c r="B645" s="4">
        <v>26</v>
      </c>
      <c r="C645" s="4" t="s">
        <v>419</v>
      </c>
      <c r="D645" s="4">
        <v>260010</v>
      </c>
      <c r="E645" s="7" t="s">
        <v>421</v>
      </c>
      <c r="F645" s="4">
        <v>22</v>
      </c>
      <c r="G645" s="9">
        <f t="shared" si="10"/>
        <v>0.33333333333333331</v>
      </c>
      <c r="H645" s="4">
        <v>66</v>
      </c>
    </row>
    <row r="646" spans="1:8" x14ac:dyDescent="0.25">
      <c r="A646" s="4" t="s">
        <v>165</v>
      </c>
      <c r="B646" s="4">
        <v>26</v>
      </c>
      <c r="C646" s="4" t="s">
        <v>419</v>
      </c>
      <c r="D646" s="4">
        <v>260020</v>
      </c>
      <c r="E646" s="7" t="s">
        <v>1627</v>
      </c>
      <c r="F646" s="4">
        <v>3</v>
      </c>
      <c r="G646" s="9">
        <f t="shared" si="10"/>
        <v>0.21428571428571427</v>
      </c>
      <c r="H646" s="4">
        <v>14</v>
      </c>
    </row>
    <row r="647" spans="1:8" x14ac:dyDescent="0.25">
      <c r="A647" s="4" t="s">
        <v>165</v>
      </c>
      <c r="B647" s="4">
        <v>26</v>
      </c>
      <c r="C647" s="4" t="s">
        <v>419</v>
      </c>
      <c r="D647" s="4">
        <v>260040</v>
      </c>
      <c r="E647" s="7" t="s">
        <v>422</v>
      </c>
      <c r="F647" s="4">
        <v>60</v>
      </c>
      <c r="G647" s="9">
        <f t="shared" si="10"/>
        <v>0.33333333333333331</v>
      </c>
      <c r="H647" s="4">
        <v>180</v>
      </c>
    </row>
    <row r="648" spans="1:8" x14ac:dyDescent="0.25">
      <c r="A648" s="4" t="s">
        <v>165</v>
      </c>
      <c r="B648" s="4">
        <v>26</v>
      </c>
      <c r="C648" s="4" t="s">
        <v>419</v>
      </c>
      <c r="D648" s="4">
        <v>260050</v>
      </c>
      <c r="E648" s="7" t="s">
        <v>423</v>
      </c>
      <c r="F648" s="4">
        <v>12</v>
      </c>
      <c r="G648" s="9">
        <f t="shared" si="10"/>
        <v>0.13793103448275862</v>
      </c>
      <c r="H648" s="4">
        <v>87</v>
      </c>
    </row>
    <row r="649" spans="1:8" x14ac:dyDescent="0.25">
      <c r="A649" s="4" t="s">
        <v>165</v>
      </c>
      <c r="B649" s="4">
        <v>26</v>
      </c>
      <c r="C649" s="4" t="s">
        <v>419</v>
      </c>
      <c r="D649" s="4">
        <v>260080</v>
      </c>
      <c r="E649" s="7" t="s">
        <v>1628</v>
      </c>
      <c r="F649" s="4">
        <v>0</v>
      </c>
      <c r="G649" s="9">
        <f t="shared" si="10"/>
        <v>0</v>
      </c>
      <c r="H649" s="4">
        <v>3</v>
      </c>
    </row>
    <row r="650" spans="1:8" x14ac:dyDescent="0.25">
      <c r="A650" s="4" t="s">
        <v>165</v>
      </c>
      <c r="B650" s="4">
        <v>26</v>
      </c>
      <c r="C650" s="4" t="s">
        <v>419</v>
      </c>
      <c r="D650" s="4">
        <v>260090</v>
      </c>
      <c r="E650" s="7" t="s">
        <v>424</v>
      </c>
      <c r="F650" s="4">
        <v>1</v>
      </c>
      <c r="G650" s="9">
        <f t="shared" si="10"/>
        <v>0.16666666666666666</v>
      </c>
      <c r="H650" s="4">
        <v>6</v>
      </c>
    </row>
    <row r="651" spans="1:8" x14ac:dyDescent="0.25">
      <c r="A651" s="4" t="s">
        <v>165</v>
      </c>
      <c r="B651" s="4">
        <v>26</v>
      </c>
      <c r="C651" s="4" t="s">
        <v>419</v>
      </c>
      <c r="D651" s="4">
        <v>260110</v>
      </c>
      <c r="E651" s="7" t="s">
        <v>1629</v>
      </c>
      <c r="F651" s="4">
        <v>5</v>
      </c>
      <c r="G651" s="9">
        <f t="shared" si="10"/>
        <v>0.1388888888888889</v>
      </c>
      <c r="H651" s="4">
        <v>36</v>
      </c>
    </row>
    <row r="652" spans="1:8" x14ac:dyDescent="0.25">
      <c r="A652" s="4" t="s">
        <v>165</v>
      </c>
      <c r="B652" s="4">
        <v>26</v>
      </c>
      <c r="C652" s="4" t="s">
        <v>419</v>
      </c>
      <c r="D652" s="4">
        <v>260130</v>
      </c>
      <c r="E652" s="7" t="s">
        <v>1630</v>
      </c>
      <c r="F652" s="4">
        <v>1</v>
      </c>
      <c r="G652" s="9">
        <f t="shared" si="10"/>
        <v>6.25E-2</v>
      </c>
      <c r="H652" s="4">
        <v>16</v>
      </c>
    </row>
    <row r="653" spans="1:8" x14ac:dyDescent="0.25">
      <c r="A653" s="4" t="s">
        <v>165</v>
      </c>
      <c r="B653" s="4">
        <v>26</v>
      </c>
      <c r="C653" s="4" t="s">
        <v>419</v>
      </c>
      <c r="D653" s="4">
        <v>260140</v>
      </c>
      <c r="E653" s="7" t="s">
        <v>425</v>
      </c>
      <c r="F653" s="4">
        <v>1</v>
      </c>
      <c r="G653" s="9">
        <f t="shared" si="10"/>
        <v>0.33333333333333331</v>
      </c>
      <c r="H653" s="4">
        <v>3</v>
      </c>
    </row>
    <row r="654" spans="1:8" x14ac:dyDescent="0.25">
      <c r="A654" s="4" t="s">
        <v>165</v>
      </c>
      <c r="B654" s="4">
        <v>26</v>
      </c>
      <c r="C654" s="4" t="s">
        <v>419</v>
      </c>
      <c r="D654" s="4">
        <v>260150</v>
      </c>
      <c r="E654" s="7" t="s">
        <v>1631</v>
      </c>
      <c r="F654" s="4">
        <v>3</v>
      </c>
      <c r="G654" s="9">
        <f t="shared" si="10"/>
        <v>0.75</v>
      </c>
      <c r="H654" s="4">
        <v>4</v>
      </c>
    </row>
    <row r="655" spans="1:8" x14ac:dyDescent="0.25">
      <c r="A655" s="4" t="s">
        <v>165</v>
      </c>
      <c r="B655" s="4">
        <v>26</v>
      </c>
      <c r="C655" s="4" t="s">
        <v>419</v>
      </c>
      <c r="D655" s="4">
        <v>260160</v>
      </c>
      <c r="E655" s="7" t="s">
        <v>426</v>
      </c>
      <c r="F655" s="4">
        <v>120</v>
      </c>
      <c r="G655" s="9">
        <f t="shared" si="10"/>
        <v>0.38709677419354838</v>
      </c>
      <c r="H655" s="4">
        <v>310</v>
      </c>
    </row>
    <row r="656" spans="1:8" x14ac:dyDescent="0.25">
      <c r="A656" s="4" t="s">
        <v>165</v>
      </c>
      <c r="B656" s="4">
        <v>26</v>
      </c>
      <c r="C656" s="4" t="s">
        <v>419</v>
      </c>
      <c r="D656" s="4">
        <v>260170</v>
      </c>
      <c r="E656" s="7" t="s">
        <v>1632</v>
      </c>
      <c r="F656" s="4">
        <v>29</v>
      </c>
      <c r="G656" s="9">
        <f t="shared" si="10"/>
        <v>0.28999999999999998</v>
      </c>
      <c r="H656" s="4">
        <v>100</v>
      </c>
    </row>
    <row r="657" spans="1:8" x14ac:dyDescent="0.25">
      <c r="A657" s="4" t="s">
        <v>165</v>
      </c>
      <c r="B657" s="4">
        <v>26</v>
      </c>
      <c r="C657" s="4" t="s">
        <v>419</v>
      </c>
      <c r="D657" s="4">
        <v>260190</v>
      </c>
      <c r="E657" s="7" t="s">
        <v>1633</v>
      </c>
      <c r="F657" s="4">
        <v>5</v>
      </c>
      <c r="G657" s="9">
        <f t="shared" si="10"/>
        <v>0.41666666666666669</v>
      </c>
      <c r="H657" s="4">
        <v>12</v>
      </c>
    </row>
    <row r="658" spans="1:8" x14ac:dyDescent="0.25">
      <c r="A658" s="4" t="s">
        <v>165</v>
      </c>
      <c r="B658" s="4">
        <v>26</v>
      </c>
      <c r="C658" s="4" t="s">
        <v>419</v>
      </c>
      <c r="D658" s="4">
        <v>260230</v>
      </c>
      <c r="E658" s="7" t="s">
        <v>1634</v>
      </c>
      <c r="F658" s="4">
        <v>74</v>
      </c>
      <c r="G658" s="9">
        <f t="shared" si="10"/>
        <v>0.2857142857142857</v>
      </c>
      <c r="H658" s="4">
        <v>259</v>
      </c>
    </row>
    <row r="659" spans="1:8" x14ac:dyDescent="0.25">
      <c r="A659" s="4" t="s">
        <v>165</v>
      </c>
      <c r="B659" s="4">
        <v>26</v>
      </c>
      <c r="C659" s="4" t="s">
        <v>419</v>
      </c>
      <c r="D659" s="4">
        <v>260250</v>
      </c>
      <c r="E659" s="7" t="s">
        <v>1635</v>
      </c>
      <c r="F659" s="4">
        <v>15</v>
      </c>
      <c r="G659" s="9">
        <f t="shared" si="10"/>
        <v>0.22727272727272727</v>
      </c>
      <c r="H659" s="4">
        <v>66</v>
      </c>
    </row>
    <row r="660" spans="1:8" x14ac:dyDescent="0.25">
      <c r="A660" s="4" t="s">
        <v>165</v>
      </c>
      <c r="B660" s="4">
        <v>26</v>
      </c>
      <c r="C660" s="4" t="s">
        <v>419</v>
      </c>
      <c r="D660" s="4">
        <v>260260</v>
      </c>
      <c r="E660" s="7" t="s">
        <v>1636</v>
      </c>
      <c r="F660" s="4">
        <v>6</v>
      </c>
      <c r="G660" s="9">
        <f t="shared" si="10"/>
        <v>0.42857142857142855</v>
      </c>
      <c r="H660" s="4">
        <v>14</v>
      </c>
    </row>
    <row r="661" spans="1:8" x14ac:dyDescent="0.25">
      <c r="A661" s="4" t="s">
        <v>165</v>
      </c>
      <c r="B661" s="4">
        <v>26</v>
      </c>
      <c r="C661" s="4" t="s">
        <v>419</v>
      </c>
      <c r="D661" s="4">
        <v>260290</v>
      </c>
      <c r="E661" s="7" t="s">
        <v>1637</v>
      </c>
      <c r="F661" s="4">
        <v>15</v>
      </c>
      <c r="G661" s="9">
        <f t="shared" si="10"/>
        <v>0.65217391304347827</v>
      </c>
      <c r="H661" s="4">
        <v>23</v>
      </c>
    </row>
    <row r="662" spans="1:8" x14ac:dyDescent="0.25">
      <c r="A662" s="4" t="s">
        <v>165</v>
      </c>
      <c r="B662" s="4">
        <v>26</v>
      </c>
      <c r="C662" s="4" t="s">
        <v>419</v>
      </c>
      <c r="D662" s="4">
        <v>260300</v>
      </c>
      <c r="E662" s="7" t="s">
        <v>428</v>
      </c>
      <c r="F662" s="4">
        <v>6</v>
      </c>
      <c r="G662" s="9">
        <f t="shared" si="10"/>
        <v>0.46153846153846156</v>
      </c>
      <c r="H662" s="4">
        <v>13</v>
      </c>
    </row>
    <row r="663" spans="1:8" x14ac:dyDescent="0.25">
      <c r="A663" s="4" t="s">
        <v>165</v>
      </c>
      <c r="B663" s="4">
        <v>26</v>
      </c>
      <c r="C663" s="4" t="s">
        <v>419</v>
      </c>
      <c r="D663" s="4">
        <v>260310</v>
      </c>
      <c r="E663" s="7" t="s">
        <v>429</v>
      </c>
      <c r="F663" s="4">
        <v>2</v>
      </c>
      <c r="G663" s="9">
        <f t="shared" si="10"/>
        <v>0.16666666666666666</v>
      </c>
      <c r="H663" s="4">
        <v>12</v>
      </c>
    </row>
    <row r="664" spans="1:8" x14ac:dyDescent="0.25">
      <c r="A664" s="4" t="s">
        <v>165</v>
      </c>
      <c r="B664" s="4">
        <v>26</v>
      </c>
      <c r="C664" s="4" t="s">
        <v>419</v>
      </c>
      <c r="D664" s="4">
        <v>260330</v>
      </c>
      <c r="E664" s="7" t="s">
        <v>1638</v>
      </c>
      <c r="F664" s="4">
        <v>5</v>
      </c>
      <c r="G664" s="9">
        <f t="shared" si="10"/>
        <v>0.55555555555555558</v>
      </c>
      <c r="H664" s="4">
        <v>9</v>
      </c>
    </row>
    <row r="665" spans="1:8" x14ac:dyDescent="0.25">
      <c r="A665" s="4" t="s">
        <v>165</v>
      </c>
      <c r="B665" s="4">
        <v>26</v>
      </c>
      <c r="C665" s="4" t="s">
        <v>419</v>
      </c>
      <c r="D665" s="4">
        <v>260340</v>
      </c>
      <c r="E665" s="7" t="s">
        <v>430</v>
      </c>
      <c r="F665" s="4">
        <v>20</v>
      </c>
      <c r="G665" s="9">
        <f t="shared" si="10"/>
        <v>0.25974025974025972</v>
      </c>
      <c r="H665" s="4">
        <v>77</v>
      </c>
    </row>
    <row r="666" spans="1:8" x14ac:dyDescent="0.25">
      <c r="A666" s="4" t="s">
        <v>165</v>
      </c>
      <c r="B666" s="4">
        <v>26</v>
      </c>
      <c r="C666" s="4" t="s">
        <v>419</v>
      </c>
      <c r="D666" s="4">
        <v>260345</v>
      </c>
      <c r="E666" s="7" t="s">
        <v>431</v>
      </c>
      <c r="F666" s="4">
        <v>45</v>
      </c>
      <c r="G666" s="9">
        <f t="shared" si="10"/>
        <v>0.2848101265822785</v>
      </c>
      <c r="H666" s="4">
        <v>158</v>
      </c>
    </row>
    <row r="667" spans="1:8" x14ac:dyDescent="0.25">
      <c r="A667" s="4" t="s">
        <v>165</v>
      </c>
      <c r="B667" s="4">
        <v>26</v>
      </c>
      <c r="C667" s="4" t="s">
        <v>419</v>
      </c>
      <c r="D667" s="4">
        <v>260370</v>
      </c>
      <c r="E667" s="7" t="s">
        <v>1639</v>
      </c>
      <c r="F667" s="4">
        <v>1</v>
      </c>
      <c r="G667" s="9">
        <f t="shared" si="10"/>
        <v>8.3333333333333329E-2</v>
      </c>
      <c r="H667" s="4">
        <v>12</v>
      </c>
    </row>
    <row r="668" spans="1:8" x14ac:dyDescent="0.25">
      <c r="A668" s="4" t="s">
        <v>165</v>
      </c>
      <c r="B668" s="4">
        <v>26</v>
      </c>
      <c r="C668" s="4" t="s">
        <v>419</v>
      </c>
      <c r="D668" s="4">
        <v>260380</v>
      </c>
      <c r="E668" s="7" t="s">
        <v>432</v>
      </c>
      <c r="F668" s="4">
        <v>40</v>
      </c>
      <c r="G668" s="9">
        <f t="shared" si="10"/>
        <v>0.32520325203252032</v>
      </c>
      <c r="H668" s="4">
        <v>123</v>
      </c>
    </row>
    <row r="669" spans="1:8" x14ac:dyDescent="0.25">
      <c r="A669" s="4" t="s">
        <v>165</v>
      </c>
      <c r="B669" s="4">
        <v>26</v>
      </c>
      <c r="C669" s="4" t="s">
        <v>419</v>
      </c>
      <c r="D669" s="4">
        <v>260400</v>
      </c>
      <c r="E669" s="7" t="s">
        <v>1640</v>
      </c>
      <c r="F669" s="4">
        <v>2</v>
      </c>
      <c r="G669" s="9">
        <f t="shared" si="10"/>
        <v>0.66666666666666663</v>
      </c>
      <c r="H669" s="4">
        <v>3</v>
      </c>
    </row>
    <row r="670" spans="1:8" x14ac:dyDescent="0.25">
      <c r="A670" s="4" t="s">
        <v>165</v>
      </c>
      <c r="B670" s="4">
        <v>26</v>
      </c>
      <c r="C670" s="4" t="s">
        <v>419</v>
      </c>
      <c r="D670" s="4">
        <v>260410</v>
      </c>
      <c r="E670" s="7" t="s">
        <v>1641</v>
      </c>
      <c r="F670" s="4">
        <v>197</v>
      </c>
      <c r="G670" s="9">
        <f t="shared" si="10"/>
        <v>0.30877742946708464</v>
      </c>
      <c r="H670" s="4">
        <v>638</v>
      </c>
    </row>
    <row r="671" spans="1:8" x14ac:dyDescent="0.25">
      <c r="A671" s="4" t="s">
        <v>165</v>
      </c>
      <c r="B671" s="4">
        <v>26</v>
      </c>
      <c r="C671" s="4" t="s">
        <v>419</v>
      </c>
      <c r="D671" s="4">
        <v>260420</v>
      </c>
      <c r="E671" s="7" t="s">
        <v>1642</v>
      </c>
      <c r="F671" s="4">
        <v>98</v>
      </c>
      <c r="G671" s="9">
        <f t="shared" si="10"/>
        <v>0.550561797752809</v>
      </c>
      <c r="H671" s="4">
        <v>178</v>
      </c>
    </row>
    <row r="672" spans="1:8" x14ac:dyDescent="0.25">
      <c r="A672" s="4" t="s">
        <v>165</v>
      </c>
      <c r="B672" s="4">
        <v>26</v>
      </c>
      <c r="C672" s="4" t="s">
        <v>419</v>
      </c>
      <c r="D672" s="4">
        <v>260515</v>
      </c>
      <c r="E672" s="7" t="s">
        <v>1643</v>
      </c>
      <c r="F672" s="4">
        <v>3</v>
      </c>
      <c r="G672" s="9">
        <f t="shared" si="10"/>
        <v>0.375</v>
      </c>
      <c r="H672" s="4">
        <v>8</v>
      </c>
    </row>
    <row r="673" spans="1:8" x14ac:dyDescent="0.25">
      <c r="A673" s="4" t="s">
        <v>165</v>
      </c>
      <c r="B673" s="4">
        <v>26</v>
      </c>
      <c r="C673" s="4" t="s">
        <v>419</v>
      </c>
      <c r="D673" s="4">
        <v>260545</v>
      </c>
      <c r="E673" s="7" t="s">
        <v>1644</v>
      </c>
      <c r="F673" s="4">
        <v>14</v>
      </c>
      <c r="G673" s="9">
        <f t="shared" si="10"/>
        <v>0.32558139534883723</v>
      </c>
      <c r="H673" s="4">
        <v>43</v>
      </c>
    </row>
    <row r="674" spans="1:8" x14ac:dyDescent="0.25">
      <c r="A674" s="4" t="s">
        <v>165</v>
      </c>
      <c r="B674" s="4">
        <v>26</v>
      </c>
      <c r="C674" s="4" t="s">
        <v>419</v>
      </c>
      <c r="D674" s="4">
        <v>260560</v>
      </c>
      <c r="E674" s="7" t="s">
        <v>1645</v>
      </c>
      <c r="F674" s="4">
        <v>3</v>
      </c>
      <c r="G674" s="9">
        <f t="shared" si="10"/>
        <v>0.1875</v>
      </c>
      <c r="H674" s="4">
        <v>16</v>
      </c>
    </row>
    <row r="675" spans="1:8" x14ac:dyDescent="0.25">
      <c r="A675" s="4" t="s">
        <v>165</v>
      </c>
      <c r="B675" s="4">
        <v>26</v>
      </c>
      <c r="C675" s="4" t="s">
        <v>419</v>
      </c>
      <c r="D675" s="4">
        <v>260600</v>
      </c>
      <c r="E675" s="7" t="s">
        <v>433</v>
      </c>
      <c r="F675" s="4">
        <v>45</v>
      </c>
      <c r="G675" s="9">
        <f t="shared" si="10"/>
        <v>0.40909090909090912</v>
      </c>
      <c r="H675" s="4">
        <v>110</v>
      </c>
    </row>
    <row r="676" spans="1:8" x14ac:dyDescent="0.25">
      <c r="A676" s="4" t="s">
        <v>165</v>
      </c>
      <c r="B676" s="4">
        <v>26</v>
      </c>
      <c r="C676" s="4" t="s">
        <v>419</v>
      </c>
      <c r="D676" s="4">
        <v>260660</v>
      </c>
      <c r="E676" s="7" t="s">
        <v>434</v>
      </c>
      <c r="F676" s="4">
        <v>198</v>
      </c>
      <c r="G676" s="9">
        <f t="shared" si="10"/>
        <v>0.25222929936305732</v>
      </c>
      <c r="H676" s="4">
        <v>785</v>
      </c>
    </row>
    <row r="677" spans="1:8" x14ac:dyDescent="0.25">
      <c r="A677" s="4" t="s">
        <v>165</v>
      </c>
      <c r="B677" s="4">
        <v>26</v>
      </c>
      <c r="C677" s="4" t="s">
        <v>419</v>
      </c>
      <c r="D677" s="4">
        <v>260670</v>
      </c>
      <c r="E677" s="7" t="s">
        <v>435</v>
      </c>
      <c r="F677" s="4">
        <v>3</v>
      </c>
      <c r="G677" s="9">
        <f t="shared" si="10"/>
        <v>0.17647058823529413</v>
      </c>
      <c r="H677" s="4">
        <v>17</v>
      </c>
    </row>
    <row r="678" spans="1:8" x14ac:dyDescent="0.25">
      <c r="A678" s="4" t="s">
        <v>165</v>
      </c>
      <c r="B678" s="4">
        <v>26</v>
      </c>
      <c r="C678" s="4" t="s">
        <v>419</v>
      </c>
      <c r="D678" s="4">
        <v>260680</v>
      </c>
      <c r="E678" s="7" t="s">
        <v>1646</v>
      </c>
      <c r="F678" s="4">
        <v>111</v>
      </c>
      <c r="G678" s="9">
        <f t="shared" si="10"/>
        <v>0.81021897810218979</v>
      </c>
      <c r="H678" s="4">
        <v>137</v>
      </c>
    </row>
    <row r="679" spans="1:8" x14ac:dyDescent="0.25">
      <c r="A679" s="4" t="s">
        <v>165</v>
      </c>
      <c r="B679" s="4">
        <v>26</v>
      </c>
      <c r="C679" s="4" t="s">
        <v>419</v>
      </c>
      <c r="D679" s="4">
        <v>260760</v>
      </c>
      <c r="E679" s="7" t="s">
        <v>1647</v>
      </c>
      <c r="F679" s="4">
        <v>1</v>
      </c>
      <c r="G679" s="9">
        <f t="shared" si="10"/>
        <v>0.2</v>
      </c>
      <c r="H679" s="4">
        <v>5</v>
      </c>
    </row>
    <row r="680" spans="1:8" x14ac:dyDescent="0.25">
      <c r="A680" s="4" t="s">
        <v>165</v>
      </c>
      <c r="B680" s="4">
        <v>26</v>
      </c>
      <c r="C680" s="4" t="s">
        <v>419</v>
      </c>
      <c r="D680" s="4">
        <v>260710</v>
      </c>
      <c r="E680" s="7" t="s">
        <v>436</v>
      </c>
      <c r="F680" s="4">
        <v>4</v>
      </c>
      <c r="G680" s="9">
        <f t="shared" si="10"/>
        <v>0.18181818181818182</v>
      </c>
      <c r="H680" s="4">
        <v>22</v>
      </c>
    </row>
    <row r="681" spans="1:8" x14ac:dyDescent="0.25">
      <c r="A681" s="4" t="s">
        <v>165</v>
      </c>
      <c r="B681" s="4">
        <v>26</v>
      </c>
      <c r="C681" s="4" t="s">
        <v>419</v>
      </c>
      <c r="D681" s="4">
        <v>260750</v>
      </c>
      <c r="E681" s="7" t="s">
        <v>438</v>
      </c>
      <c r="F681" s="4">
        <v>40</v>
      </c>
      <c r="G681" s="9">
        <f t="shared" si="10"/>
        <v>0.17857142857142858</v>
      </c>
      <c r="H681" s="4">
        <v>224</v>
      </c>
    </row>
    <row r="682" spans="1:8" x14ac:dyDescent="0.25">
      <c r="A682" s="4" t="s">
        <v>165</v>
      </c>
      <c r="B682" s="4">
        <v>26</v>
      </c>
      <c r="C682" s="4" t="s">
        <v>419</v>
      </c>
      <c r="D682" s="4">
        <v>260770</v>
      </c>
      <c r="E682" s="7" t="s">
        <v>1648</v>
      </c>
      <c r="F682" s="4">
        <v>2</v>
      </c>
      <c r="G682" s="9">
        <f t="shared" si="10"/>
        <v>0.08</v>
      </c>
      <c r="H682" s="4">
        <v>25</v>
      </c>
    </row>
    <row r="683" spans="1:8" x14ac:dyDescent="0.25">
      <c r="A683" s="4" t="s">
        <v>165</v>
      </c>
      <c r="B683" s="4">
        <v>26</v>
      </c>
      <c r="C683" s="4" t="s">
        <v>419</v>
      </c>
      <c r="D683" s="4">
        <v>260775</v>
      </c>
      <c r="E683" s="7" t="s">
        <v>1649</v>
      </c>
      <c r="F683" s="4">
        <v>0</v>
      </c>
      <c r="G683" s="9">
        <f t="shared" si="10"/>
        <v>0</v>
      </c>
      <c r="H683" s="4">
        <v>1</v>
      </c>
    </row>
    <row r="684" spans="1:8" x14ac:dyDescent="0.25">
      <c r="A684" s="4" t="s">
        <v>165</v>
      </c>
      <c r="B684" s="4">
        <v>26</v>
      </c>
      <c r="C684" s="4" t="s">
        <v>419</v>
      </c>
      <c r="D684" s="4">
        <v>260790</v>
      </c>
      <c r="E684" s="7" t="s">
        <v>1650</v>
      </c>
      <c r="F684" s="4">
        <v>2</v>
      </c>
      <c r="G684" s="9">
        <f t="shared" si="10"/>
        <v>0.18181818181818182</v>
      </c>
      <c r="H684" s="4">
        <v>11</v>
      </c>
    </row>
    <row r="685" spans="1:8" x14ac:dyDescent="0.25">
      <c r="A685" s="4" t="s">
        <v>165</v>
      </c>
      <c r="B685" s="4">
        <v>26</v>
      </c>
      <c r="C685" s="4" t="s">
        <v>419</v>
      </c>
      <c r="D685" s="4">
        <v>260810</v>
      </c>
      <c r="E685" s="7" t="s">
        <v>1651</v>
      </c>
      <c r="F685" s="4">
        <v>2</v>
      </c>
      <c r="G685" s="9">
        <f t="shared" si="10"/>
        <v>0.5</v>
      </c>
      <c r="H685" s="4">
        <v>4</v>
      </c>
    </row>
    <row r="686" spans="1:8" x14ac:dyDescent="0.25">
      <c r="A686" s="4" t="s">
        <v>165</v>
      </c>
      <c r="B686" s="4">
        <v>26</v>
      </c>
      <c r="C686" s="4" t="s">
        <v>419</v>
      </c>
      <c r="D686" s="4">
        <v>260820</v>
      </c>
      <c r="E686" s="7" t="s">
        <v>439</v>
      </c>
      <c r="F686" s="4">
        <v>28</v>
      </c>
      <c r="G686" s="9">
        <f t="shared" si="10"/>
        <v>0.51851851851851849</v>
      </c>
      <c r="H686" s="4">
        <v>54</v>
      </c>
    </row>
    <row r="687" spans="1:8" x14ac:dyDescent="0.25">
      <c r="A687" s="4" t="s">
        <v>165</v>
      </c>
      <c r="B687" s="4">
        <v>26</v>
      </c>
      <c r="C687" s="4" t="s">
        <v>419</v>
      </c>
      <c r="D687" s="4">
        <v>260825</v>
      </c>
      <c r="E687" s="7" t="s">
        <v>1652</v>
      </c>
      <c r="F687" s="4">
        <v>1</v>
      </c>
      <c r="G687" s="9">
        <f t="shared" si="10"/>
        <v>0.1</v>
      </c>
      <c r="H687" s="4">
        <v>10</v>
      </c>
    </row>
    <row r="688" spans="1:8" x14ac:dyDescent="0.25">
      <c r="A688" s="4" t="s">
        <v>165</v>
      </c>
      <c r="B688" s="4">
        <v>26</v>
      </c>
      <c r="C688" s="4" t="s">
        <v>419</v>
      </c>
      <c r="D688" s="4">
        <v>260840</v>
      </c>
      <c r="E688" s="7" t="s">
        <v>1653</v>
      </c>
      <c r="F688" s="4">
        <v>19</v>
      </c>
      <c r="G688" s="9">
        <f t="shared" si="10"/>
        <v>0.21348314606741572</v>
      </c>
      <c r="H688" s="4">
        <v>89</v>
      </c>
    </row>
    <row r="689" spans="1:8" x14ac:dyDescent="0.25">
      <c r="A689" s="4" t="s">
        <v>165</v>
      </c>
      <c r="B689" s="4">
        <v>26</v>
      </c>
      <c r="C689" s="4" t="s">
        <v>419</v>
      </c>
      <c r="D689" s="4">
        <v>260860</v>
      </c>
      <c r="E689" s="7" t="s">
        <v>440</v>
      </c>
      <c r="F689" s="4">
        <v>81</v>
      </c>
      <c r="G689" s="9">
        <f t="shared" si="10"/>
        <v>0.20199501246882792</v>
      </c>
      <c r="H689" s="4">
        <v>401</v>
      </c>
    </row>
    <row r="690" spans="1:8" x14ac:dyDescent="0.25">
      <c r="A690" s="4" t="s">
        <v>165</v>
      </c>
      <c r="B690" s="4">
        <v>26</v>
      </c>
      <c r="C690" s="4" t="s">
        <v>419</v>
      </c>
      <c r="D690" s="4">
        <v>260880</v>
      </c>
      <c r="E690" s="7" t="s">
        <v>442</v>
      </c>
      <c r="F690" s="4">
        <v>9</v>
      </c>
      <c r="G690" s="9">
        <f t="shared" si="10"/>
        <v>0.22500000000000001</v>
      </c>
      <c r="H690" s="4">
        <v>40</v>
      </c>
    </row>
    <row r="691" spans="1:8" x14ac:dyDescent="0.25">
      <c r="A691" s="4" t="s">
        <v>165</v>
      </c>
      <c r="B691" s="4">
        <v>26</v>
      </c>
      <c r="C691" s="4" t="s">
        <v>419</v>
      </c>
      <c r="D691" s="4">
        <v>260920</v>
      </c>
      <c r="E691" s="7" t="s">
        <v>443</v>
      </c>
      <c r="F691" s="4">
        <v>351</v>
      </c>
      <c r="G691" s="9">
        <f t="shared" si="10"/>
        <v>0.38276990185387133</v>
      </c>
      <c r="H691" s="4">
        <v>917</v>
      </c>
    </row>
    <row r="692" spans="1:8" x14ac:dyDescent="0.25">
      <c r="A692" s="4" t="s">
        <v>165</v>
      </c>
      <c r="B692" s="4">
        <v>26</v>
      </c>
      <c r="C692" s="4" t="s">
        <v>419</v>
      </c>
      <c r="D692" s="4">
        <v>260960</v>
      </c>
      <c r="E692" s="7" t="s">
        <v>444</v>
      </c>
      <c r="F692" s="4">
        <v>166</v>
      </c>
      <c r="G692" s="9">
        <f t="shared" si="10"/>
        <v>0.66935483870967738</v>
      </c>
      <c r="H692" s="4">
        <v>248</v>
      </c>
    </row>
    <row r="693" spans="1:8" x14ac:dyDescent="0.25">
      <c r="A693" s="4" t="s">
        <v>165</v>
      </c>
      <c r="B693" s="4">
        <v>26</v>
      </c>
      <c r="C693" s="4" t="s">
        <v>419</v>
      </c>
      <c r="D693" s="4">
        <v>261000</v>
      </c>
      <c r="E693" s="7" t="s">
        <v>445</v>
      </c>
      <c r="F693" s="4">
        <v>41</v>
      </c>
      <c r="G693" s="9">
        <f t="shared" si="10"/>
        <v>0.36607142857142855</v>
      </c>
      <c r="H693" s="4">
        <v>112</v>
      </c>
    </row>
    <row r="694" spans="1:8" x14ac:dyDescent="0.25">
      <c r="A694" s="4" t="s">
        <v>165</v>
      </c>
      <c r="B694" s="4">
        <v>26</v>
      </c>
      <c r="C694" s="4" t="s">
        <v>419</v>
      </c>
      <c r="D694" s="4">
        <v>261010</v>
      </c>
      <c r="E694" s="7" t="s">
        <v>1654</v>
      </c>
      <c r="F694" s="4">
        <v>12</v>
      </c>
      <c r="G694" s="9">
        <f t="shared" si="10"/>
        <v>0.21818181818181817</v>
      </c>
      <c r="H694" s="4">
        <v>55</v>
      </c>
    </row>
    <row r="695" spans="1:8" x14ac:dyDescent="0.25">
      <c r="A695" s="4" t="s">
        <v>165</v>
      </c>
      <c r="B695" s="4">
        <v>26</v>
      </c>
      <c r="C695" s="4" t="s">
        <v>419</v>
      </c>
      <c r="D695" s="4">
        <v>261070</v>
      </c>
      <c r="E695" s="7" t="s">
        <v>1655</v>
      </c>
      <c r="F695" s="4">
        <v>3</v>
      </c>
      <c r="G695" s="9">
        <f t="shared" si="10"/>
        <v>0.42857142857142855</v>
      </c>
      <c r="H695" s="4">
        <v>7</v>
      </c>
    </row>
    <row r="696" spans="1:8" x14ac:dyDescent="0.25">
      <c r="A696" s="4" t="s">
        <v>165</v>
      </c>
      <c r="B696" s="4">
        <v>26</v>
      </c>
      <c r="C696" s="4" t="s">
        <v>419</v>
      </c>
      <c r="D696" s="4">
        <v>261090</v>
      </c>
      <c r="E696" s="7" t="s">
        <v>1656</v>
      </c>
      <c r="F696" s="4">
        <v>7</v>
      </c>
      <c r="G696" s="9">
        <f t="shared" si="10"/>
        <v>0.31818181818181818</v>
      </c>
      <c r="H696" s="4">
        <v>22</v>
      </c>
    </row>
    <row r="697" spans="1:8" x14ac:dyDescent="0.25">
      <c r="A697" s="4" t="s">
        <v>165</v>
      </c>
      <c r="B697" s="4">
        <v>26</v>
      </c>
      <c r="C697" s="4" t="s">
        <v>419</v>
      </c>
      <c r="D697" s="4">
        <v>261110</v>
      </c>
      <c r="E697" s="7" t="s">
        <v>447</v>
      </c>
      <c r="F697" s="4">
        <v>32</v>
      </c>
      <c r="G697" s="9">
        <f t="shared" si="10"/>
        <v>0.22857142857142856</v>
      </c>
      <c r="H697" s="4">
        <v>140</v>
      </c>
    </row>
    <row r="698" spans="1:8" x14ac:dyDescent="0.25">
      <c r="A698" s="4" t="s">
        <v>165</v>
      </c>
      <c r="B698" s="4">
        <v>26</v>
      </c>
      <c r="C698" s="4" t="s">
        <v>419</v>
      </c>
      <c r="D698" s="4">
        <v>261120</v>
      </c>
      <c r="E698" s="7" t="s">
        <v>448</v>
      </c>
      <c r="F698" s="4">
        <v>4</v>
      </c>
      <c r="G698" s="9">
        <f t="shared" si="10"/>
        <v>0.12903225806451613</v>
      </c>
      <c r="H698" s="4">
        <v>31</v>
      </c>
    </row>
    <row r="699" spans="1:8" x14ac:dyDescent="0.25">
      <c r="A699" s="4" t="s">
        <v>165</v>
      </c>
      <c r="B699" s="4">
        <v>26</v>
      </c>
      <c r="C699" s="4" t="s">
        <v>419</v>
      </c>
      <c r="D699" s="4">
        <v>261130</v>
      </c>
      <c r="E699" s="7" t="s">
        <v>1657</v>
      </c>
      <c r="F699" s="4">
        <v>4</v>
      </c>
      <c r="G699" s="9">
        <f t="shared" si="10"/>
        <v>0.21052631578947367</v>
      </c>
      <c r="H699" s="4">
        <v>19</v>
      </c>
    </row>
    <row r="700" spans="1:8" x14ac:dyDescent="0.25">
      <c r="A700" s="4" t="s">
        <v>165</v>
      </c>
      <c r="B700" s="4">
        <v>26</v>
      </c>
      <c r="C700" s="4" t="s">
        <v>419</v>
      </c>
      <c r="D700" s="4">
        <v>261140</v>
      </c>
      <c r="E700" s="7" t="s">
        <v>1658</v>
      </c>
      <c r="F700" s="4">
        <v>1</v>
      </c>
      <c r="G700" s="9">
        <f t="shared" si="10"/>
        <v>0.33333333333333331</v>
      </c>
      <c r="H700" s="4">
        <v>3</v>
      </c>
    </row>
    <row r="701" spans="1:8" x14ac:dyDescent="0.25">
      <c r="A701" s="4" t="s">
        <v>165</v>
      </c>
      <c r="B701" s="4">
        <v>26</v>
      </c>
      <c r="C701" s="4" t="s">
        <v>419</v>
      </c>
      <c r="D701" s="4">
        <v>261153</v>
      </c>
      <c r="E701" s="7" t="s">
        <v>1659</v>
      </c>
      <c r="F701" s="4">
        <v>4</v>
      </c>
      <c r="G701" s="9">
        <f t="shared" si="10"/>
        <v>0.12903225806451613</v>
      </c>
      <c r="H701" s="4">
        <v>31</v>
      </c>
    </row>
    <row r="702" spans="1:8" x14ac:dyDescent="0.25">
      <c r="A702" s="4" t="s">
        <v>165</v>
      </c>
      <c r="B702" s="4">
        <v>26</v>
      </c>
      <c r="C702" s="4" t="s">
        <v>419</v>
      </c>
      <c r="D702" s="4">
        <v>261160</v>
      </c>
      <c r="E702" s="7" t="s">
        <v>449</v>
      </c>
      <c r="F702" s="4">
        <v>12</v>
      </c>
      <c r="G702" s="9">
        <f t="shared" si="10"/>
        <v>0.41379310344827586</v>
      </c>
      <c r="H702" s="4">
        <v>29</v>
      </c>
    </row>
    <row r="703" spans="1:8" x14ac:dyDescent="0.25">
      <c r="A703" s="4" t="s">
        <v>165</v>
      </c>
      <c r="B703" s="4">
        <v>26</v>
      </c>
      <c r="C703" s="4" t="s">
        <v>419</v>
      </c>
      <c r="D703" s="4">
        <v>261200</v>
      </c>
      <c r="E703" s="7" t="s">
        <v>1660</v>
      </c>
      <c r="F703" s="4">
        <v>2</v>
      </c>
      <c r="G703" s="9">
        <f t="shared" si="10"/>
        <v>0.25</v>
      </c>
      <c r="H703" s="4">
        <v>8</v>
      </c>
    </row>
    <row r="704" spans="1:8" x14ac:dyDescent="0.25">
      <c r="A704" s="4" t="s">
        <v>165</v>
      </c>
      <c r="B704" s="4">
        <v>26</v>
      </c>
      <c r="C704" s="4" t="s">
        <v>419</v>
      </c>
      <c r="D704" s="4">
        <v>261240</v>
      </c>
      <c r="E704" s="7" t="s">
        <v>1661</v>
      </c>
      <c r="F704" s="4">
        <v>11</v>
      </c>
      <c r="G704" s="9">
        <f t="shared" si="10"/>
        <v>0.44</v>
      </c>
      <c r="H704" s="4">
        <v>25</v>
      </c>
    </row>
    <row r="705" spans="1:8" x14ac:dyDescent="0.25">
      <c r="A705" s="4" t="s">
        <v>165</v>
      </c>
      <c r="B705" s="4">
        <v>26</v>
      </c>
      <c r="C705" s="4" t="s">
        <v>419</v>
      </c>
      <c r="D705" s="4">
        <v>261247</v>
      </c>
      <c r="E705" s="7" t="s">
        <v>1662</v>
      </c>
      <c r="F705" s="4">
        <v>82</v>
      </c>
      <c r="G705" s="9">
        <f t="shared" si="10"/>
        <v>0.3037037037037037</v>
      </c>
      <c r="H705" s="4">
        <v>270</v>
      </c>
    </row>
    <row r="706" spans="1:8" x14ac:dyDescent="0.25">
      <c r="A706" s="4" t="s">
        <v>165</v>
      </c>
      <c r="B706" s="4">
        <v>26</v>
      </c>
      <c r="C706" s="4" t="s">
        <v>419</v>
      </c>
      <c r="D706" s="4">
        <v>261260</v>
      </c>
      <c r="E706" s="7" t="s">
        <v>1663</v>
      </c>
      <c r="F706" s="4">
        <v>2</v>
      </c>
      <c r="G706" s="9">
        <f t="shared" si="10"/>
        <v>0.25</v>
      </c>
      <c r="H706" s="4">
        <v>8</v>
      </c>
    </row>
    <row r="707" spans="1:8" x14ac:dyDescent="0.25">
      <c r="A707" s="4" t="s">
        <v>165</v>
      </c>
      <c r="B707" s="4">
        <v>26</v>
      </c>
      <c r="C707" s="4" t="s">
        <v>419</v>
      </c>
      <c r="D707" s="4">
        <v>261310</v>
      </c>
      <c r="E707" s="7" t="s">
        <v>452</v>
      </c>
      <c r="F707" s="4">
        <v>43</v>
      </c>
      <c r="G707" s="9">
        <f t="shared" ref="G707:G770" si="11">(F707/H707)</f>
        <v>0.2986111111111111</v>
      </c>
      <c r="H707" s="4">
        <v>144</v>
      </c>
    </row>
    <row r="708" spans="1:8" x14ac:dyDescent="0.25">
      <c r="A708" s="4" t="s">
        <v>165</v>
      </c>
      <c r="B708" s="4">
        <v>26</v>
      </c>
      <c r="C708" s="4" t="s">
        <v>419</v>
      </c>
      <c r="D708" s="4">
        <v>261320</v>
      </c>
      <c r="E708" s="7" t="s">
        <v>1203</v>
      </c>
      <c r="F708" s="4">
        <v>39</v>
      </c>
      <c r="G708" s="9">
        <f t="shared" si="11"/>
        <v>0.22674418604651161</v>
      </c>
      <c r="H708" s="4">
        <v>172</v>
      </c>
    </row>
    <row r="709" spans="1:8" x14ac:dyDescent="0.25">
      <c r="A709" s="4" t="s">
        <v>165</v>
      </c>
      <c r="B709" s="4">
        <v>26</v>
      </c>
      <c r="C709" s="4" t="s">
        <v>419</v>
      </c>
      <c r="D709" s="4">
        <v>261390</v>
      </c>
      <c r="E709" s="7" t="s">
        <v>1664</v>
      </c>
      <c r="F709" s="4">
        <v>338</v>
      </c>
      <c r="G709" s="9">
        <f t="shared" si="11"/>
        <v>0.35318704284221525</v>
      </c>
      <c r="H709" s="4">
        <v>957</v>
      </c>
    </row>
    <row r="710" spans="1:8" x14ac:dyDescent="0.25">
      <c r="A710" s="4" t="s">
        <v>165</v>
      </c>
      <c r="B710" s="4">
        <v>26</v>
      </c>
      <c r="C710" s="4" t="s">
        <v>419</v>
      </c>
      <c r="D710" s="4">
        <v>261440</v>
      </c>
      <c r="E710" s="7" t="s">
        <v>1665</v>
      </c>
      <c r="F710" s="4">
        <v>3</v>
      </c>
      <c r="G710" s="9">
        <f t="shared" si="11"/>
        <v>0.2</v>
      </c>
      <c r="H710" s="4">
        <v>15</v>
      </c>
    </row>
    <row r="711" spans="1:8" x14ac:dyDescent="0.25">
      <c r="A711" s="4" t="s">
        <v>165</v>
      </c>
      <c r="B711" s="4">
        <v>26</v>
      </c>
      <c r="C711" s="4" t="s">
        <v>419</v>
      </c>
      <c r="D711" s="4">
        <v>261460</v>
      </c>
      <c r="E711" s="7" t="s">
        <v>455</v>
      </c>
      <c r="F711" s="4">
        <v>27</v>
      </c>
      <c r="G711" s="9">
        <f t="shared" si="11"/>
        <v>0.43548387096774194</v>
      </c>
      <c r="H711" s="4">
        <v>62</v>
      </c>
    </row>
    <row r="712" spans="1:8" x14ac:dyDescent="0.25">
      <c r="A712" s="4" t="s">
        <v>165</v>
      </c>
      <c r="B712" s="4">
        <v>26</v>
      </c>
      <c r="C712" s="4" t="s">
        <v>419</v>
      </c>
      <c r="D712" s="4">
        <v>261520</v>
      </c>
      <c r="E712" s="7" t="s">
        <v>274</v>
      </c>
      <c r="F712" s="4">
        <v>0</v>
      </c>
      <c r="G712" s="9">
        <f t="shared" si="11"/>
        <v>0</v>
      </c>
      <c r="H712" s="4">
        <v>1</v>
      </c>
    </row>
    <row r="713" spans="1:8" x14ac:dyDescent="0.25">
      <c r="A713" s="4" t="s">
        <v>165</v>
      </c>
      <c r="B713" s="4">
        <v>26</v>
      </c>
      <c r="C713" s="4" t="s">
        <v>419</v>
      </c>
      <c r="D713" s="4">
        <v>261530</v>
      </c>
      <c r="E713" s="7" t="s">
        <v>456</v>
      </c>
      <c r="F713" s="4">
        <v>33</v>
      </c>
      <c r="G713" s="9">
        <f t="shared" si="11"/>
        <v>0.6875</v>
      </c>
      <c r="H713" s="4">
        <v>48</v>
      </c>
    </row>
    <row r="714" spans="1:8" x14ac:dyDescent="0.25">
      <c r="A714" s="4" t="s">
        <v>165</v>
      </c>
      <c r="B714" s="4">
        <v>26</v>
      </c>
      <c r="C714" s="4" t="s">
        <v>419</v>
      </c>
      <c r="D714" s="4">
        <v>261540</v>
      </c>
      <c r="E714" s="7" t="s">
        <v>457</v>
      </c>
      <c r="F714" s="4">
        <v>4</v>
      </c>
      <c r="G714" s="9">
        <f t="shared" si="11"/>
        <v>0.22222222222222221</v>
      </c>
      <c r="H714" s="4">
        <v>18</v>
      </c>
    </row>
    <row r="715" spans="1:8" x14ac:dyDescent="0.25">
      <c r="A715" s="4" t="s">
        <v>165</v>
      </c>
      <c r="B715" s="4">
        <v>26</v>
      </c>
      <c r="C715" s="4" t="s">
        <v>419</v>
      </c>
      <c r="D715" s="4">
        <v>261590</v>
      </c>
      <c r="E715" s="7" t="s">
        <v>458</v>
      </c>
      <c r="F715" s="4">
        <v>51</v>
      </c>
      <c r="G715" s="9">
        <f t="shared" si="11"/>
        <v>0.46363636363636362</v>
      </c>
      <c r="H715" s="4">
        <v>110</v>
      </c>
    </row>
    <row r="716" spans="1:8" x14ac:dyDescent="0.25">
      <c r="A716" s="4" t="s">
        <v>165</v>
      </c>
      <c r="B716" s="4">
        <v>26</v>
      </c>
      <c r="C716" s="4" t="s">
        <v>419</v>
      </c>
      <c r="D716" s="4">
        <v>261620</v>
      </c>
      <c r="E716" s="7" t="s">
        <v>459</v>
      </c>
      <c r="F716" s="4">
        <v>2</v>
      </c>
      <c r="G716" s="9">
        <f t="shared" si="11"/>
        <v>0.22222222222222221</v>
      </c>
      <c r="H716" s="4">
        <v>9</v>
      </c>
    </row>
    <row r="717" spans="1:8" x14ac:dyDescent="0.25">
      <c r="A717" s="4" t="s">
        <v>165</v>
      </c>
      <c r="B717" s="4">
        <v>26</v>
      </c>
      <c r="C717" s="4" t="s">
        <v>419</v>
      </c>
      <c r="D717" s="4">
        <v>261630</v>
      </c>
      <c r="E717" s="7" t="s">
        <v>460</v>
      </c>
      <c r="F717" s="4">
        <v>11</v>
      </c>
      <c r="G717" s="9">
        <f t="shared" si="11"/>
        <v>0.40740740740740738</v>
      </c>
      <c r="H717" s="4">
        <v>27</v>
      </c>
    </row>
    <row r="718" spans="1:8" x14ac:dyDescent="0.25">
      <c r="A718" s="4" t="s">
        <v>165</v>
      </c>
      <c r="B718" s="4">
        <v>26</v>
      </c>
      <c r="C718" s="4" t="s">
        <v>419</v>
      </c>
      <c r="D718" s="4">
        <v>261640</v>
      </c>
      <c r="E718" s="7" t="s">
        <v>461</v>
      </c>
      <c r="F718" s="4">
        <v>13</v>
      </c>
      <c r="G718" s="9">
        <f t="shared" si="11"/>
        <v>0.28260869565217389</v>
      </c>
      <c r="H718" s="4">
        <v>46</v>
      </c>
    </row>
    <row r="719" spans="1:8" x14ac:dyDescent="0.25">
      <c r="A719" s="4" t="s">
        <v>165</v>
      </c>
      <c r="B719" s="4">
        <v>22</v>
      </c>
      <c r="C719" s="4" t="s">
        <v>462</v>
      </c>
      <c r="D719" s="4">
        <v>220005</v>
      </c>
      <c r="E719" s="7" t="s">
        <v>463</v>
      </c>
      <c r="F719" s="4">
        <v>63</v>
      </c>
      <c r="G719" s="9">
        <f t="shared" si="11"/>
        <v>0.23161764705882354</v>
      </c>
      <c r="H719" s="4">
        <v>272</v>
      </c>
    </row>
    <row r="720" spans="1:8" x14ac:dyDescent="0.25">
      <c r="A720" s="4" t="s">
        <v>165</v>
      </c>
      <c r="B720" s="4">
        <v>22</v>
      </c>
      <c r="C720" s="4" t="s">
        <v>462</v>
      </c>
      <c r="D720" s="4">
        <v>220010</v>
      </c>
      <c r="E720" s="7" t="s">
        <v>464</v>
      </c>
      <c r="F720" s="4">
        <v>32</v>
      </c>
      <c r="G720" s="9">
        <f t="shared" si="11"/>
        <v>0.25</v>
      </c>
      <c r="H720" s="4">
        <v>128</v>
      </c>
    </row>
    <row r="721" spans="1:8" x14ac:dyDescent="0.25">
      <c r="A721" s="4" t="s">
        <v>165</v>
      </c>
      <c r="B721" s="4">
        <v>22</v>
      </c>
      <c r="C721" s="4" t="s">
        <v>462</v>
      </c>
      <c r="D721" s="4">
        <v>220020</v>
      </c>
      <c r="E721" s="7" t="s">
        <v>1425</v>
      </c>
      <c r="F721" s="4">
        <v>0</v>
      </c>
      <c r="G721" s="9">
        <f t="shared" si="11"/>
        <v>0</v>
      </c>
      <c r="H721" s="4">
        <v>5</v>
      </c>
    </row>
    <row r="722" spans="1:8" x14ac:dyDescent="0.25">
      <c r="A722" s="4" t="s">
        <v>165</v>
      </c>
      <c r="B722" s="4">
        <v>22</v>
      </c>
      <c r="C722" s="4" t="s">
        <v>462</v>
      </c>
      <c r="D722" s="4">
        <v>220025</v>
      </c>
      <c r="E722" s="7" t="s">
        <v>1666</v>
      </c>
      <c r="F722" s="4">
        <v>2</v>
      </c>
      <c r="G722" s="9">
        <f t="shared" si="11"/>
        <v>0.4</v>
      </c>
      <c r="H722" s="4">
        <v>5</v>
      </c>
    </row>
    <row r="723" spans="1:8" x14ac:dyDescent="0.25">
      <c r="A723" s="4" t="s">
        <v>165</v>
      </c>
      <c r="B723" s="4">
        <v>22</v>
      </c>
      <c r="C723" s="4" t="s">
        <v>462</v>
      </c>
      <c r="D723" s="4">
        <v>220030</v>
      </c>
      <c r="E723" s="7" t="s">
        <v>1667</v>
      </c>
      <c r="F723" s="4">
        <v>10</v>
      </c>
      <c r="G723" s="9">
        <f t="shared" si="11"/>
        <v>0.12987012987012986</v>
      </c>
      <c r="H723" s="4">
        <v>77</v>
      </c>
    </row>
    <row r="724" spans="1:8" x14ac:dyDescent="0.25">
      <c r="A724" s="4" t="s">
        <v>165</v>
      </c>
      <c r="B724" s="4">
        <v>22</v>
      </c>
      <c r="C724" s="4" t="s">
        <v>462</v>
      </c>
      <c r="D724" s="4">
        <v>220045</v>
      </c>
      <c r="E724" s="7" t="s">
        <v>1668</v>
      </c>
      <c r="F724" s="4">
        <v>0</v>
      </c>
      <c r="G724" s="9">
        <f t="shared" si="11"/>
        <v>0</v>
      </c>
      <c r="H724" s="4">
        <v>32</v>
      </c>
    </row>
    <row r="725" spans="1:8" x14ac:dyDescent="0.25">
      <c r="A725" s="4" t="s">
        <v>165</v>
      </c>
      <c r="B725" s="4">
        <v>22</v>
      </c>
      <c r="C725" s="4" t="s">
        <v>462</v>
      </c>
      <c r="D725" s="4">
        <v>220080</v>
      </c>
      <c r="E725" s="7" t="s">
        <v>466</v>
      </c>
      <c r="F725" s="4">
        <v>3</v>
      </c>
      <c r="G725" s="9">
        <f t="shared" si="11"/>
        <v>0.10344827586206896</v>
      </c>
      <c r="H725" s="4">
        <v>29</v>
      </c>
    </row>
    <row r="726" spans="1:8" x14ac:dyDescent="0.25">
      <c r="A726" s="4" t="s">
        <v>165</v>
      </c>
      <c r="B726" s="4">
        <v>22</v>
      </c>
      <c r="C726" s="4" t="s">
        <v>462</v>
      </c>
      <c r="D726" s="4">
        <v>220095</v>
      </c>
      <c r="E726" s="7" t="s">
        <v>467</v>
      </c>
      <c r="F726" s="4">
        <v>1</v>
      </c>
      <c r="G726" s="9">
        <f t="shared" si="11"/>
        <v>0.33333333333333331</v>
      </c>
      <c r="H726" s="4">
        <v>3</v>
      </c>
    </row>
    <row r="727" spans="1:8" x14ac:dyDescent="0.25">
      <c r="A727" s="4" t="s">
        <v>165</v>
      </c>
      <c r="B727" s="4">
        <v>22</v>
      </c>
      <c r="C727" s="4" t="s">
        <v>462</v>
      </c>
      <c r="D727" s="4">
        <v>220117</v>
      </c>
      <c r="E727" s="7" t="s">
        <v>468</v>
      </c>
      <c r="F727" s="4">
        <v>2</v>
      </c>
      <c r="G727" s="9">
        <f t="shared" si="11"/>
        <v>8.3333333333333329E-2</v>
      </c>
      <c r="H727" s="4">
        <v>24</v>
      </c>
    </row>
    <row r="728" spans="1:8" x14ac:dyDescent="0.25">
      <c r="A728" s="4" t="s">
        <v>165</v>
      </c>
      <c r="B728" s="4">
        <v>22</v>
      </c>
      <c r="C728" s="4" t="s">
        <v>462</v>
      </c>
      <c r="D728" s="4">
        <v>220120</v>
      </c>
      <c r="E728" s="7" t="s">
        <v>469</v>
      </c>
      <c r="F728" s="4">
        <v>1</v>
      </c>
      <c r="G728" s="9">
        <f t="shared" si="11"/>
        <v>9.0909090909090912E-2</v>
      </c>
      <c r="H728" s="4">
        <v>11</v>
      </c>
    </row>
    <row r="729" spans="1:8" x14ac:dyDescent="0.25">
      <c r="A729" s="4" t="s">
        <v>165</v>
      </c>
      <c r="B729" s="4">
        <v>22</v>
      </c>
      <c r="C729" s="4" t="s">
        <v>462</v>
      </c>
      <c r="D729" s="4">
        <v>220155</v>
      </c>
      <c r="E729" s="7" t="s">
        <v>470</v>
      </c>
      <c r="F729" s="4">
        <v>4</v>
      </c>
      <c r="G729" s="9">
        <f t="shared" si="11"/>
        <v>8.1632653061224483E-2</v>
      </c>
      <c r="H729" s="4">
        <v>49</v>
      </c>
    </row>
    <row r="730" spans="1:8" x14ac:dyDescent="0.25">
      <c r="A730" s="4" t="s">
        <v>165</v>
      </c>
      <c r="B730" s="4">
        <v>22</v>
      </c>
      <c r="C730" s="4" t="s">
        <v>462</v>
      </c>
      <c r="D730" s="4">
        <v>220173</v>
      </c>
      <c r="E730" s="7" t="s">
        <v>471</v>
      </c>
      <c r="F730" s="4">
        <v>1</v>
      </c>
      <c r="G730" s="9">
        <f t="shared" si="11"/>
        <v>0.16666666666666666</v>
      </c>
      <c r="H730" s="4">
        <v>6</v>
      </c>
    </row>
    <row r="731" spans="1:8" x14ac:dyDescent="0.25">
      <c r="A731" s="4" t="s">
        <v>165</v>
      </c>
      <c r="B731" s="4">
        <v>22</v>
      </c>
      <c r="C731" s="4" t="s">
        <v>462</v>
      </c>
      <c r="D731" s="4">
        <v>220180</v>
      </c>
      <c r="E731" s="7" t="s">
        <v>472</v>
      </c>
      <c r="F731" s="4">
        <v>230</v>
      </c>
      <c r="G731" s="9">
        <f t="shared" si="11"/>
        <v>0.36163522012578614</v>
      </c>
      <c r="H731" s="4">
        <v>636</v>
      </c>
    </row>
    <row r="732" spans="1:8" x14ac:dyDescent="0.25">
      <c r="A732" s="4" t="s">
        <v>165</v>
      </c>
      <c r="B732" s="4">
        <v>22</v>
      </c>
      <c r="C732" s="4" t="s">
        <v>462</v>
      </c>
      <c r="D732" s="4">
        <v>220190</v>
      </c>
      <c r="E732" s="7" t="s">
        <v>473</v>
      </c>
      <c r="F732" s="4">
        <v>22</v>
      </c>
      <c r="G732" s="9">
        <f t="shared" si="11"/>
        <v>8.2089552238805971E-2</v>
      </c>
      <c r="H732" s="4">
        <v>268</v>
      </c>
    </row>
    <row r="733" spans="1:8" x14ac:dyDescent="0.25">
      <c r="A733" s="4" t="s">
        <v>165</v>
      </c>
      <c r="B733" s="4">
        <v>22</v>
      </c>
      <c r="C733" s="4" t="s">
        <v>462</v>
      </c>
      <c r="D733" s="4">
        <v>220194</v>
      </c>
      <c r="E733" s="7" t="s">
        <v>1669</v>
      </c>
      <c r="F733" s="4">
        <v>2</v>
      </c>
      <c r="G733" s="9">
        <f t="shared" si="11"/>
        <v>0.13333333333333333</v>
      </c>
      <c r="H733" s="4">
        <v>15</v>
      </c>
    </row>
    <row r="734" spans="1:8" x14ac:dyDescent="0.25">
      <c r="A734" s="4" t="s">
        <v>165</v>
      </c>
      <c r="B734" s="4">
        <v>22</v>
      </c>
      <c r="C734" s="4" t="s">
        <v>462</v>
      </c>
      <c r="D734" s="4">
        <v>220198</v>
      </c>
      <c r="E734" s="7" t="s">
        <v>474</v>
      </c>
      <c r="F734" s="4">
        <v>2</v>
      </c>
      <c r="G734" s="9">
        <f t="shared" si="11"/>
        <v>0.25</v>
      </c>
      <c r="H734" s="4">
        <v>8</v>
      </c>
    </row>
    <row r="735" spans="1:8" x14ac:dyDescent="0.25">
      <c r="A735" s="4" t="s">
        <v>165</v>
      </c>
      <c r="B735" s="4">
        <v>22</v>
      </c>
      <c r="C735" s="4" t="s">
        <v>462</v>
      </c>
      <c r="D735" s="4">
        <v>220205</v>
      </c>
      <c r="E735" s="7" t="s">
        <v>475</v>
      </c>
      <c r="F735" s="4">
        <v>1</v>
      </c>
      <c r="G735" s="9">
        <f t="shared" si="11"/>
        <v>5.2631578947368418E-2</v>
      </c>
      <c r="H735" s="4">
        <v>19</v>
      </c>
    </row>
    <row r="736" spans="1:8" x14ac:dyDescent="0.25">
      <c r="A736" s="4" t="s">
        <v>165</v>
      </c>
      <c r="B736" s="4">
        <v>22</v>
      </c>
      <c r="C736" s="4" t="s">
        <v>462</v>
      </c>
      <c r="D736" s="4">
        <v>220207</v>
      </c>
      <c r="E736" s="7" t="s">
        <v>476</v>
      </c>
      <c r="F736" s="4">
        <v>3</v>
      </c>
      <c r="G736" s="9">
        <f t="shared" si="11"/>
        <v>0.12</v>
      </c>
      <c r="H736" s="4">
        <v>25</v>
      </c>
    </row>
    <row r="737" spans="1:8" x14ac:dyDescent="0.25">
      <c r="A737" s="4" t="s">
        <v>165</v>
      </c>
      <c r="B737" s="4">
        <v>22</v>
      </c>
      <c r="C737" s="4" t="s">
        <v>462</v>
      </c>
      <c r="D737" s="4">
        <v>220209</v>
      </c>
      <c r="E737" s="7" t="s">
        <v>477</v>
      </c>
      <c r="F737" s="4">
        <v>1</v>
      </c>
      <c r="G737" s="9">
        <f t="shared" si="11"/>
        <v>0.16666666666666666</v>
      </c>
      <c r="H737" s="4">
        <v>6</v>
      </c>
    </row>
    <row r="738" spans="1:8" x14ac:dyDescent="0.25">
      <c r="A738" s="4" t="s">
        <v>165</v>
      </c>
      <c r="B738" s="4">
        <v>22</v>
      </c>
      <c r="C738" s="4" t="s">
        <v>462</v>
      </c>
      <c r="D738" s="4">
        <v>220210</v>
      </c>
      <c r="E738" s="7" t="s">
        <v>1670</v>
      </c>
      <c r="F738" s="4">
        <v>6</v>
      </c>
      <c r="G738" s="9">
        <f t="shared" si="11"/>
        <v>0.33333333333333331</v>
      </c>
      <c r="H738" s="4">
        <v>18</v>
      </c>
    </row>
    <row r="739" spans="1:8" x14ac:dyDescent="0.25">
      <c r="A739" s="4" t="s">
        <v>165</v>
      </c>
      <c r="B739" s="4">
        <v>22</v>
      </c>
      <c r="C739" s="4" t="s">
        <v>462</v>
      </c>
      <c r="D739" s="4">
        <v>220213</v>
      </c>
      <c r="E739" s="7" t="s">
        <v>479</v>
      </c>
      <c r="F739" s="4">
        <v>12</v>
      </c>
      <c r="G739" s="9">
        <f t="shared" si="11"/>
        <v>0.46153846153846156</v>
      </c>
      <c r="H739" s="4">
        <v>26</v>
      </c>
    </row>
    <row r="740" spans="1:8" x14ac:dyDescent="0.25">
      <c r="A740" s="4" t="s">
        <v>165</v>
      </c>
      <c r="B740" s="4">
        <v>22</v>
      </c>
      <c r="C740" s="4" t="s">
        <v>462</v>
      </c>
      <c r="D740" s="4">
        <v>220217</v>
      </c>
      <c r="E740" s="7" t="s">
        <v>480</v>
      </c>
      <c r="F740" s="4">
        <v>4</v>
      </c>
      <c r="G740" s="9">
        <f t="shared" si="11"/>
        <v>0.25</v>
      </c>
      <c r="H740" s="4">
        <v>16</v>
      </c>
    </row>
    <row r="741" spans="1:8" x14ac:dyDescent="0.25">
      <c r="A741" s="4" t="s">
        <v>165</v>
      </c>
      <c r="B741" s="4">
        <v>22</v>
      </c>
      <c r="C741" s="4" t="s">
        <v>462</v>
      </c>
      <c r="D741" s="4">
        <v>220220</v>
      </c>
      <c r="E741" s="7" t="s">
        <v>481</v>
      </c>
      <c r="F741" s="4">
        <v>140</v>
      </c>
      <c r="G741" s="9">
        <f t="shared" si="11"/>
        <v>0.31111111111111112</v>
      </c>
      <c r="H741" s="4">
        <v>450</v>
      </c>
    </row>
    <row r="742" spans="1:8" x14ac:dyDescent="0.25">
      <c r="A742" s="4" t="s">
        <v>165</v>
      </c>
      <c r="B742" s="4">
        <v>22</v>
      </c>
      <c r="C742" s="4" t="s">
        <v>462</v>
      </c>
      <c r="D742" s="4">
        <v>220225</v>
      </c>
      <c r="E742" s="7" t="s">
        <v>482</v>
      </c>
      <c r="F742" s="4">
        <v>40</v>
      </c>
      <c r="G742" s="9">
        <f t="shared" si="11"/>
        <v>0.18779342723004694</v>
      </c>
      <c r="H742" s="4">
        <v>213</v>
      </c>
    </row>
    <row r="743" spans="1:8" x14ac:dyDescent="0.25">
      <c r="A743" s="4" t="s">
        <v>165</v>
      </c>
      <c r="B743" s="4">
        <v>22</v>
      </c>
      <c r="C743" s="4" t="s">
        <v>462</v>
      </c>
      <c r="D743" s="4">
        <v>220230</v>
      </c>
      <c r="E743" s="7" t="s">
        <v>483</v>
      </c>
      <c r="F743" s="4">
        <v>9</v>
      </c>
      <c r="G743" s="9">
        <f t="shared" si="11"/>
        <v>0.52941176470588236</v>
      </c>
      <c r="H743" s="4">
        <v>17</v>
      </c>
    </row>
    <row r="744" spans="1:8" x14ac:dyDescent="0.25">
      <c r="A744" s="4" t="s">
        <v>165</v>
      </c>
      <c r="B744" s="4">
        <v>22</v>
      </c>
      <c r="C744" s="4" t="s">
        <v>462</v>
      </c>
      <c r="D744" s="4">
        <v>220240</v>
      </c>
      <c r="E744" s="7" t="s">
        <v>484</v>
      </c>
      <c r="F744" s="4">
        <v>43</v>
      </c>
      <c r="G744" s="9">
        <f t="shared" si="11"/>
        <v>0.40566037735849059</v>
      </c>
      <c r="H744" s="4">
        <v>106</v>
      </c>
    </row>
    <row r="745" spans="1:8" x14ac:dyDescent="0.25">
      <c r="A745" s="4" t="s">
        <v>165</v>
      </c>
      <c r="B745" s="4">
        <v>22</v>
      </c>
      <c r="C745" s="4" t="s">
        <v>462</v>
      </c>
      <c r="D745" s="4">
        <v>220253</v>
      </c>
      <c r="E745" s="7" t="s">
        <v>485</v>
      </c>
      <c r="F745" s="4">
        <v>5</v>
      </c>
      <c r="G745" s="9">
        <f t="shared" si="11"/>
        <v>0.22727272727272727</v>
      </c>
      <c r="H745" s="4">
        <v>22</v>
      </c>
    </row>
    <row r="746" spans="1:8" x14ac:dyDescent="0.25">
      <c r="A746" s="4" t="s">
        <v>165</v>
      </c>
      <c r="B746" s="4">
        <v>22</v>
      </c>
      <c r="C746" s="4" t="s">
        <v>462</v>
      </c>
      <c r="D746" s="4">
        <v>220265</v>
      </c>
      <c r="E746" s="7" t="s">
        <v>486</v>
      </c>
      <c r="F746" s="4">
        <v>38</v>
      </c>
      <c r="G746" s="9">
        <f t="shared" si="11"/>
        <v>0.30645161290322581</v>
      </c>
      <c r="H746" s="4">
        <v>124</v>
      </c>
    </row>
    <row r="747" spans="1:8" x14ac:dyDescent="0.25">
      <c r="A747" s="4" t="s">
        <v>165</v>
      </c>
      <c r="B747" s="4">
        <v>22</v>
      </c>
      <c r="C747" s="4" t="s">
        <v>462</v>
      </c>
      <c r="D747" s="4">
        <v>220270</v>
      </c>
      <c r="E747" s="7" t="s">
        <v>487</v>
      </c>
      <c r="F747" s="4">
        <v>3</v>
      </c>
      <c r="G747" s="9">
        <f t="shared" si="11"/>
        <v>0.2</v>
      </c>
      <c r="H747" s="4">
        <v>15</v>
      </c>
    </row>
    <row r="748" spans="1:8" x14ac:dyDescent="0.25">
      <c r="A748" s="4" t="s">
        <v>165</v>
      </c>
      <c r="B748" s="4">
        <v>22</v>
      </c>
      <c r="C748" s="4" t="s">
        <v>462</v>
      </c>
      <c r="D748" s="4">
        <v>220273</v>
      </c>
      <c r="E748" s="7" t="s">
        <v>489</v>
      </c>
      <c r="F748" s="4">
        <v>10</v>
      </c>
      <c r="G748" s="9">
        <f t="shared" si="11"/>
        <v>0.18518518518518517</v>
      </c>
      <c r="H748" s="4">
        <v>54</v>
      </c>
    </row>
    <row r="749" spans="1:8" x14ac:dyDescent="0.25">
      <c r="A749" s="4" t="s">
        <v>165</v>
      </c>
      <c r="B749" s="4">
        <v>22</v>
      </c>
      <c r="C749" s="4" t="s">
        <v>462</v>
      </c>
      <c r="D749" s="4">
        <v>220277</v>
      </c>
      <c r="E749" s="7" t="s">
        <v>1671</v>
      </c>
      <c r="F749" s="4">
        <v>30</v>
      </c>
      <c r="G749" s="9">
        <f t="shared" si="11"/>
        <v>0.2</v>
      </c>
      <c r="H749" s="4">
        <v>150</v>
      </c>
    </row>
    <row r="750" spans="1:8" x14ac:dyDescent="0.25">
      <c r="A750" s="4" t="s">
        <v>165</v>
      </c>
      <c r="B750" s="4">
        <v>22</v>
      </c>
      <c r="C750" s="4" t="s">
        <v>462</v>
      </c>
      <c r="D750" s="4">
        <v>220345</v>
      </c>
      <c r="E750" s="7" t="s">
        <v>492</v>
      </c>
      <c r="F750" s="4">
        <v>10</v>
      </c>
      <c r="G750" s="9">
        <f t="shared" si="11"/>
        <v>0.22727272727272727</v>
      </c>
      <c r="H750" s="4">
        <v>44</v>
      </c>
    </row>
    <row r="751" spans="1:8" x14ac:dyDescent="0.25">
      <c r="A751" s="4" t="s">
        <v>165</v>
      </c>
      <c r="B751" s="4">
        <v>22</v>
      </c>
      <c r="C751" s="4" t="s">
        <v>462</v>
      </c>
      <c r="D751" s="4">
        <v>220370</v>
      </c>
      <c r="E751" s="7" t="s">
        <v>1672</v>
      </c>
      <c r="F751" s="4">
        <v>7</v>
      </c>
      <c r="G751" s="9">
        <f t="shared" si="11"/>
        <v>0.2413793103448276</v>
      </c>
      <c r="H751" s="4">
        <v>29</v>
      </c>
    </row>
    <row r="752" spans="1:8" x14ac:dyDescent="0.25">
      <c r="A752" s="4" t="s">
        <v>165</v>
      </c>
      <c r="B752" s="4">
        <v>22</v>
      </c>
      <c r="C752" s="4" t="s">
        <v>462</v>
      </c>
      <c r="D752" s="4">
        <v>220390</v>
      </c>
      <c r="E752" s="7" t="s">
        <v>1673</v>
      </c>
      <c r="F752" s="4">
        <v>0</v>
      </c>
      <c r="G752" s="9">
        <f t="shared" si="11"/>
        <v>0</v>
      </c>
      <c r="H752" s="4">
        <v>5</v>
      </c>
    </row>
    <row r="753" spans="1:8" x14ac:dyDescent="0.25">
      <c r="A753" s="4" t="s">
        <v>165</v>
      </c>
      <c r="B753" s="4">
        <v>22</v>
      </c>
      <c r="C753" s="4" t="s">
        <v>462</v>
      </c>
      <c r="D753" s="4">
        <v>220430</v>
      </c>
      <c r="E753" s="7" t="s">
        <v>1674</v>
      </c>
      <c r="F753" s="4">
        <v>0</v>
      </c>
      <c r="G753" s="9">
        <f t="shared" si="11"/>
        <v>0</v>
      </c>
      <c r="H753" s="4">
        <v>6</v>
      </c>
    </row>
    <row r="754" spans="1:8" x14ac:dyDescent="0.25">
      <c r="A754" s="4" t="s">
        <v>165</v>
      </c>
      <c r="B754" s="4">
        <v>22</v>
      </c>
      <c r="C754" s="4" t="s">
        <v>462</v>
      </c>
      <c r="D754" s="4">
        <v>220440</v>
      </c>
      <c r="E754" s="7" t="s">
        <v>1675</v>
      </c>
      <c r="F754" s="4">
        <v>10</v>
      </c>
      <c r="G754" s="9">
        <f t="shared" si="11"/>
        <v>0.13333333333333333</v>
      </c>
      <c r="H754" s="4">
        <v>75</v>
      </c>
    </row>
    <row r="755" spans="1:8" x14ac:dyDescent="0.25">
      <c r="A755" s="4" t="s">
        <v>165</v>
      </c>
      <c r="B755" s="4">
        <v>22</v>
      </c>
      <c r="C755" s="4" t="s">
        <v>462</v>
      </c>
      <c r="D755" s="4">
        <v>220470</v>
      </c>
      <c r="E755" s="7" t="s">
        <v>494</v>
      </c>
      <c r="F755" s="4">
        <v>5</v>
      </c>
      <c r="G755" s="9">
        <f t="shared" si="11"/>
        <v>0.13157894736842105</v>
      </c>
      <c r="H755" s="4">
        <v>38</v>
      </c>
    </row>
    <row r="756" spans="1:8" x14ac:dyDescent="0.25">
      <c r="A756" s="4" t="s">
        <v>165</v>
      </c>
      <c r="B756" s="4">
        <v>22</v>
      </c>
      <c r="C756" s="4" t="s">
        <v>462</v>
      </c>
      <c r="D756" s="4">
        <v>220480</v>
      </c>
      <c r="E756" s="7" t="s">
        <v>495</v>
      </c>
      <c r="F756" s="4">
        <v>0</v>
      </c>
      <c r="G756" s="9">
        <f t="shared" si="11"/>
        <v>0</v>
      </c>
      <c r="H756" s="4">
        <v>1</v>
      </c>
    </row>
    <row r="757" spans="1:8" x14ac:dyDescent="0.25">
      <c r="A757" s="4" t="s">
        <v>165</v>
      </c>
      <c r="B757" s="4">
        <v>22</v>
      </c>
      <c r="C757" s="4" t="s">
        <v>462</v>
      </c>
      <c r="D757" s="4">
        <v>220490</v>
      </c>
      <c r="E757" s="7" t="s">
        <v>496</v>
      </c>
      <c r="F757" s="4">
        <v>106</v>
      </c>
      <c r="G757" s="9">
        <f t="shared" si="11"/>
        <v>0.20229007633587787</v>
      </c>
      <c r="H757" s="4">
        <v>524</v>
      </c>
    </row>
    <row r="758" spans="1:8" x14ac:dyDescent="0.25">
      <c r="A758" s="4" t="s">
        <v>165</v>
      </c>
      <c r="B758" s="4">
        <v>22</v>
      </c>
      <c r="C758" s="4" t="s">
        <v>462</v>
      </c>
      <c r="D758" s="4">
        <v>220515</v>
      </c>
      <c r="E758" s="7" t="s">
        <v>1676</v>
      </c>
      <c r="F758" s="4">
        <v>6</v>
      </c>
      <c r="G758" s="9">
        <f t="shared" si="11"/>
        <v>0.2</v>
      </c>
      <c r="H758" s="4">
        <v>30</v>
      </c>
    </row>
    <row r="759" spans="1:8" x14ac:dyDescent="0.25">
      <c r="A759" s="4" t="s">
        <v>165</v>
      </c>
      <c r="B759" s="4">
        <v>22</v>
      </c>
      <c r="C759" s="4" t="s">
        <v>462</v>
      </c>
      <c r="D759" s="4">
        <v>220525</v>
      </c>
      <c r="E759" s="7" t="s">
        <v>1677</v>
      </c>
      <c r="F759" s="4">
        <v>4</v>
      </c>
      <c r="G759" s="9">
        <f t="shared" si="11"/>
        <v>0.33333333333333331</v>
      </c>
      <c r="H759" s="4">
        <v>12</v>
      </c>
    </row>
    <row r="760" spans="1:8" x14ac:dyDescent="0.25">
      <c r="A760" s="4" t="s">
        <v>165</v>
      </c>
      <c r="B760" s="4">
        <v>22</v>
      </c>
      <c r="C760" s="4" t="s">
        <v>462</v>
      </c>
      <c r="D760" s="4">
        <v>220545</v>
      </c>
      <c r="E760" s="7" t="s">
        <v>1678</v>
      </c>
      <c r="F760" s="4">
        <v>5</v>
      </c>
      <c r="G760" s="9">
        <f t="shared" si="11"/>
        <v>0.3125</v>
      </c>
      <c r="H760" s="4">
        <v>16</v>
      </c>
    </row>
    <row r="761" spans="1:8" x14ac:dyDescent="0.25">
      <c r="A761" s="4" t="s">
        <v>165</v>
      </c>
      <c r="B761" s="4">
        <v>22</v>
      </c>
      <c r="C761" s="4" t="s">
        <v>462</v>
      </c>
      <c r="D761" s="4">
        <v>220550</v>
      </c>
      <c r="E761" s="7" t="s">
        <v>497</v>
      </c>
      <c r="F761" s="4">
        <v>22</v>
      </c>
      <c r="G761" s="9">
        <f t="shared" si="11"/>
        <v>0.16058394160583941</v>
      </c>
      <c r="H761" s="4">
        <v>137</v>
      </c>
    </row>
    <row r="762" spans="1:8" x14ac:dyDescent="0.25">
      <c r="A762" s="4" t="s">
        <v>165</v>
      </c>
      <c r="B762" s="4">
        <v>22</v>
      </c>
      <c r="C762" s="4" t="s">
        <v>462</v>
      </c>
      <c r="D762" s="4">
        <v>220556</v>
      </c>
      <c r="E762" s="7" t="s">
        <v>498</v>
      </c>
      <c r="F762" s="4">
        <v>3</v>
      </c>
      <c r="G762" s="9">
        <f t="shared" si="11"/>
        <v>0.17647058823529413</v>
      </c>
      <c r="H762" s="4">
        <v>17</v>
      </c>
    </row>
    <row r="763" spans="1:8" x14ac:dyDescent="0.25">
      <c r="A763" s="4" t="s">
        <v>165</v>
      </c>
      <c r="B763" s="4">
        <v>22</v>
      </c>
      <c r="C763" s="4" t="s">
        <v>462</v>
      </c>
      <c r="D763" s="4">
        <v>220558</v>
      </c>
      <c r="E763" s="7" t="s">
        <v>499</v>
      </c>
      <c r="F763" s="4">
        <v>4</v>
      </c>
      <c r="G763" s="9">
        <f t="shared" si="11"/>
        <v>0.12121212121212122</v>
      </c>
      <c r="H763" s="4">
        <v>33</v>
      </c>
    </row>
    <row r="764" spans="1:8" x14ac:dyDescent="0.25">
      <c r="A764" s="4" t="s">
        <v>165</v>
      </c>
      <c r="B764" s="4">
        <v>22</v>
      </c>
      <c r="C764" s="4" t="s">
        <v>462</v>
      </c>
      <c r="D764" s="4">
        <v>220560</v>
      </c>
      <c r="E764" s="7" t="s">
        <v>500</v>
      </c>
      <c r="F764" s="4">
        <v>12</v>
      </c>
      <c r="G764" s="9">
        <f t="shared" si="11"/>
        <v>0.21428571428571427</v>
      </c>
      <c r="H764" s="4">
        <v>56</v>
      </c>
    </row>
    <row r="765" spans="1:8" x14ac:dyDescent="0.25">
      <c r="A765" s="4" t="s">
        <v>165</v>
      </c>
      <c r="B765" s="4">
        <v>22</v>
      </c>
      <c r="C765" s="4" t="s">
        <v>462</v>
      </c>
      <c r="D765" s="4">
        <v>220570</v>
      </c>
      <c r="E765" s="7" t="s">
        <v>1679</v>
      </c>
      <c r="F765" s="4">
        <v>0</v>
      </c>
      <c r="G765" s="9">
        <f t="shared" si="11"/>
        <v>0</v>
      </c>
      <c r="H765" s="4">
        <v>1</v>
      </c>
    </row>
    <row r="766" spans="1:8" x14ac:dyDescent="0.25">
      <c r="A766" s="4" t="s">
        <v>165</v>
      </c>
      <c r="B766" s="4">
        <v>22</v>
      </c>
      <c r="C766" s="4" t="s">
        <v>462</v>
      </c>
      <c r="D766" s="4">
        <v>220580</v>
      </c>
      <c r="E766" s="7" t="s">
        <v>1680</v>
      </c>
      <c r="F766" s="4">
        <v>53</v>
      </c>
      <c r="G766" s="9">
        <f t="shared" si="11"/>
        <v>0.18088737201365188</v>
      </c>
      <c r="H766" s="4">
        <v>293</v>
      </c>
    </row>
    <row r="767" spans="1:8" x14ac:dyDescent="0.25">
      <c r="A767" s="4" t="s">
        <v>165</v>
      </c>
      <c r="B767" s="4">
        <v>22</v>
      </c>
      <c r="C767" s="4" t="s">
        <v>462</v>
      </c>
      <c r="D767" s="4">
        <v>220595</v>
      </c>
      <c r="E767" s="7" t="s">
        <v>1681</v>
      </c>
      <c r="F767" s="4">
        <v>5</v>
      </c>
      <c r="G767" s="9">
        <f t="shared" si="11"/>
        <v>0.21739130434782608</v>
      </c>
      <c r="H767" s="4">
        <v>23</v>
      </c>
    </row>
    <row r="768" spans="1:8" x14ac:dyDescent="0.25">
      <c r="A768" s="4" t="s">
        <v>165</v>
      </c>
      <c r="B768" s="4">
        <v>22</v>
      </c>
      <c r="C768" s="4" t="s">
        <v>462</v>
      </c>
      <c r="D768" s="4">
        <v>220610</v>
      </c>
      <c r="E768" s="7" t="s">
        <v>501</v>
      </c>
      <c r="F768" s="4">
        <v>0</v>
      </c>
      <c r="G768" s="9">
        <f t="shared" si="11"/>
        <v>0</v>
      </c>
      <c r="H768" s="4">
        <v>1</v>
      </c>
    </row>
    <row r="769" spans="1:8" x14ac:dyDescent="0.25">
      <c r="A769" s="4" t="s">
        <v>165</v>
      </c>
      <c r="B769" s="4">
        <v>22</v>
      </c>
      <c r="C769" s="4" t="s">
        <v>462</v>
      </c>
      <c r="D769" s="4">
        <v>220630</v>
      </c>
      <c r="E769" s="7" t="s">
        <v>502</v>
      </c>
      <c r="F769" s="4">
        <v>11</v>
      </c>
      <c r="G769" s="9">
        <f t="shared" si="11"/>
        <v>0.6470588235294118</v>
      </c>
      <c r="H769" s="4">
        <v>17</v>
      </c>
    </row>
    <row r="770" spans="1:8" x14ac:dyDescent="0.25">
      <c r="A770" s="4" t="s">
        <v>165</v>
      </c>
      <c r="B770" s="4">
        <v>22</v>
      </c>
      <c r="C770" s="4" t="s">
        <v>462</v>
      </c>
      <c r="D770" s="4">
        <v>220640</v>
      </c>
      <c r="E770" s="7" t="s">
        <v>503</v>
      </c>
      <c r="F770" s="4">
        <v>4</v>
      </c>
      <c r="G770" s="9">
        <f t="shared" si="11"/>
        <v>0.10526315789473684</v>
      </c>
      <c r="H770" s="4">
        <v>38</v>
      </c>
    </row>
    <row r="771" spans="1:8" x14ac:dyDescent="0.25">
      <c r="A771" s="4" t="s">
        <v>165</v>
      </c>
      <c r="B771" s="4">
        <v>22</v>
      </c>
      <c r="C771" s="4" t="s">
        <v>462</v>
      </c>
      <c r="D771" s="4">
        <v>220660</v>
      </c>
      <c r="E771" s="7" t="s">
        <v>1682</v>
      </c>
      <c r="F771" s="4">
        <v>1</v>
      </c>
      <c r="G771" s="9">
        <f t="shared" ref="G771:G834" si="12">(F771/H771)</f>
        <v>1</v>
      </c>
      <c r="H771" s="4">
        <v>1</v>
      </c>
    </row>
    <row r="772" spans="1:8" x14ac:dyDescent="0.25">
      <c r="A772" s="4" t="s">
        <v>165</v>
      </c>
      <c r="B772" s="4">
        <v>22</v>
      </c>
      <c r="C772" s="4" t="s">
        <v>462</v>
      </c>
      <c r="D772" s="4">
        <v>220667</v>
      </c>
      <c r="E772" s="7" t="s">
        <v>504</v>
      </c>
      <c r="F772" s="4">
        <v>11</v>
      </c>
      <c r="G772" s="9">
        <f t="shared" si="12"/>
        <v>0.11956521739130435</v>
      </c>
      <c r="H772" s="4">
        <v>92</v>
      </c>
    </row>
    <row r="773" spans="1:8" x14ac:dyDescent="0.25">
      <c r="A773" s="4" t="s">
        <v>165</v>
      </c>
      <c r="B773" s="4">
        <v>22</v>
      </c>
      <c r="C773" s="4" t="s">
        <v>462</v>
      </c>
      <c r="D773" s="4">
        <v>220670</v>
      </c>
      <c r="E773" s="7" t="s">
        <v>505</v>
      </c>
      <c r="F773" s="4">
        <v>2</v>
      </c>
      <c r="G773" s="9">
        <f t="shared" si="12"/>
        <v>0.13333333333333333</v>
      </c>
      <c r="H773" s="4">
        <v>15</v>
      </c>
    </row>
    <row r="774" spans="1:8" x14ac:dyDescent="0.25">
      <c r="A774" s="4" t="s">
        <v>165</v>
      </c>
      <c r="B774" s="4">
        <v>22</v>
      </c>
      <c r="C774" s="4" t="s">
        <v>462</v>
      </c>
      <c r="D774" s="4">
        <v>220795</v>
      </c>
      <c r="E774" s="7" t="s">
        <v>506</v>
      </c>
      <c r="F774" s="4">
        <v>4</v>
      </c>
      <c r="G774" s="9">
        <f t="shared" si="12"/>
        <v>0.2857142857142857</v>
      </c>
      <c r="H774" s="4">
        <v>14</v>
      </c>
    </row>
    <row r="775" spans="1:8" x14ac:dyDescent="0.25">
      <c r="A775" s="4" t="s">
        <v>165</v>
      </c>
      <c r="B775" s="4">
        <v>22</v>
      </c>
      <c r="C775" s="4" t="s">
        <v>462</v>
      </c>
      <c r="D775" s="4">
        <v>220690</v>
      </c>
      <c r="E775" s="7" t="s">
        <v>507</v>
      </c>
      <c r="F775" s="4">
        <v>5</v>
      </c>
      <c r="G775" s="9">
        <f t="shared" si="12"/>
        <v>0.10416666666666667</v>
      </c>
      <c r="H775" s="4">
        <v>48</v>
      </c>
    </row>
    <row r="776" spans="1:8" x14ac:dyDescent="0.25">
      <c r="A776" s="4" t="s">
        <v>165</v>
      </c>
      <c r="B776" s="4">
        <v>22</v>
      </c>
      <c r="C776" s="4" t="s">
        <v>462</v>
      </c>
      <c r="D776" s="4">
        <v>220700</v>
      </c>
      <c r="E776" s="7" t="s">
        <v>508</v>
      </c>
      <c r="F776" s="4">
        <v>30</v>
      </c>
      <c r="G776" s="9">
        <f t="shared" si="12"/>
        <v>0.27777777777777779</v>
      </c>
      <c r="H776" s="4">
        <v>108</v>
      </c>
    </row>
    <row r="777" spans="1:8" x14ac:dyDescent="0.25">
      <c r="A777" s="4" t="s">
        <v>165</v>
      </c>
      <c r="B777" s="4">
        <v>22</v>
      </c>
      <c r="C777" s="4" t="s">
        <v>462</v>
      </c>
      <c r="D777" s="4">
        <v>220720</v>
      </c>
      <c r="E777" s="7" t="s">
        <v>1683</v>
      </c>
      <c r="F777" s="4">
        <v>0</v>
      </c>
      <c r="G777" s="9">
        <f t="shared" si="12"/>
        <v>0</v>
      </c>
      <c r="H777" s="4">
        <v>7</v>
      </c>
    </row>
    <row r="778" spans="1:8" x14ac:dyDescent="0.25">
      <c r="A778" s="4" t="s">
        <v>165</v>
      </c>
      <c r="B778" s="4">
        <v>22</v>
      </c>
      <c r="C778" s="4" t="s">
        <v>462</v>
      </c>
      <c r="D778" s="4">
        <v>220750</v>
      </c>
      <c r="E778" s="7" t="s">
        <v>509</v>
      </c>
      <c r="F778" s="4">
        <v>53</v>
      </c>
      <c r="G778" s="9">
        <f t="shared" si="12"/>
        <v>0.60227272727272729</v>
      </c>
      <c r="H778" s="4">
        <v>88</v>
      </c>
    </row>
    <row r="779" spans="1:8" x14ac:dyDescent="0.25">
      <c r="A779" s="4" t="s">
        <v>165</v>
      </c>
      <c r="B779" s="4">
        <v>22</v>
      </c>
      <c r="C779" s="4" t="s">
        <v>462</v>
      </c>
      <c r="D779" s="4">
        <v>220755</v>
      </c>
      <c r="E779" s="7" t="s">
        <v>1684</v>
      </c>
      <c r="F779" s="4">
        <v>0</v>
      </c>
      <c r="G779" s="9">
        <f t="shared" si="12"/>
        <v>0</v>
      </c>
      <c r="H779" s="4">
        <v>12</v>
      </c>
    </row>
    <row r="780" spans="1:8" x14ac:dyDescent="0.25">
      <c r="A780" s="4" t="s">
        <v>165</v>
      </c>
      <c r="B780" s="4">
        <v>22</v>
      </c>
      <c r="C780" s="4" t="s">
        <v>462</v>
      </c>
      <c r="D780" s="4">
        <v>220770</v>
      </c>
      <c r="E780" s="7" t="s">
        <v>510</v>
      </c>
      <c r="F780" s="4">
        <v>2</v>
      </c>
      <c r="G780" s="9">
        <f t="shared" si="12"/>
        <v>0.5</v>
      </c>
      <c r="H780" s="4">
        <v>4</v>
      </c>
    </row>
    <row r="781" spans="1:8" x14ac:dyDescent="0.25">
      <c r="A781" s="4" t="s">
        <v>165</v>
      </c>
      <c r="B781" s="4">
        <v>22</v>
      </c>
      <c r="C781" s="4" t="s">
        <v>462</v>
      </c>
      <c r="D781" s="4">
        <v>220775</v>
      </c>
      <c r="E781" s="7" t="s">
        <v>1685</v>
      </c>
      <c r="F781" s="4">
        <v>1</v>
      </c>
      <c r="G781" s="9">
        <f t="shared" si="12"/>
        <v>0.14285714285714285</v>
      </c>
      <c r="H781" s="4">
        <v>7</v>
      </c>
    </row>
    <row r="782" spans="1:8" x14ac:dyDescent="0.25">
      <c r="A782" s="4" t="s">
        <v>165</v>
      </c>
      <c r="B782" s="4">
        <v>22</v>
      </c>
      <c r="C782" s="4" t="s">
        <v>462</v>
      </c>
      <c r="D782" s="4">
        <v>220780</v>
      </c>
      <c r="E782" s="7" t="s">
        <v>512</v>
      </c>
      <c r="F782" s="4">
        <v>23</v>
      </c>
      <c r="G782" s="9">
        <f t="shared" si="12"/>
        <v>0.10599078341013825</v>
      </c>
      <c r="H782" s="4">
        <v>217</v>
      </c>
    </row>
    <row r="783" spans="1:8" x14ac:dyDescent="0.25">
      <c r="A783" s="4" t="s">
        <v>165</v>
      </c>
      <c r="B783" s="4">
        <v>22</v>
      </c>
      <c r="C783" s="4" t="s">
        <v>462</v>
      </c>
      <c r="D783" s="4">
        <v>220793</v>
      </c>
      <c r="E783" s="7" t="s">
        <v>1686</v>
      </c>
      <c r="F783" s="4">
        <v>3</v>
      </c>
      <c r="G783" s="9">
        <f t="shared" si="12"/>
        <v>0.25</v>
      </c>
      <c r="H783" s="4">
        <v>12</v>
      </c>
    </row>
    <row r="784" spans="1:8" x14ac:dyDescent="0.25">
      <c r="A784" s="4" t="s">
        <v>165</v>
      </c>
      <c r="B784" s="4">
        <v>22</v>
      </c>
      <c r="C784" s="4" t="s">
        <v>462</v>
      </c>
      <c r="D784" s="4">
        <v>220800</v>
      </c>
      <c r="E784" s="7" t="s">
        <v>1687</v>
      </c>
      <c r="F784" s="4">
        <v>1</v>
      </c>
      <c r="G784" s="9">
        <f t="shared" si="12"/>
        <v>1</v>
      </c>
      <c r="H784" s="4">
        <v>1</v>
      </c>
    </row>
    <row r="785" spans="1:8" x14ac:dyDescent="0.25">
      <c r="A785" s="4" t="s">
        <v>165</v>
      </c>
      <c r="B785" s="4">
        <v>22</v>
      </c>
      <c r="C785" s="4" t="s">
        <v>462</v>
      </c>
      <c r="D785" s="4">
        <v>220820</v>
      </c>
      <c r="E785" s="7" t="s">
        <v>1688</v>
      </c>
      <c r="F785" s="4">
        <v>1</v>
      </c>
      <c r="G785" s="9">
        <f t="shared" si="12"/>
        <v>0.1111111111111111</v>
      </c>
      <c r="H785" s="4">
        <v>9</v>
      </c>
    </row>
    <row r="786" spans="1:8" x14ac:dyDescent="0.25">
      <c r="A786" s="4" t="s">
        <v>165</v>
      </c>
      <c r="B786" s="4">
        <v>22</v>
      </c>
      <c r="C786" s="4" t="s">
        <v>462</v>
      </c>
      <c r="D786" s="4">
        <v>220840</v>
      </c>
      <c r="E786" s="7" t="s">
        <v>515</v>
      </c>
      <c r="F786" s="4">
        <v>3</v>
      </c>
      <c r="G786" s="9">
        <f t="shared" si="12"/>
        <v>0.75</v>
      </c>
      <c r="H786" s="4">
        <v>4</v>
      </c>
    </row>
    <row r="787" spans="1:8" x14ac:dyDescent="0.25">
      <c r="A787" s="4" t="s">
        <v>165</v>
      </c>
      <c r="B787" s="4">
        <v>22</v>
      </c>
      <c r="C787" s="4" t="s">
        <v>462</v>
      </c>
      <c r="D787" s="4">
        <v>220865</v>
      </c>
      <c r="E787" s="7" t="s">
        <v>516</v>
      </c>
      <c r="F787" s="4">
        <v>0</v>
      </c>
      <c r="G787" s="9">
        <f t="shared" si="12"/>
        <v>0</v>
      </c>
      <c r="H787" s="4">
        <v>14</v>
      </c>
    </row>
    <row r="788" spans="1:8" x14ac:dyDescent="0.25">
      <c r="A788" s="4" t="s">
        <v>165</v>
      </c>
      <c r="B788" s="4">
        <v>22</v>
      </c>
      <c r="C788" s="4" t="s">
        <v>462</v>
      </c>
      <c r="D788" s="4">
        <v>220880</v>
      </c>
      <c r="E788" s="7" t="s">
        <v>1689</v>
      </c>
      <c r="F788" s="4">
        <v>15</v>
      </c>
      <c r="G788" s="9">
        <f t="shared" si="12"/>
        <v>0.21428571428571427</v>
      </c>
      <c r="H788" s="4">
        <v>70</v>
      </c>
    </row>
    <row r="789" spans="1:8" x14ac:dyDescent="0.25">
      <c r="A789" s="4" t="s">
        <v>165</v>
      </c>
      <c r="B789" s="4">
        <v>22</v>
      </c>
      <c r="C789" s="4" t="s">
        <v>462</v>
      </c>
      <c r="D789" s="4">
        <v>220900</v>
      </c>
      <c r="E789" s="7" t="s">
        <v>1690</v>
      </c>
      <c r="F789" s="4">
        <v>3</v>
      </c>
      <c r="G789" s="9">
        <f t="shared" si="12"/>
        <v>0.13636363636363635</v>
      </c>
      <c r="H789" s="4">
        <v>22</v>
      </c>
    </row>
    <row r="790" spans="1:8" x14ac:dyDescent="0.25">
      <c r="A790" s="4" t="s">
        <v>165</v>
      </c>
      <c r="B790" s="4">
        <v>22</v>
      </c>
      <c r="C790" s="4" t="s">
        <v>462</v>
      </c>
      <c r="D790" s="4">
        <v>220920</v>
      </c>
      <c r="E790" s="7" t="s">
        <v>451</v>
      </c>
      <c r="F790" s="4">
        <v>0</v>
      </c>
      <c r="G790" s="9">
        <f t="shared" si="12"/>
        <v>0</v>
      </c>
      <c r="H790" s="4">
        <v>2</v>
      </c>
    </row>
    <row r="791" spans="1:8" x14ac:dyDescent="0.25">
      <c r="A791" s="4" t="s">
        <v>165</v>
      </c>
      <c r="B791" s="4">
        <v>22</v>
      </c>
      <c r="C791" s="4" t="s">
        <v>462</v>
      </c>
      <c r="D791" s="4">
        <v>220937</v>
      </c>
      <c r="E791" s="7" t="s">
        <v>517</v>
      </c>
      <c r="F791" s="4">
        <v>1</v>
      </c>
      <c r="G791" s="9">
        <f t="shared" si="12"/>
        <v>5.8823529411764705E-2</v>
      </c>
      <c r="H791" s="4">
        <v>17</v>
      </c>
    </row>
    <row r="792" spans="1:8" x14ac:dyDescent="0.25">
      <c r="A792" s="4" t="s">
        <v>165</v>
      </c>
      <c r="B792" s="4">
        <v>22</v>
      </c>
      <c r="C792" s="4" t="s">
        <v>462</v>
      </c>
      <c r="D792" s="4">
        <v>220935</v>
      </c>
      <c r="E792" s="7" t="s">
        <v>518</v>
      </c>
      <c r="F792" s="4">
        <v>23</v>
      </c>
      <c r="G792" s="9">
        <f t="shared" si="12"/>
        <v>0.25</v>
      </c>
      <c r="H792" s="4">
        <v>92</v>
      </c>
    </row>
    <row r="793" spans="1:8" x14ac:dyDescent="0.25">
      <c r="A793" s="4" t="s">
        <v>165</v>
      </c>
      <c r="B793" s="4">
        <v>22</v>
      </c>
      <c r="C793" s="4" t="s">
        <v>462</v>
      </c>
      <c r="D793" s="4">
        <v>220960</v>
      </c>
      <c r="E793" s="7" t="s">
        <v>519</v>
      </c>
      <c r="F793" s="4">
        <v>2</v>
      </c>
      <c r="G793" s="9">
        <f t="shared" si="12"/>
        <v>4.3478260869565216E-2</v>
      </c>
      <c r="H793" s="4">
        <v>46</v>
      </c>
    </row>
    <row r="794" spans="1:8" x14ac:dyDescent="0.25">
      <c r="A794" s="4" t="s">
        <v>165</v>
      </c>
      <c r="B794" s="4">
        <v>22</v>
      </c>
      <c r="C794" s="4" t="s">
        <v>462</v>
      </c>
      <c r="D794" s="4">
        <v>220985</v>
      </c>
      <c r="E794" s="7" t="s">
        <v>521</v>
      </c>
      <c r="F794" s="4">
        <v>17</v>
      </c>
      <c r="G794" s="9">
        <f t="shared" si="12"/>
        <v>0.17</v>
      </c>
      <c r="H794" s="4">
        <v>100</v>
      </c>
    </row>
    <row r="795" spans="1:8" x14ac:dyDescent="0.25">
      <c r="A795" s="4" t="s">
        <v>165</v>
      </c>
      <c r="B795" s="4">
        <v>22</v>
      </c>
      <c r="C795" s="4" t="s">
        <v>462</v>
      </c>
      <c r="D795" s="4">
        <v>220990</v>
      </c>
      <c r="E795" s="7" t="s">
        <v>523</v>
      </c>
      <c r="F795" s="4">
        <v>8</v>
      </c>
      <c r="G795" s="9">
        <f t="shared" si="12"/>
        <v>0.13114754098360656</v>
      </c>
      <c r="H795" s="4">
        <v>61</v>
      </c>
    </row>
    <row r="796" spans="1:8" x14ac:dyDescent="0.25">
      <c r="A796" s="4" t="s">
        <v>165</v>
      </c>
      <c r="B796" s="4">
        <v>22</v>
      </c>
      <c r="C796" s="4" t="s">
        <v>462</v>
      </c>
      <c r="D796" s="4">
        <v>220995</v>
      </c>
      <c r="E796" s="7" t="s">
        <v>1691</v>
      </c>
      <c r="F796" s="4">
        <v>6</v>
      </c>
      <c r="G796" s="9">
        <f t="shared" si="12"/>
        <v>0.22222222222222221</v>
      </c>
      <c r="H796" s="4">
        <v>27</v>
      </c>
    </row>
    <row r="797" spans="1:8" x14ac:dyDescent="0.25">
      <c r="A797" s="4" t="s">
        <v>165</v>
      </c>
      <c r="B797" s="4">
        <v>22</v>
      </c>
      <c r="C797" s="4" t="s">
        <v>462</v>
      </c>
      <c r="D797" s="4">
        <v>220997</v>
      </c>
      <c r="E797" s="7" t="s">
        <v>524</v>
      </c>
      <c r="F797" s="4">
        <v>0</v>
      </c>
      <c r="G797" s="9">
        <f t="shared" si="12"/>
        <v>0</v>
      </c>
      <c r="H797" s="4">
        <v>1</v>
      </c>
    </row>
    <row r="798" spans="1:8" x14ac:dyDescent="0.25">
      <c r="A798" s="4" t="s">
        <v>165</v>
      </c>
      <c r="B798" s="4">
        <v>22</v>
      </c>
      <c r="C798" s="4" t="s">
        <v>462</v>
      </c>
      <c r="D798" s="4">
        <v>221000</v>
      </c>
      <c r="E798" s="7" t="s">
        <v>525</v>
      </c>
      <c r="F798" s="4">
        <v>1</v>
      </c>
      <c r="G798" s="9">
        <f t="shared" si="12"/>
        <v>0.2</v>
      </c>
      <c r="H798" s="4">
        <v>5</v>
      </c>
    </row>
    <row r="799" spans="1:8" x14ac:dyDescent="0.25">
      <c r="A799" s="4" t="s">
        <v>165</v>
      </c>
      <c r="B799" s="4">
        <v>22</v>
      </c>
      <c r="C799" s="4" t="s">
        <v>462</v>
      </c>
      <c r="D799" s="4">
        <v>221005</v>
      </c>
      <c r="E799" s="7" t="s">
        <v>1692</v>
      </c>
      <c r="F799" s="4">
        <v>3</v>
      </c>
      <c r="G799" s="9">
        <f t="shared" si="12"/>
        <v>0.1875</v>
      </c>
      <c r="H799" s="4">
        <v>16</v>
      </c>
    </row>
    <row r="800" spans="1:8" x14ac:dyDescent="0.25">
      <c r="A800" s="4" t="s">
        <v>165</v>
      </c>
      <c r="B800" s="4">
        <v>22</v>
      </c>
      <c r="C800" s="4" t="s">
        <v>462</v>
      </c>
      <c r="D800" s="4">
        <v>221037</v>
      </c>
      <c r="E800" s="7" t="s">
        <v>526</v>
      </c>
      <c r="F800" s="4">
        <v>7</v>
      </c>
      <c r="G800" s="9">
        <f t="shared" si="12"/>
        <v>0.26923076923076922</v>
      </c>
      <c r="H800" s="4">
        <v>26</v>
      </c>
    </row>
    <row r="801" spans="1:8" x14ac:dyDescent="0.25">
      <c r="A801" s="4" t="s">
        <v>165</v>
      </c>
      <c r="B801" s="4">
        <v>22</v>
      </c>
      <c r="C801" s="4" t="s">
        <v>462</v>
      </c>
      <c r="D801" s="4">
        <v>221040</v>
      </c>
      <c r="E801" s="7" t="s">
        <v>1693</v>
      </c>
      <c r="F801" s="4">
        <v>0</v>
      </c>
      <c r="G801" s="9">
        <f t="shared" si="12"/>
        <v>0</v>
      </c>
      <c r="H801" s="4">
        <v>9</v>
      </c>
    </row>
    <row r="802" spans="1:8" x14ac:dyDescent="0.25">
      <c r="A802" s="4" t="s">
        <v>165</v>
      </c>
      <c r="B802" s="4">
        <v>22</v>
      </c>
      <c r="C802" s="4" t="s">
        <v>462</v>
      </c>
      <c r="D802" s="4">
        <v>221050</v>
      </c>
      <c r="E802" s="7" t="s">
        <v>1694</v>
      </c>
      <c r="F802" s="4">
        <v>0</v>
      </c>
      <c r="G802" s="9">
        <f t="shared" si="12"/>
        <v>0</v>
      </c>
      <c r="H802" s="4">
        <v>4</v>
      </c>
    </row>
    <row r="803" spans="1:8" x14ac:dyDescent="0.25">
      <c r="A803" s="4" t="s">
        <v>165</v>
      </c>
      <c r="B803" s="4">
        <v>22</v>
      </c>
      <c r="C803" s="4" t="s">
        <v>462</v>
      </c>
      <c r="D803" s="4">
        <v>221060</v>
      </c>
      <c r="E803" s="7" t="s">
        <v>1695</v>
      </c>
      <c r="F803" s="4">
        <v>0</v>
      </c>
      <c r="G803" s="9">
        <f t="shared" si="12"/>
        <v>0</v>
      </c>
      <c r="H803" s="4">
        <v>3</v>
      </c>
    </row>
    <row r="804" spans="1:8" x14ac:dyDescent="0.25">
      <c r="A804" s="4" t="s">
        <v>165</v>
      </c>
      <c r="B804" s="4">
        <v>22</v>
      </c>
      <c r="C804" s="4" t="s">
        <v>462</v>
      </c>
      <c r="D804" s="4">
        <v>221063</v>
      </c>
      <c r="E804" s="7" t="s">
        <v>527</v>
      </c>
      <c r="F804" s="4">
        <v>6</v>
      </c>
      <c r="G804" s="9">
        <f t="shared" si="12"/>
        <v>0.375</v>
      </c>
      <c r="H804" s="4">
        <v>16</v>
      </c>
    </row>
    <row r="805" spans="1:8" x14ac:dyDescent="0.25">
      <c r="A805" s="4" t="s">
        <v>165</v>
      </c>
      <c r="B805" s="4">
        <v>22</v>
      </c>
      <c r="C805" s="4" t="s">
        <v>462</v>
      </c>
      <c r="D805" s="4">
        <v>221080</v>
      </c>
      <c r="E805" s="7" t="s">
        <v>529</v>
      </c>
      <c r="F805" s="4">
        <v>1</v>
      </c>
      <c r="G805" s="9">
        <f t="shared" si="12"/>
        <v>8.3333333333333329E-2</v>
      </c>
      <c r="H805" s="4">
        <v>12</v>
      </c>
    </row>
    <row r="806" spans="1:8" x14ac:dyDescent="0.25">
      <c r="A806" s="4" t="s">
        <v>165</v>
      </c>
      <c r="B806" s="4">
        <v>22</v>
      </c>
      <c r="C806" s="4" t="s">
        <v>462</v>
      </c>
      <c r="D806" s="4">
        <v>221093</v>
      </c>
      <c r="E806" s="7" t="s">
        <v>1696</v>
      </c>
      <c r="F806" s="4">
        <v>4</v>
      </c>
      <c r="G806" s="9">
        <f t="shared" si="12"/>
        <v>0.10256410256410256</v>
      </c>
      <c r="H806" s="4">
        <v>39</v>
      </c>
    </row>
    <row r="807" spans="1:8" x14ac:dyDescent="0.25">
      <c r="A807" s="4" t="s">
        <v>165</v>
      </c>
      <c r="B807" s="4">
        <v>22</v>
      </c>
      <c r="C807" s="4" t="s">
        <v>462</v>
      </c>
      <c r="D807" s="4">
        <v>221095</v>
      </c>
      <c r="E807" s="7" t="s">
        <v>530</v>
      </c>
      <c r="F807" s="4">
        <v>25</v>
      </c>
      <c r="G807" s="9">
        <f t="shared" si="12"/>
        <v>0.65789473684210531</v>
      </c>
      <c r="H807" s="4">
        <v>38</v>
      </c>
    </row>
    <row r="808" spans="1:8" x14ac:dyDescent="0.25">
      <c r="A808" s="4" t="s">
        <v>165</v>
      </c>
      <c r="B808" s="4">
        <v>22</v>
      </c>
      <c r="C808" s="4" t="s">
        <v>462</v>
      </c>
      <c r="D808" s="4">
        <v>221100</v>
      </c>
      <c r="E808" s="7" t="s">
        <v>531</v>
      </c>
      <c r="F808" s="4">
        <v>41</v>
      </c>
      <c r="G808" s="9">
        <f t="shared" si="12"/>
        <v>0.10904255319148937</v>
      </c>
      <c r="H808" s="4">
        <v>376</v>
      </c>
    </row>
    <row r="809" spans="1:8" x14ac:dyDescent="0.25">
      <c r="A809" s="4" t="s">
        <v>165</v>
      </c>
      <c r="B809" s="4">
        <v>22</v>
      </c>
      <c r="C809" s="4" t="s">
        <v>462</v>
      </c>
      <c r="D809" s="4">
        <v>221120</v>
      </c>
      <c r="E809" s="7" t="s">
        <v>533</v>
      </c>
      <c r="F809" s="4">
        <v>0</v>
      </c>
      <c r="G809" s="9">
        <f t="shared" si="12"/>
        <v>0</v>
      </c>
      <c r="H809" s="4">
        <v>3</v>
      </c>
    </row>
    <row r="810" spans="1:8" x14ac:dyDescent="0.25">
      <c r="A810" s="4" t="s">
        <v>165</v>
      </c>
      <c r="B810" s="4">
        <v>22</v>
      </c>
      <c r="C810" s="4" t="s">
        <v>462</v>
      </c>
      <c r="D810" s="4">
        <v>221130</v>
      </c>
      <c r="E810" s="7" t="s">
        <v>534</v>
      </c>
      <c r="F810" s="4">
        <v>9</v>
      </c>
      <c r="G810" s="9">
        <f t="shared" si="12"/>
        <v>0.15517241379310345</v>
      </c>
      <c r="H810" s="4">
        <v>58</v>
      </c>
    </row>
    <row r="811" spans="1:8" x14ac:dyDescent="0.25">
      <c r="A811" s="4" t="s">
        <v>165</v>
      </c>
      <c r="B811" s="4">
        <v>22</v>
      </c>
      <c r="C811" s="4" t="s">
        <v>462</v>
      </c>
      <c r="D811" s="4">
        <v>221135</v>
      </c>
      <c r="E811" s="7" t="s">
        <v>535</v>
      </c>
      <c r="F811" s="4">
        <v>10</v>
      </c>
      <c r="G811" s="9">
        <f t="shared" si="12"/>
        <v>9.4339622641509441E-2</v>
      </c>
      <c r="H811" s="4">
        <v>106</v>
      </c>
    </row>
    <row r="812" spans="1:8" x14ac:dyDescent="0.25">
      <c r="A812" s="4" t="s">
        <v>165</v>
      </c>
      <c r="B812" s="4">
        <v>22</v>
      </c>
      <c r="C812" s="4" t="s">
        <v>462</v>
      </c>
      <c r="D812" s="4">
        <v>221140</v>
      </c>
      <c r="E812" s="7" t="s">
        <v>162</v>
      </c>
      <c r="F812" s="4">
        <v>3</v>
      </c>
      <c r="G812" s="9">
        <f t="shared" si="12"/>
        <v>0.2</v>
      </c>
      <c r="H812" s="4">
        <v>15</v>
      </c>
    </row>
    <row r="813" spans="1:8" x14ac:dyDescent="0.25">
      <c r="A813" s="4" t="s">
        <v>165</v>
      </c>
      <c r="B813" s="4">
        <v>22</v>
      </c>
      <c r="C813" s="4" t="s">
        <v>462</v>
      </c>
      <c r="D813" s="4">
        <v>221160</v>
      </c>
      <c r="E813" s="7" t="s">
        <v>1697</v>
      </c>
      <c r="F813" s="4">
        <v>2</v>
      </c>
      <c r="G813" s="9">
        <f t="shared" si="12"/>
        <v>7.1428571428571425E-2</v>
      </c>
      <c r="H813" s="4">
        <v>28</v>
      </c>
    </row>
    <row r="814" spans="1:8" x14ac:dyDescent="0.25">
      <c r="A814" s="4" t="s">
        <v>165</v>
      </c>
      <c r="B814" s="4">
        <v>24</v>
      </c>
      <c r="C814" s="4" t="s">
        <v>536</v>
      </c>
      <c r="D814" s="4">
        <v>240020</v>
      </c>
      <c r="E814" s="7" t="s">
        <v>1698</v>
      </c>
      <c r="F814" s="4">
        <v>4</v>
      </c>
      <c r="G814" s="9">
        <f t="shared" si="12"/>
        <v>0.36363636363636365</v>
      </c>
      <c r="H814" s="4">
        <v>11</v>
      </c>
    </row>
    <row r="815" spans="1:8" x14ac:dyDescent="0.25">
      <c r="A815" s="4" t="s">
        <v>165</v>
      </c>
      <c r="B815" s="4">
        <v>24</v>
      </c>
      <c r="C815" s="4" t="s">
        <v>536</v>
      </c>
      <c r="D815" s="4">
        <v>240070</v>
      </c>
      <c r="E815" s="7" t="s">
        <v>1699</v>
      </c>
      <c r="F815" s="4">
        <v>25</v>
      </c>
      <c r="G815" s="9">
        <f t="shared" si="12"/>
        <v>0.28735632183908044</v>
      </c>
      <c r="H815" s="4">
        <v>87</v>
      </c>
    </row>
    <row r="816" spans="1:8" x14ac:dyDescent="0.25">
      <c r="A816" s="4" t="s">
        <v>165</v>
      </c>
      <c r="B816" s="4">
        <v>24</v>
      </c>
      <c r="C816" s="4" t="s">
        <v>536</v>
      </c>
      <c r="D816" s="4">
        <v>240120</v>
      </c>
      <c r="E816" s="7" t="s">
        <v>539</v>
      </c>
      <c r="F816" s="4">
        <v>4</v>
      </c>
      <c r="G816" s="9">
        <f t="shared" si="12"/>
        <v>0.30769230769230771</v>
      </c>
      <c r="H816" s="4">
        <v>13</v>
      </c>
    </row>
    <row r="817" spans="1:8" x14ac:dyDescent="0.25">
      <c r="A817" s="4" t="s">
        <v>165</v>
      </c>
      <c r="B817" s="4">
        <v>24</v>
      </c>
      <c r="C817" s="4" t="s">
        <v>536</v>
      </c>
      <c r="D817" s="4">
        <v>240145</v>
      </c>
      <c r="E817" s="7" t="s">
        <v>387</v>
      </c>
      <c r="F817" s="4">
        <v>116</v>
      </c>
      <c r="G817" s="9">
        <f t="shared" si="12"/>
        <v>0.65909090909090906</v>
      </c>
      <c r="H817" s="4">
        <v>176</v>
      </c>
    </row>
    <row r="818" spans="1:8" x14ac:dyDescent="0.25">
      <c r="A818" s="4" t="s">
        <v>165</v>
      </c>
      <c r="B818" s="4">
        <v>24</v>
      </c>
      <c r="C818" s="4" t="s">
        <v>536</v>
      </c>
      <c r="D818" s="4">
        <v>240210</v>
      </c>
      <c r="E818" s="7" t="s">
        <v>1700</v>
      </c>
      <c r="F818" s="4">
        <v>2</v>
      </c>
      <c r="G818" s="9">
        <f t="shared" si="12"/>
        <v>0.2857142857142857</v>
      </c>
      <c r="H818" s="4">
        <v>7</v>
      </c>
    </row>
    <row r="819" spans="1:8" x14ac:dyDescent="0.25">
      <c r="A819" s="4" t="s">
        <v>165</v>
      </c>
      <c r="B819" s="4">
        <v>24</v>
      </c>
      <c r="C819" s="4" t="s">
        <v>536</v>
      </c>
      <c r="D819" s="4">
        <v>240220</v>
      </c>
      <c r="E819" s="7" t="s">
        <v>541</v>
      </c>
      <c r="F819" s="4">
        <v>1</v>
      </c>
      <c r="G819" s="9">
        <f t="shared" si="12"/>
        <v>0.2</v>
      </c>
      <c r="H819" s="4">
        <v>5</v>
      </c>
    </row>
    <row r="820" spans="1:8" x14ac:dyDescent="0.25">
      <c r="A820" s="4" t="s">
        <v>165</v>
      </c>
      <c r="B820" s="4">
        <v>24</v>
      </c>
      <c r="C820" s="4" t="s">
        <v>536</v>
      </c>
      <c r="D820" s="4">
        <v>240250</v>
      </c>
      <c r="E820" s="7" t="s">
        <v>542</v>
      </c>
      <c r="F820" s="4">
        <v>5</v>
      </c>
      <c r="G820" s="9">
        <f t="shared" si="12"/>
        <v>0.5</v>
      </c>
      <c r="H820" s="4">
        <v>10</v>
      </c>
    </row>
    <row r="821" spans="1:8" x14ac:dyDescent="0.25">
      <c r="A821" s="4" t="s">
        <v>165</v>
      </c>
      <c r="B821" s="4">
        <v>24</v>
      </c>
      <c r="C821" s="4" t="s">
        <v>536</v>
      </c>
      <c r="D821" s="4">
        <v>240260</v>
      </c>
      <c r="E821" s="7" t="s">
        <v>543</v>
      </c>
      <c r="F821" s="4">
        <v>18</v>
      </c>
      <c r="G821" s="9">
        <f t="shared" si="12"/>
        <v>0.36</v>
      </c>
      <c r="H821" s="4">
        <v>50</v>
      </c>
    </row>
    <row r="822" spans="1:8" x14ac:dyDescent="0.25">
      <c r="A822" s="4" t="s">
        <v>165</v>
      </c>
      <c r="B822" s="4">
        <v>24</v>
      </c>
      <c r="C822" s="4" t="s">
        <v>536</v>
      </c>
      <c r="D822" s="4">
        <v>240310</v>
      </c>
      <c r="E822" s="7" t="s">
        <v>544</v>
      </c>
      <c r="F822" s="4">
        <v>4</v>
      </c>
      <c r="G822" s="9">
        <f t="shared" si="12"/>
        <v>0.5714285714285714</v>
      </c>
      <c r="H822" s="4">
        <v>7</v>
      </c>
    </row>
    <row r="823" spans="1:8" x14ac:dyDescent="0.25">
      <c r="A823" s="4" t="s">
        <v>165</v>
      </c>
      <c r="B823" s="4">
        <v>24</v>
      </c>
      <c r="C823" s="4" t="s">
        <v>536</v>
      </c>
      <c r="D823" s="4">
        <v>240320</v>
      </c>
      <c r="E823" s="7" t="s">
        <v>545</v>
      </c>
      <c r="F823" s="4">
        <v>0</v>
      </c>
      <c r="G823" s="9">
        <f t="shared" si="12"/>
        <v>0</v>
      </c>
      <c r="H823" s="4">
        <v>3</v>
      </c>
    </row>
    <row r="824" spans="1:8" x14ac:dyDescent="0.25">
      <c r="A824" s="4" t="s">
        <v>165</v>
      </c>
      <c r="B824" s="4">
        <v>24</v>
      </c>
      <c r="C824" s="4" t="s">
        <v>536</v>
      </c>
      <c r="D824" s="4">
        <v>240360</v>
      </c>
      <c r="E824" s="7" t="s">
        <v>1701</v>
      </c>
      <c r="F824" s="4">
        <v>3</v>
      </c>
      <c r="G824" s="9">
        <f t="shared" si="12"/>
        <v>0.25</v>
      </c>
      <c r="H824" s="4">
        <v>12</v>
      </c>
    </row>
    <row r="825" spans="1:8" x14ac:dyDescent="0.25">
      <c r="A825" s="4" t="s">
        <v>165</v>
      </c>
      <c r="B825" s="4">
        <v>24</v>
      </c>
      <c r="C825" s="4" t="s">
        <v>536</v>
      </c>
      <c r="D825" s="4">
        <v>240375</v>
      </c>
      <c r="E825" s="7" t="s">
        <v>546</v>
      </c>
      <c r="F825" s="4">
        <v>0</v>
      </c>
      <c r="G825" s="9">
        <f t="shared" si="12"/>
        <v>0</v>
      </c>
      <c r="H825" s="4">
        <v>22</v>
      </c>
    </row>
    <row r="826" spans="1:8" x14ac:dyDescent="0.25">
      <c r="A826" s="4" t="s">
        <v>165</v>
      </c>
      <c r="B826" s="4">
        <v>24</v>
      </c>
      <c r="C826" s="4" t="s">
        <v>536</v>
      </c>
      <c r="D826" s="4">
        <v>240380</v>
      </c>
      <c r="E826" s="7" t="s">
        <v>1702</v>
      </c>
      <c r="F826" s="4">
        <v>1</v>
      </c>
      <c r="G826" s="9">
        <f t="shared" si="12"/>
        <v>1</v>
      </c>
      <c r="H826" s="4">
        <v>1</v>
      </c>
    </row>
    <row r="827" spans="1:8" x14ac:dyDescent="0.25">
      <c r="A827" s="4" t="s">
        <v>165</v>
      </c>
      <c r="B827" s="4">
        <v>24</v>
      </c>
      <c r="C827" s="4" t="s">
        <v>536</v>
      </c>
      <c r="D827" s="4">
        <v>240420</v>
      </c>
      <c r="E827" s="7" t="s">
        <v>1703</v>
      </c>
      <c r="F827" s="4">
        <v>29</v>
      </c>
      <c r="G827" s="9">
        <f t="shared" si="12"/>
        <v>0.24166666666666667</v>
      </c>
      <c r="H827" s="4">
        <v>120</v>
      </c>
    </row>
    <row r="828" spans="1:8" x14ac:dyDescent="0.25">
      <c r="A828" s="4" t="s">
        <v>165</v>
      </c>
      <c r="B828" s="4">
        <v>24</v>
      </c>
      <c r="C828" s="4" t="s">
        <v>536</v>
      </c>
      <c r="D828" s="4">
        <v>240460</v>
      </c>
      <c r="E828" s="7" t="s">
        <v>1704</v>
      </c>
      <c r="F828" s="4">
        <v>0</v>
      </c>
      <c r="G828" s="9">
        <f t="shared" si="12"/>
        <v>0</v>
      </c>
      <c r="H828" s="4">
        <v>2</v>
      </c>
    </row>
    <row r="829" spans="1:8" x14ac:dyDescent="0.25">
      <c r="A829" s="4" t="s">
        <v>165</v>
      </c>
      <c r="B829" s="4">
        <v>24</v>
      </c>
      <c r="C829" s="4" t="s">
        <v>536</v>
      </c>
      <c r="D829" s="4">
        <v>240470</v>
      </c>
      <c r="E829" s="7" t="s">
        <v>1705</v>
      </c>
      <c r="F829" s="4">
        <v>27</v>
      </c>
      <c r="G829" s="9">
        <f t="shared" si="12"/>
        <v>0.4576271186440678</v>
      </c>
      <c r="H829" s="4">
        <v>59</v>
      </c>
    </row>
    <row r="830" spans="1:8" x14ac:dyDescent="0.25">
      <c r="A830" s="4" t="s">
        <v>165</v>
      </c>
      <c r="B830" s="4">
        <v>24</v>
      </c>
      <c r="C830" s="4" t="s">
        <v>536</v>
      </c>
      <c r="D830" s="4">
        <v>240480</v>
      </c>
      <c r="E830" s="7" t="s">
        <v>547</v>
      </c>
      <c r="F830" s="4">
        <v>1</v>
      </c>
      <c r="G830" s="9">
        <f t="shared" si="12"/>
        <v>0.1</v>
      </c>
      <c r="H830" s="4">
        <v>10</v>
      </c>
    </row>
    <row r="831" spans="1:8" x14ac:dyDescent="0.25">
      <c r="A831" s="4" t="s">
        <v>165</v>
      </c>
      <c r="B831" s="4">
        <v>24</v>
      </c>
      <c r="C831" s="4" t="s">
        <v>536</v>
      </c>
      <c r="D831" s="4">
        <v>240530</v>
      </c>
      <c r="E831" s="7" t="s">
        <v>550</v>
      </c>
      <c r="F831" s="4">
        <v>6</v>
      </c>
      <c r="G831" s="9">
        <f t="shared" si="12"/>
        <v>0.15789473684210525</v>
      </c>
      <c r="H831" s="4">
        <v>38</v>
      </c>
    </row>
    <row r="832" spans="1:8" x14ac:dyDescent="0.25">
      <c r="A832" s="4" t="s">
        <v>165</v>
      </c>
      <c r="B832" s="4">
        <v>24</v>
      </c>
      <c r="C832" s="4" t="s">
        <v>536</v>
      </c>
      <c r="D832" s="4">
        <v>240570</v>
      </c>
      <c r="E832" s="7" t="s">
        <v>551</v>
      </c>
      <c r="F832" s="4">
        <v>21</v>
      </c>
      <c r="G832" s="9">
        <f t="shared" si="12"/>
        <v>0.16800000000000001</v>
      </c>
      <c r="H832" s="4">
        <v>125</v>
      </c>
    </row>
    <row r="833" spans="1:8" x14ac:dyDescent="0.25">
      <c r="A833" s="4" t="s">
        <v>165</v>
      </c>
      <c r="B833" s="4">
        <v>24</v>
      </c>
      <c r="C833" s="4" t="s">
        <v>536</v>
      </c>
      <c r="D833" s="4">
        <v>240580</v>
      </c>
      <c r="E833" s="7" t="s">
        <v>1706</v>
      </c>
      <c r="F833" s="4">
        <v>88</v>
      </c>
      <c r="G833" s="9">
        <f t="shared" si="12"/>
        <v>0.4607329842931937</v>
      </c>
      <c r="H833" s="4">
        <v>191</v>
      </c>
    </row>
    <row r="834" spans="1:8" x14ac:dyDescent="0.25">
      <c r="A834" s="4" t="s">
        <v>165</v>
      </c>
      <c r="B834" s="4">
        <v>24</v>
      </c>
      <c r="C834" s="4" t="s">
        <v>536</v>
      </c>
      <c r="D834" s="4">
        <v>240600</v>
      </c>
      <c r="E834" s="7" t="s">
        <v>552</v>
      </c>
      <c r="F834" s="4">
        <v>27</v>
      </c>
      <c r="G834" s="9">
        <f t="shared" si="12"/>
        <v>0.61363636363636365</v>
      </c>
      <c r="H834" s="4">
        <v>44</v>
      </c>
    </row>
    <row r="835" spans="1:8" x14ac:dyDescent="0.25">
      <c r="A835" s="4" t="s">
        <v>165</v>
      </c>
      <c r="B835" s="4">
        <v>24</v>
      </c>
      <c r="C835" s="4" t="s">
        <v>536</v>
      </c>
      <c r="D835" s="4">
        <v>240610</v>
      </c>
      <c r="E835" s="7" t="s">
        <v>1707</v>
      </c>
      <c r="F835" s="4">
        <v>0</v>
      </c>
      <c r="G835" s="9">
        <f t="shared" ref="G835:G898" si="13">(F835/H835)</f>
        <v>0</v>
      </c>
      <c r="H835" s="4">
        <v>1</v>
      </c>
    </row>
    <row r="836" spans="1:8" x14ac:dyDescent="0.25">
      <c r="A836" s="4" t="s">
        <v>165</v>
      </c>
      <c r="B836" s="4">
        <v>24</v>
      </c>
      <c r="C836" s="4" t="s">
        <v>536</v>
      </c>
      <c r="D836" s="4">
        <v>240620</v>
      </c>
      <c r="E836" s="7" t="s">
        <v>553</v>
      </c>
      <c r="F836" s="4">
        <v>41</v>
      </c>
      <c r="G836" s="9">
        <f t="shared" si="13"/>
        <v>0.7192982456140351</v>
      </c>
      <c r="H836" s="4">
        <v>57</v>
      </c>
    </row>
    <row r="837" spans="1:8" x14ac:dyDescent="0.25">
      <c r="A837" s="4" t="s">
        <v>165</v>
      </c>
      <c r="B837" s="4">
        <v>24</v>
      </c>
      <c r="C837" s="4" t="s">
        <v>536</v>
      </c>
      <c r="D837" s="4">
        <v>240630</v>
      </c>
      <c r="E837" s="7" t="s">
        <v>554</v>
      </c>
      <c r="F837" s="4">
        <v>7</v>
      </c>
      <c r="G837" s="9">
        <f t="shared" si="13"/>
        <v>9.2105263157894732E-2</v>
      </c>
      <c r="H837" s="4">
        <v>76</v>
      </c>
    </row>
    <row r="838" spans="1:8" x14ac:dyDescent="0.25">
      <c r="A838" s="4" t="s">
        <v>165</v>
      </c>
      <c r="B838" s="4">
        <v>24</v>
      </c>
      <c r="C838" s="4" t="s">
        <v>536</v>
      </c>
      <c r="D838" s="4">
        <v>240670</v>
      </c>
      <c r="E838" s="7" t="s">
        <v>555</v>
      </c>
      <c r="F838" s="4">
        <v>0</v>
      </c>
      <c r="G838" s="9">
        <f t="shared" si="13"/>
        <v>0</v>
      </c>
      <c r="H838" s="4">
        <v>1</v>
      </c>
    </row>
    <row r="839" spans="1:8" x14ac:dyDescent="0.25">
      <c r="A839" s="4" t="s">
        <v>165</v>
      </c>
      <c r="B839" s="4">
        <v>24</v>
      </c>
      <c r="C839" s="4" t="s">
        <v>536</v>
      </c>
      <c r="D839" s="4">
        <v>240690</v>
      </c>
      <c r="E839" s="7" t="s">
        <v>556</v>
      </c>
      <c r="F839" s="4">
        <v>7</v>
      </c>
      <c r="G839" s="9">
        <f t="shared" si="13"/>
        <v>0.25</v>
      </c>
      <c r="H839" s="4">
        <v>28</v>
      </c>
    </row>
    <row r="840" spans="1:8" x14ac:dyDescent="0.25">
      <c r="A840" s="4" t="s">
        <v>165</v>
      </c>
      <c r="B840" s="4">
        <v>24</v>
      </c>
      <c r="C840" s="4" t="s">
        <v>536</v>
      </c>
      <c r="D840" s="4">
        <v>240710</v>
      </c>
      <c r="E840" s="7" t="s">
        <v>557</v>
      </c>
      <c r="F840" s="4">
        <v>21</v>
      </c>
      <c r="G840" s="9">
        <f t="shared" si="13"/>
        <v>0.26923076923076922</v>
      </c>
      <c r="H840" s="4">
        <v>78</v>
      </c>
    </row>
    <row r="841" spans="1:8" x14ac:dyDescent="0.25">
      <c r="A841" s="4" t="s">
        <v>165</v>
      </c>
      <c r="B841" s="4">
        <v>24</v>
      </c>
      <c r="C841" s="4" t="s">
        <v>536</v>
      </c>
      <c r="D841" s="4">
        <v>240800</v>
      </c>
      <c r="E841" s="7" t="s">
        <v>558</v>
      </c>
      <c r="F841" s="4">
        <v>99</v>
      </c>
      <c r="G841" s="9">
        <f t="shared" si="13"/>
        <v>0.28862973760932947</v>
      </c>
      <c r="H841" s="4">
        <v>343</v>
      </c>
    </row>
    <row r="842" spans="1:8" x14ac:dyDescent="0.25">
      <c r="A842" s="4" t="s">
        <v>165</v>
      </c>
      <c r="B842" s="4">
        <v>24</v>
      </c>
      <c r="C842" s="4" t="s">
        <v>536</v>
      </c>
      <c r="D842" s="4">
        <v>240810</v>
      </c>
      <c r="E842" s="7" t="s">
        <v>559</v>
      </c>
      <c r="F842" s="4">
        <v>457</v>
      </c>
      <c r="G842" s="9">
        <f t="shared" si="13"/>
        <v>0.3676588897827836</v>
      </c>
      <c r="H842" s="4">
        <v>1243</v>
      </c>
    </row>
    <row r="843" spans="1:8" x14ac:dyDescent="0.25">
      <c r="A843" s="4" t="s">
        <v>165</v>
      </c>
      <c r="B843" s="4">
        <v>24</v>
      </c>
      <c r="C843" s="4" t="s">
        <v>536</v>
      </c>
      <c r="D843" s="4">
        <v>240860</v>
      </c>
      <c r="E843" s="7" t="s">
        <v>1708</v>
      </c>
      <c r="F843" s="4">
        <v>2</v>
      </c>
      <c r="G843" s="9">
        <f t="shared" si="13"/>
        <v>0.125</v>
      </c>
      <c r="H843" s="4">
        <v>16</v>
      </c>
    </row>
    <row r="844" spans="1:8" x14ac:dyDescent="0.25">
      <c r="A844" s="4" t="s">
        <v>165</v>
      </c>
      <c r="B844" s="4">
        <v>24</v>
      </c>
      <c r="C844" s="4" t="s">
        <v>536</v>
      </c>
      <c r="D844" s="4">
        <v>240870</v>
      </c>
      <c r="E844" s="7" t="s">
        <v>560</v>
      </c>
      <c r="F844" s="4">
        <v>3</v>
      </c>
      <c r="G844" s="9">
        <f t="shared" si="13"/>
        <v>0.375</v>
      </c>
      <c r="H844" s="4">
        <v>8</v>
      </c>
    </row>
    <row r="845" spans="1:8" x14ac:dyDescent="0.25">
      <c r="A845" s="4" t="s">
        <v>165</v>
      </c>
      <c r="B845" s="4">
        <v>24</v>
      </c>
      <c r="C845" s="4" t="s">
        <v>536</v>
      </c>
      <c r="D845" s="4">
        <v>240890</v>
      </c>
      <c r="E845" s="7" t="s">
        <v>1709</v>
      </c>
      <c r="F845" s="4">
        <v>1</v>
      </c>
      <c r="G845" s="9">
        <f t="shared" si="13"/>
        <v>0.5</v>
      </c>
      <c r="H845" s="4">
        <v>2</v>
      </c>
    </row>
    <row r="846" spans="1:8" x14ac:dyDescent="0.25">
      <c r="A846" s="4" t="s">
        <v>165</v>
      </c>
      <c r="B846" s="4">
        <v>24</v>
      </c>
      <c r="C846" s="4" t="s">
        <v>536</v>
      </c>
      <c r="D846" s="4">
        <v>240325</v>
      </c>
      <c r="E846" s="7" t="s">
        <v>562</v>
      </c>
      <c r="F846" s="4">
        <v>2</v>
      </c>
      <c r="G846" s="9">
        <f t="shared" si="13"/>
        <v>0.66666666666666663</v>
      </c>
      <c r="H846" s="4">
        <v>3</v>
      </c>
    </row>
    <row r="847" spans="1:8" x14ac:dyDescent="0.25">
      <c r="A847" s="4" t="s">
        <v>165</v>
      </c>
      <c r="B847" s="4">
        <v>24</v>
      </c>
      <c r="C847" s="4" t="s">
        <v>536</v>
      </c>
      <c r="D847" s="4">
        <v>240910</v>
      </c>
      <c r="E847" s="7" t="s">
        <v>563</v>
      </c>
      <c r="F847" s="4">
        <v>2</v>
      </c>
      <c r="G847" s="9">
        <f t="shared" si="13"/>
        <v>0.125</v>
      </c>
      <c r="H847" s="4">
        <v>16</v>
      </c>
    </row>
    <row r="848" spans="1:8" x14ac:dyDescent="0.25">
      <c r="A848" s="4" t="s">
        <v>165</v>
      </c>
      <c r="B848" s="4">
        <v>24</v>
      </c>
      <c r="C848" s="4" t="s">
        <v>536</v>
      </c>
      <c r="D848" s="4">
        <v>240920</v>
      </c>
      <c r="E848" s="7" t="s">
        <v>1710</v>
      </c>
      <c r="F848" s="4">
        <v>0</v>
      </c>
      <c r="G848" s="9">
        <f t="shared" si="13"/>
        <v>0</v>
      </c>
      <c r="H848" s="4">
        <v>1</v>
      </c>
    </row>
    <row r="849" spans="1:8" x14ac:dyDescent="0.25">
      <c r="A849" s="4" t="s">
        <v>165</v>
      </c>
      <c r="B849" s="4">
        <v>24</v>
      </c>
      <c r="C849" s="4" t="s">
        <v>536</v>
      </c>
      <c r="D849" s="4">
        <v>240940</v>
      </c>
      <c r="E849" s="7" t="s">
        <v>564</v>
      </c>
      <c r="F849" s="4">
        <v>389</v>
      </c>
      <c r="G849" s="9">
        <f t="shared" si="13"/>
        <v>0.20560253699788583</v>
      </c>
      <c r="H849" s="4">
        <v>1892</v>
      </c>
    </row>
    <row r="850" spans="1:8" x14ac:dyDescent="0.25">
      <c r="A850" s="4" t="s">
        <v>165</v>
      </c>
      <c r="B850" s="4">
        <v>24</v>
      </c>
      <c r="C850" s="4" t="s">
        <v>536</v>
      </c>
      <c r="D850" s="4">
        <v>240970</v>
      </c>
      <c r="E850" s="7" t="s">
        <v>1711</v>
      </c>
      <c r="F850" s="4">
        <v>2</v>
      </c>
      <c r="G850" s="9">
        <f t="shared" si="13"/>
        <v>0.2</v>
      </c>
      <c r="H850" s="4">
        <v>10</v>
      </c>
    </row>
    <row r="851" spans="1:8" x14ac:dyDescent="0.25">
      <c r="A851" s="4" t="s">
        <v>165</v>
      </c>
      <c r="B851" s="4">
        <v>24</v>
      </c>
      <c r="C851" s="4" t="s">
        <v>536</v>
      </c>
      <c r="D851" s="4">
        <v>240980</v>
      </c>
      <c r="E851" s="7" t="s">
        <v>1712</v>
      </c>
      <c r="F851" s="4">
        <v>0</v>
      </c>
      <c r="G851" s="9">
        <f t="shared" si="13"/>
        <v>0</v>
      </c>
      <c r="H851" s="4">
        <v>1</v>
      </c>
    </row>
    <row r="852" spans="1:8" x14ac:dyDescent="0.25">
      <c r="A852" s="4" t="s">
        <v>165</v>
      </c>
      <c r="B852" s="4">
        <v>24</v>
      </c>
      <c r="C852" s="4" t="s">
        <v>536</v>
      </c>
      <c r="D852" s="4">
        <v>241040</v>
      </c>
      <c r="E852" s="7" t="s">
        <v>1713</v>
      </c>
      <c r="F852" s="4">
        <v>5</v>
      </c>
      <c r="G852" s="9">
        <f t="shared" si="13"/>
        <v>0.625</v>
      </c>
      <c r="H852" s="4">
        <v>8</v>
      </c>
    </row>
    <row r="853" spans="1:8" x14ac:dyDescent="0.25">
      <c r="A853" s="4" t="s">
        <v>165</v>
      </c>
      <c r="B853" s="4">
        <v>24</v>
      </c>
      <c r="C853" s="4" t="s">
        <v>536</v>
      </c>
      <c r="D853" s="4">
        <v>241050</v>
      </c>
      <c r="E853" s="7" t="s">
        <v>1714</v>
      </c>
      <c r="F853" s="4">
        <v>0</v>
      </c>
      <c r="G853" s="9">
        <f t="shared" si="13"/>
        <v>0</v>
      </c>
      <c r="H853" s="4">
        <v>1</v>
      </c>
    </row>
    <row r="854" spans="1:8" x14ac:dyDescent="0.25">
      <c r="A854" s="4" t="s">
        <v>165</v>
      </c>
      <c r="B854" s="4">
        <v>24</v>
      </c>
      <c r="C854" s="4" t="s">
        <v>536</v>
      </c>
      <c r="D854" s="4">
        <v>241070</v>
      </c>
      <c r="E854" s="7" t="s">
        <v>1715</v>
      </c>
      <c r="F854" s="4">
        <v>0</v>
      </c>
      <c r="G854" s="9">
        <f t="shared" si="13"/>
        <v>0</v>
      </c>
      <c r="H854" s="4">
        <v>52</v>
      </c>
    </row>
    <row r="855" spans="1:8" x14ac:dyDescent="0.25">
      <c r="A855" s="4" t="s">
        <v>165</v>
      </c>
      <c r="B855" s="4">
        <v>24</v>
      </c>
      <c r="C855" s="4" t="s">
        <v>536</v>
      </c>
      <c r="D855" s="4">
        <v>241120</v>
      </c>
      <c r="E855" s="7" t="s">
        <v>566</v>
      </c>
      <c r="F855" s="4">
        <v>8</v>
      </c>
      <c r="G855" s="9">
        <f t="shared" si="13"/>
        <v>0.16326530612244897</v>
      </c>
      <c r="H855" s="4">
        <v>49</v>
      </c>
    </row>
    <row r="856" spans="1:8" x14ac:dyDescent="0.25">
      <c r="A856" s="4" t="s">
        <v>165</v>
      </c>
      <c r="B856" s="4">
        <v>24</v>
      </c>
      <c r="C856" s="4" t="s">
        <v>536</v>
      </c>
      <c r="D856" s="4">
        <v>240933</v>
      </c>
      <c r="E856" s="7" t="s">
        <v>567</v>
      </c>
      <c r="F856" s="4">
        <v>1</v>
      </c>
      <c r="G856" s="9">
        <f t="shared" si="13"/>
        <v>0.33333333333333331</v>
      </c>
      <c r="H856" s="4">
        <v>3</v>
      </c>
    </row>
    <row r="857" spans="1:8" x14ac:dyDescent="0.25">
      <c r="A857" s="4" t="s">
        <v>165</v>
      </c>
      <c r="B857" s="4">
        <v>24</v>
      </c>
      <c r="C857" s="4" t="s">
        <v>536</v>
      </c>
      <c r="D857" s="4">
        <v>241150</v>
      </c>
      <c r="E857" s="7" t="s">
        <v>1716</v>
      </c>
      <c r="F857" s="4">
        <v>8</v>
      </c>
      <c r="G857" s="9">
        <f t="shared" si="13"/>
        <v>0.2</v>
      </c>
      <c r="H857" s="4">
        <v>40</v>
      </c>
    </row>
    <row r="858" spans="1:8" x14ac:dyDescent="0.25">
      <c r="A858" s="4" t="s">
        <v>165</v>
      </c>
      <c r="B858" s="4">
        <v>24</v>
      </c>
      <c r="C858" s="4" t="s">
        <v>536</v>
      </c>
      <c r="D858" s="4">
        <v>241190</v>
      </c>
      <c r="E858" s="7" t="s">
        <v>568</v>
      </c>
      <c r="F858" s="4">
        <v>12</v>
      </c>
      <c r="G858" s="9">
        <f t="shared" si="13"/>
        <v>0.2608695652173913</v>
      </c>
      <c r="H858" s="4">
        <v>46</v>
      </c>
    </row>
    <row r="859" spans="1:8" x14ac:dyDescent="0.25">
      <c r="A859" s="4" t="s">
        <v>165</v>
      </c>
      <c r="B859" s="4">
        <v>24</v>
      </c>
      <c r="C859" s="4" t="s">
        <v>536</v>
      </c>
      <c r="D859" s="4">
        <v>241200</v>
      </c>
      <c r="E859" s="7" t="s">
        <v>315</v>
      </c>
      <c r="F859" s="4">
        <v>126</v>
      </c>
      <c r="G859" s="9">
        <f t="shared" si="13"/>
        <v>0.24466019417475729</v>
      </c>
      <c r="H859" s="4">
        <v>515</v>
      </c>
    </row>
    <row r="860" spans="1:8" x14ac:dyDescent="0.25">
      <c r="A860" s="4" t="s">
        <v>165</v>
      </c>
      <c r="B860" s="4">
        <v>24</v>
      </c>
      <c r="C860" s="4" t="s">
        <v>536</v>
      </c>
      <c r="D860" s="4">
        <v>241210</v>
      </c>
      <c r="E860" s="7" t="s">
        <v>1717</v>
      </c>
      <c r="F860" s="4">
        <v>23</v>
      </c>
      <c r="G860" s="9">
        <f t="shared" si="13"/>
        <v>0.6216216216216216</v>
      </c>
      <c r="H860" s="4">
        <v>37</v>
      </c>
    </row>
    <row r="861" spans="1:8" x14ac:dyDescent="0.25">
      <c r="A861" s="4" t="s">
        <v>165</v>
      </c>
      <c r="B861" s="4">
        <v>24</v>
      </c>
      <c r="C861" s="4" t="s">
        <v>536</v>
      </c>
      <c r="D861" s="4">
        <v>241255</v>
      </c>
      <c r="E861" s="7" t="s">
        <v>1718</v>
      </c>
      <c r="F861" s="4">
        <v>0</v>
      </c>
      <c r="G861" s="9">
        <f t="shared" si="13"/>
        <v>0</v>
      </c>
      <c r="H861" s="4">
        <v>1</v>
      </c>
    </row>
    <row r="862" spans="1:8" x14ac:dyDescent="0.25">
      <c r="A862" s="4" t="s">
        <v>165</v>
      </c>
      <c r="B862" s="4">
        <v>24</v>
      </c>
      <c r="C862" s="4" t="s">
        <v>536</v>
      </c>
      <c r="D862" s="4">
        <v>241260</v>
      </c>
      <c r="E862" s="7" t="s">
        <v>570</v>
      </c>
      <c r="F862" s="4">
        <v>13</v>
      </c>
      <c r="G862" s="9">
        <f t="shared" si="13"/>
        <v>0.32500000000000001</v>
      </c>
      <c r="H862" s="4">
        <v>40</v>
      </c>
    </row>
    <row r="863" spans="1:8" x14ac:dyDescent="0.25">
      <c r="A863" s="4" t="s">
        <v>165</v>
      </c>
      <c r="B863" s="4">
        <v>24</v>
      </c>
      <c r="C863" s="4" t="s">
        <v>536</v>
      </c>
      <c r="D863" s="4">
        <v>241310</v>
      </c>
      <c r="E863" s="7" t="s">
        <v>571</v>
      </c>
      <c r="F863" s="4">
        <v>1</v>
      </c>
      <c r="G863" s="9">
        <f t="shared" si="13"/>
        <v>0.05</v>
      </c>
      <c r="H863" s="4">
        <v>20</v>
      </c>
    </row>
    <row r="864" spans="1:8" x14ac:dyDescent="0.25">
      <c r="A864" s="4" t="s">
        <v>165</v>
      </c>
      <c r="B864" s="4">
        <v>24</v>
      </c>
      <c r="C864" s="4" t="s">
        <v>536</v>
      </c>
      <c r="D864" s="4">
        <v>241340</v>
      </c>
      <c r="E864" s="7" t="s">
        <v>572</v>
      </c>
      <c r="F864" s="4">
        <v>2</v>
      </c>
      <c r="G864" s="9">
        <f t="shared" si="13"/>
        <v>0.33333333333333331</v>
      </c>
      <c r="H864" s="4">
        <v>6</v>
      </c>
    </row>
    <row r="865" spans="1:8" x14ac:dyDescent="0.25">
      <c r="A865" s="4" t="s">
        <v>165</v>
      </c>
      <c r="B865" s="4">
        <v>24</v>
      </c>
      <c r="C865" s="4" t="s">
        <v>536</v>
      </c>
      <c r="D865" s="4">
        <v>241350</v>
      </c>
      <c r="E865" s="7" t="s">
        <v>573</v>
      </c>
      <c r="F865" s="4">
        <v>0</v>
      </c>
      <c r="G865" s="9">
        <f t="shared" si="13"/>
        <v>0</v>
      </c>
      <c r="H865" s="4">
        <v>1</v>
      </c>
    </row>
    <row r="866" spans="1:8" x14ac:dyDescent="0.25">
      <c r="A866" s="4" t="s">
        <v>165</v>
      </c>
      <c r="B866" s="4">
        <v>24</v>
      </c>
      <c r="C866" s="4" t="s">
        <v>536</v>
      </c>
      <c r="D866" s="4">
        <v>241415</v>
      </c>
      <c r="E866" s="7" t="s">
        <v>1719</v>
      </c>
      <c r="F866" s="4">
        <v>30</v>
      </c>
      <c r="G866" s="9">
        <f t="shared" si="13"/>
        <v>0.35294117647058826</v>
      </c>
      <c r="H866" s="4">
        <v>85</v>
      </c>
    </row>
    <row r="867" spans="1:8" x14ac:dyDescent="0.25">
      <c r="A867" s="4" t="s">
        <v>165</v>
      </c>
      <c r="B867" s="4">
        <v>24</v>
      </c>
      <c r="C867" s="4" t="s">
        <v>536</v>
      </c>
      <c r="D867" s="4">
        <v>241105</v>
      </c>
      <c r="E867" s="7" t="s">
        <v>575</v>
      </c>
      <c r="F867" s="4">
        <v>1</v>
      </c>
      <c r="G867" s="9">
        <f t="shared" si="13"/>
        <v>0.5</v>
      </c>
      <c r="H867" s="4">
        <v>2</v>
      </c>
    </row>
    <row r="868" spans="1:8" x14ac:dyDescent="0.25">
      <c r="A868" s="4" t="s">
        <v>165</v>
      </c>
      <c r="B868" s="4">
        <v>24</v>
      </c>
      <c r="C868" s="4" t="s">
        <v>536</v>
      </c>
      <c r="D868" s="4">
        <v>241420</v>
      </c>
      <c r="E868" s="7" t="s">
        <v>1720</v>
      </c>
      <c r="F868" s="4">
        <v>2</v>
      </c>
      <c r="G868" s="9">
        <f t="shared" si="13"/>
        <v>0.4</v>
      </c>
      <c r="H868" s="4">
        <v>5</v>
      </c>
    </row>
    <row r="869" spans="1:8" x14ac:dyDescent="0.25">
      <c r="A869" s="4" t="s">
        <v>165</v>
      </c>
      <c r="B869" s="4">
        <v>24</v>
      </c>
      <c r="C869" s="4" t="s">
        <v>536</v>
      </c>
      <c r="D869" s="4">
        <v>241430</v>
      </c>
      <c r="E869" s="7" t="s">
        <v>576</v>
      </c>
      <c r="F869" s="4">
        <v>8</v>
      </c>
      <c r="G869" s="9">
        <f t="shared" si="13"/>
        <v>0.44444444444444442</v>
      </c>
      <c r="H869" s="4">
        <v>18</v>
      </c>
    </row>
    <row r="870" spans="1:8" x14ac:dyDescent="0.25">
      <c r="A870" s="4" t="s">
        <v>165</v>
      </c>
      <c r="B870" s="4">
        <v>24</v>
      </c>
      <c r="C870" s="4" t="s">
        <v>536</v>
      </c>
      <c r="D870" s="4">
        <v>241460</v>
      </c>
      <c r="E870" s="7" t="s">
        <v>577</v>
      </c>
      <c r="F870" s="4">
        <v>1</v>
      </c>
      <c r="G870" s="9">
        <f t="shared" si="13"/>
        <v>0.25</v>
      </c>
      <c r="H870" s="4">
        <v>4</v>
      </c>
    </row>
    <row r="871" spans="1:8" x14ac:dyDescent="0.25">
      <c r="A871" s="4" t="s">
        <v>165</v>
      </c>
      <c r="B871" s="4">
        <v>24</v>
      </c>
      <c r="C871" s="4" t="s">
        <v>536</v>
      </c>
      <c r="D871" s="4">
        <v>241470</v>
      </c>
      <c r="E871" s="7" t="s">
        <v>418</v>
      </c>
      <c r="F871" s="4">
        <v>5</v>
      </c>
      <c r="G871" s="9">
        <f t="shared" si="13"/>
        <v>0.19230769230769232</v>
      </c>
      <c r="H871" s="4">
        <v>26</v>
      </c>
    </row>
    <row r="872" spans="1:8" x14ac:dyDescent="0.25">
      <c r="A872" s="4" t="s">
        <v>165</v>
      </c>
      <c r="B872" s="4">
        <v>24</v>
      </c>
      <c r="C872" s="4" t="s">
        <v>536</v>
      </c>
      <c r="D872" s="4">
        <v>241490</v>
      </c>
      <c r="E872" s="7" t="s">
        <v>578</v>
      </c>
      <c r="F872" s="4">
        <v>0</v>
      </c>
      <c r="G872" s="9">
        <f t="shared" si="13"/>
        <v>0</v>
      </c>
      <c r="H872" s="4">
        <v>1</v>
      </c>
    </row>
    <row r="873" spans="1:8" x14ac:dyDescent="0.25">
      <c r="A873" s="4" t="s">
        <v>165</v>
      </c>
      <c r="B873" s="4">
        <v>28</v>
      </c>
      <c r="C873" s="4" t="s">
        <v>579</v>
      </c>
      <c r="D873" s="4">
        <v>280020</v>
      </c>
      <c r="E873" s="7" t="s">
        <v>1721</v>
      </c>
      <c r="F873" s="4">
        <v>0</v>
      </c>
      <c r="G873" s="9">
        <f t="shared" si="13"/>
        <v>0</v>
      </c>
      <c r="H873" s="4">
        <v>1</v>
      </c>
    </row>
    <row r="874" spans="1:8" x14ac:dyDescent="0.25">
      <c r="A874" s="4" t="s">
        <v>165</v>
      </c>
      <c r="B874" s="4">
        <v>28</v>
      </c>
      <c r="C874" s="4" t="s">
        <v>579</v>
      </c>
      <c r="D874" s="4">
        <v>280030</v>
      </c>
      <c r="E874" s="7" t="s">
        <v>1722</v>
      </c>
      <c r="F874" s="4">
        <v>21</v>
      </c>
      <c r="G874" s="9">
        <f t="shared" si="13"/>
        <v>0.51219512195121952</v>
      </c>
      <c r="H874" s="4">
        <v>41</v>
      </c>
    </row>
    <row r="875" spans="1:8" x14ac:dyDescent="0.25">
      <c r="A875" s="4" t="s">
        <v>165</v>
      </c>
      <c r="B875" s="4">
        <v>28</v>
      </c>
      <c r="C875" s="4" t="s">
        <v>579</v>
      </c>
      <c r="D875" s="4">
        <v>280190</v>
      </c>
      <c r="E875" s="7" t="s">
        <v>1723</v>
      </c>
      <c r="F875" s="4">
        <v>7</v>
      </c>
      <c r="G875" s="9">
        <f t="shared" si="13"/>
        <v>0.35</v>
      </c>
      <c r="H875" s="4">
        <v>20</v>
      </c>
    </row>
    <row r="876" spans="1:8" x14ac:dyDescent="0.25">
      <c r="A876" s="4" t="s">
        <v>165</v>
      </c>
      <c r="B876" s="4">
        <v>28</v>
      </c>
      <c r="C876" s="4" t="s">
        <v>579</v>
      </c>
      <c r="D876" s="4">
        <v>280250</v>
      </c>
      <c r="E876" s="7" t="s">
        <v>580</v>
      </c>
      <c r="F876" s="4">
        <v>49</v>
      </c>
      <c r="G876" s="9">
        <f t="shared" si="13"/>
        <v>0.26923076923076922</v>
      </c>
      <c r="H876" s="4">
        <v>182</v>
      </c>
    </row>
    <row r="877" spans="1:8" x14ac:dyDescent="0.25">
      <c r="A877" s="4" t="s">
        <v>165</v>
      </c>
      <c r="B877" s="4">
        <v>28</v>
      </c>
      <c r="C877" s="4" t="s">
        <v>579</v>
      </c>
      <c r="D877" s="4">
        <v>280280</v>
      </c>
      <c r="E877" s="7" t="s">
        <v>1724</v>
      </c>
      <c r="F877" s="4">
        <v>4</v>
      </c>
      <c r="G877" s="9">
        <f t="shared" si="13"/>
        <v>0.19047619047619047</v>
      </c>
      <c r="H877" s="4">
        <v>21</v>
      </c>
    </row>
    <row r="878" spans="1:8" x14ac:dyDescent="0.25">
      <c r="A878" s="4" t="s">
        <v>165</v>
      </c>
      <c r="B878" s="4">
        <v>28</v>
      </c>
      <c r="C878" s="4" t="s">
        <v>579</v>
      </c>
      <c r="D878" s="4">
        <v>280340</v>
      </c>
      <c r="E878" s="7" t="s">
        <v>581</v>
      </c>
      <c r="F878" s="4">
        <v>84</v>
      </c>
      <c r="G878" s="9">
        <f t="shared" si="13"/>
        <v>0.37668161434977576</v>
      </c>
      <c r="H878" s="4">
        <v>223</v>
      </c>
    </row>
    <row r="879" spans="1:8" x14ac:dyDescent="0.25">
      <c r="A879" s="4" t="s">
        <v>165</v>
      </c>
      <c r="B879" s="4">
        <v>28</v>
      </c>
      <c r="C879" s="4" t="s">
        <v>579</v>
      </c>
      <c r="D879" s="4">
        <v>280400</v>
      </c>
      <c r="E879" s="7" t="s">
        <v>1725</v>
      </c>
      <c r="F879" s="4">
        <v>12</v>
      </c>
      <c r="G879" s="9">
        <f t="shared" si="13"/>
        <v>0.8571428571428571</v>
      </c>
      <c r="H879" s="4">
        <v>14</v>
      </c>
    </row>
    <row r="880" spans="1:8" x14ac:dyDescent="0.25">
      <c r="A880" s="4" t="s">
        <v>165</v>
      </c>
      <c r="B880" s="4">
        <v>28</v>
      </c>
      <c r="C880" s="4" t="s">
        <v>579</v>
      </c>
      <c r="D880" s="4">
        <v>280460</v>
      </c>
      <c r="E880" s="7" t="s">
        <v>582</v>
      </c>
      <c r="F880" s="4">
        <v>1</v>
      </c>
      <c r="G880" s="9">
        <f t="shared" si="13"/>
        <v>6.6666666666666666E-2</v>
      </c>
      <c r="H880" s="4">
        <v>15</v>
      </c>
    </row>
    <row r="881" spans="1:8" x14ac:dyDescent="0.25">
      <c r="A881" s="4" t="s">
        <v>165</v>
      </c>
      <c r="B881" s="4">
        <v>28</v>
      </c>
      <c r="C881" s="4" t="s">
        <v>579</v>
      </c>
      <c r="D881" s="4">
        <v>280470</v>
      </c>
      <c r="E881" s="7" t="s">
        <v>1726</v>
      </c>
      <c r="F881" s="4">
        <v>1</v>
      </c>
      <c r="G881" s="9">
        <f t="shared" si="13"/>
        <v>7.1428571428571425E-2</v>
      </c>
      <c r="H881" s="4">
        <v>14</v>
      </c>
    </row>
    <row r="882" spans="1:8" x14ac:dyDescent="0.25">
      <c r="A882" s="4" t="s">
        <v>165</v>
      </c>
      <c r="B882" s="4">
        <v>28</v>
      </c>
      <c r="C882" s="4" t="s">
        <v>579</v>
      </c>
      <c r="D882" s="4">
        <v>280480</v>
      </c>
      <c r="E882" s="7" t="s">
        <v>1727</v>
      </c>
      <c r="F882" s="4">
        <v>3</v>
      </c>
      <c r="G882" s="9">
        <f t="shared" si="13"/>
        <v>0.75</v>
      </c>
      <c r="H882" s="4">
        <v>4</v>
      </c>
    </row>
    <row r="883" spans="1:8" x14ac:dyDescent="0.25">
      <c r="A883" s="4" t="s">
        <v>165</v>
      </c>
      <c r="B883" s="4">
        <v>28</v>
      </c>
      <c r="C883" s="4" t="s">
        <v>579</v>
      </c>
      <c r="D883" s="4">
        <v>280510</v>
      </c>
      <c r="E883" s="7" t="s">
        <v>583</v>
      </c>
      <c r="F883" s="4">
        <v>597</v>
      </c>
      <c r="G883" s="9">
        <f t="shared" si="13"/>
        <v>0.41400832177531205</v>
      </c>
      <c r="H883" s="4">
        <v>1442</v>
      </c>
    </row>
    <row r="884" spans="1:8" x14ac:dyDescent="0.25">
      <c r="A884" s="4" t="s">
        <v>165</v>
      </c>
      <c r="B884" s="4">
        <v>28</v>
      </c>
      <c r="C884" s="4" t="s">
        <v>579</v>
      </c>
      <c r="D884" s="4">
        <v>280530</v>
      </c>
      <c r="E884" s="7" t="s">
        <v>1728</v>
      </c>
      <c r="F884" s="4">
        <v>1</v>
      </c>
      <c r="G884" s="9">
        <f t="shared" si="13"/>
        <v>0.125</v>
      </c>
      <c r="H884" s="4">
        <v>8</v>
      </c>
    </row>
    <row r="885" spans="1:8" x14ac:dyDescent="0.25">
      <c r="A885" s="4" t="s">
        <v>585</v>
      </c>
      <c r="B885" s="4">
        <v>12</v>
      </c>
      <c r="C885" s="4" t="s">
        <v>586</v>
      </c>
      <c r="D885" s="4">
        <v>120001</v>
      </c>
      <c r="E885" s="7" t="s">
        <v>1729</v>
      </c>
      <c r="F885" s="4">
        <v>1</v>
      </c>
      <c r="G885" s="9">
        <f t="shared" si="13"/>
        <v>0.16666666666666666</v>
      </c>
      <c r="H885" s="4">
        <v>6</v>
      </c>
    </row>
    <row r="886" spans="1:8" x14ac:dyDescent="0.25">
      <c r="A886" s="4" t="s">
        <v>585</v>
      </c>
      <c r="B886" s="4">
        <v>12</v>
      </c>
      <c r="C886" s="4" t="s">
        <v>586</v>
      </c>
      <c r="D886" s="4">
        <v>120005</v>
      </c>
      <c r="E886" s="7" t="s">
        <v>587</v>
      </c>
      <c r="F886" s="4">
        <v>76</v>
      </c>
      <c r="G886" s="9">
        <f t="shared" si="13"/>
        <v>0.18052256532066507</v>
      </c>
      <c r="H886" s="4">
        <v>421</v>
      </c>
    </row>
    <row r="887" spans="1:8" x14ac:dyDescent="0.25">
      <c r="A887" s="4" t="s">
        <v>585</v>
      </c>
      <c r="B887" s="4">
        <v>12</v>
      </c>
      <c r="C887" s="4" t="s">
        <v>586</v>
      </c>
      <c r="D887" s="4">
        <v>120010</v>
      </c>
      <c r="E887" s="7" t="s">
        <v>1730</v>
      </c>
      <c r="F887" s="4">
        <v>1</v>
      </c>
      <c r="G887" s="9">
        <f t="shared" si="13"/>
        <v>5.8823529411764705E-2</v>
      </c>
      <c r="H887" s="4">
        <v>17</v>
      </c>
    </row>
    <row r="888" spans="1:8" x14ac:dyDescent="0.25">
      <c r="A888" s="4" t="s">
        <v>585</v>
      </c>
      <c r="B888" s="4">
        <v>12</v>
      </c>
      <c r="C888" s="4" t="s">
        <v>586</v>
      </c>
      <c r="D888" s="4">
        <v>120013</v>
      </c>
      <c r="E888" s="7" t="s">
        <v>588</v>
      </c>
      <c r="F888" s="4">
        <v>0</v>
      </c>
      <c r="G888" s="9">
        <f t="shared" si="13"/>
        <v>0</v>
      </c>
      <c r="H888" s="4">
        <v>2</v>
      </c>
    </row>
    <row r="889" spans="1:8" x14ac:dyDescent="0.25">
      <c r="A889" s="4" t="s">
        <v>585</v>
      </c>
      <c r="B889" s="4">
        <v>12</v>
      </c>
      <c r="C889" s="4" t="s">
        <v>586</v>
      </c>
      <c r="D889" s="4">
        <v>120020</v>
      </c>
      <c r="E889" s="7" t="s">
        <v>589</v>
      </c>
      <c r="F889" s="4">
        <v>9</v>
      </c>
      <c r="G889" s="9">
        <f t="shared" si="13"/>
        <v>0.25714285714285712</v>
      </c>
      <c r="H889" s="4">
        <v>35</v>
      </c>
    </row>
    <row r="890" spans="1:8" x14ac:dyDescent="0.25">
      <c r="A890" s="4" t="s">
        <v>585</v>
      </c>
      <c r="B890" s="4">
        <v>12</v>
      </c>
      <c r="C890" s="4" t="s">
        <v>586</v>
      </c>
      <c r="D890" s="4">
        <v>120035</v>
      </c>
      <c r="E890" s="7" t="s">
        <v>591</v>
      </c>
      <c r="F890" s="4">
        <v>22</v>
      </c>
      <c r="G890" s="9">
        <f t="shared" si="13"/>
        <v>2.3354564755838639E-2</v>
      </c>
      <c r="H890" s="4">
        <v>942</v>
      </c>
    </row>
    <row r="891" spans="1:8" x14ac:dyDescent="0.25">
      <c r="A891" s="4" t="s">
        <v>585</v>
      </c>
      <c r="B891" s="4">
        <v>12</v>
      </c>
      <c r="C891" s="4" t="s">
        <v>586</v>
      </c>
      <c r="D891" s="4">
        <v>120038</v>
      </c>
      <c r="E891" s="7" t="s">
        <v>1731</v>
      </c>
      <c r="F891" s="4">
        <v>3</v>
      </c>
      <c r="G891" s="9">
        <f t="shared" si="13"/>
        <v>0.14285714285714285</v>
      </c>
      <c r="H891" s="4">
        <v>21</v>
      </c>
    </row>
    <row r="892" spans="1:8" x14ac:dyDescent="0.25">
      <c r="A892" s="4" t="s">
        <v>585</v>
      </c>
      <c r="B892" s="4">
        <v>12</v>
      </c>
      <c r="C892" s="4" t="s">
        <v>586</v>
      </c>
      <c r="D892" s="4">
        <v>120039</v>
      </c>
      <c r="E892" s="7" t="s">
        <v>1732</v>
      </c>
      <c r="F892" s="4">
        <v>0</v>
      </c>
      <c r="G892" s="9">
        <f t="shared" si="13"/>
        <v>0</v>
      </c>
      <c r="H892" s="4">
        <v>2</v>
      </c>
    </row>
    <row r="893" spans="1:8" x14ac:dyDescent="0.25">
      <c r="A893" s="4" t="s">
        <v>585</v>
      </c>
      <c r="B893" s="4">
        <v>12</v>
      </c>
      <c r="C893" s="4" t="s">
        <v>586</v>
      </c>
      <c r="D893" s="4">
        <v>120040</v>
      </c>
      <c r="E893" s="7" t="s">
        <v>147</v>
      </c>
      <c r="F893" s="4">
        <v>15</v>
      </c>
      <c r="G893" s="9">
        <f t="shared" si="13"/>
        <v>0.17857142857142858</v>
      </c>
      <c r="H893" s="4">
        <v>84</v>
      </c>
    </row>
    <row r="894" spans="1:8" x14ac:dyDescent="0.25">
      <c r="A894" s="4" t="s">
        <v>585</v>
      </c>
      <c r="B894" s="4">
        <v>12</v>
      </c>
      <c r="C894" s="4" t="s">
        <v>586</v>
      </c>
      <c r="D894" s="4">
        <v>120042</v>
      </c>
      <c r="E894" s="7" t="s">
        <v>1733</v>
      </c>
      <c r="F894" s="4">
        <v>0</v>
      </c>
      <c r="G894" s="9">
        <f t="shared" si="13"/>
        <v>0</v>
      </c>
      <c r="H894" s="4">
        <v>1</v>
      </c>
    </row>
    <row r="895" spans="1:8" x14ac:dyDescent="0.25">
      <c r="A895" s="4" t="s">
        <v>585</v>
      </c>
      <c r="B895" s="4">
        <v>12</v>
      </c>
      <c r="C895" s="4" t="s">
        <v>586</v>
      </c>
      <c r="D895" s="4">
        <v>120070</v>
      </c>
      <c r="E895" s="7" t="s">
        <v>1734</v>
      </c>
      <c r="F895" s="4">
        <v>1</v>
      </c>
      <c r="G895" s="9">
        <f t="shared" si="13"/>
        <v>0.5</v>
      </c>
      <c r="H895" s="4">
        <v>2</v>
      </c>
    </row>
    <row r="896" spans="1:8" x14ac:dyDescent="0.25">
      <c r="A896" s="4" t="s">
        <v>585</v>
      </c>
      <c r="B896" s="4">
        <v>13</v>
      </c>
      <c r="C896" s="4" t="s">
        <v>593</v>
      </c>
      <c r="D896" s="4">
        <v>130002</v>
      </c>
      <c r="E896" s="7" t="s">
        <v>594</v>
      </c>
      <c r="F896" s="4">
        <v>16</v>
      </c>
      <c r="G896" s="9">
        <f t="shared" si="13"/>
        <v>0.22535211267605634</v>
      </c>
      <c r="H896" s="4">
        <v>71</v>
      </c>
    </row>
    <row r="897" spans="1:8" x14ac:dyDescent="0.25">
      <c r="A897" s="4" t="s">
        <v>585</v>
      </c>
      <c r="B897" s="4">
        <v>13</v>
      </c>
      <c r="C897" s="4" t="s">
        <v>593</v>
      </c>
      <c r="D897" s="4">
        <v>130006</v>
      </c>
      <c r="E897" s="7" t="s">
        <v>595</v>
      </c>
      <c r="F897" s="4">
        <v>6</v>
      </c>
      <c r="G897" s="9">
        <f t="shared" si="13"/>
        <v>0.16666666666666666</v>
      </c>
      <c r="H897" s="4">
        <v>36</v>
      </c>
    </row>
    <row r="898" spans="1:8" x14ac:dyDescent="0.25">
      <c r="A898" s="4" t="s">
        <v>585</v>
      </c>
      <c r="B898" s="4">
        <v>13</v>
      </c>
      <c r="C898" s="4" t="s">
        <v>593</v>
      </c>
      <c r="D898" s="4">
        <v>130008</v>
      </c>
      <c r="E898" s="7" t="s">
        <v>1735</v>
      </c>
      <c r="F898" s="4">
        <v>0</v>
      </c>
      <c r="G898" s="9">
        <f t="shared" si="13"/>
        <v>0</v>
      </c>
      <c r="H898" s="4">
        <v>1</v>
      </c>
    </row>
    <row r="899" spans="1:8" x14ac:dyDescent="0.25">
      <c r="A899" s="4" t="s">
        <v>585</v>
      </c>
      <c r="B899" s="4">
        <v>13</v>
      </c>
      <c r="C899" s="4" t="s">
        <v>593</v>
      </c>
      <c r="D899" s="4">
        <v>130014</v>
      </c>
      <c r="E899" s="7" t="s">
        <v>1736</v>
      </c>
      <c r="F899" s="4">
        <v>0</v>
      </c>
      <c r="G899" s="9">
        <f t="shared" ref="G899:G962" si="14">(F899/H899)</f>
        <v>0</v>
      </c>
      <c r="H899" s="4">
        <v>2</v>
      </c>
    </row>
    <row r="900" spans="1:8" x14ac:dyDescent="0.25">
      <c r="A900" s="4" t="s">
        <v>585</v>
      </c>
      <c r="B900" s="4">
        <v>13</v>
      </c>
      <c r="C900" s="4" t="s">
        <v>593</v>
      </c>
      <c r="D900" s="4">
        <v>130020</v>
      </c>
      <c r="E900" s="7" t="s">
        <v>1737</v>
      </c>
      <c r="F900" s="4">
        <v>0</v>
      </c>
      <c r="G900" s="9">
        <f t="shared" si="14"/>
        <v>0</v>
      </c>
      <c r="H900" s="4">
        <v>2</v>
      </c>
    </row>
    <row r="901" spans="1:8" x14ac:dyDescent="0.25">
      <c r="A901" s="4" t="s">
        <v>585</v>
      </c>
      <c r="B901" s="4">
        <v>13</v>
      </c>
      <c r="C901" s="4" t="s">
        <v>593</v>
      </c>
      <c r="D901" s="4">
        <v>130030</v>
      </c>
      <c r="E901" s="7" t="s">
        <v>596</v>
      </c>
      <c r="F901" s="4">
        <v>234</v>
      </c>
      <c r="G901" s="9">
        <f t="shared" si="14"/>
        <v>0.27432590855803046</v>
      </c>
      <c r="H901" s="4">
        <v>853</v>
      </c>
    </row>
    <row r="902" spans="1:8" x14ac:dyDescent="0.25">
      <c r="A902" s="4" t="s">
        <v>585</v>
      </c>
      <c r="B902" s="4">
        <v>13</v>
      </c>
      <c r="C902" s="4" t="s">
        <v>593</v>
      </c>
      <c r="D902" s="4">
        <v>130063</v>
      </c>
      <c r="E902" s="7" t="s">
        <v>1738</v>
      </c>
      <c r="F902" s="4">
        <v>0</v>
      </c>
      <c r="G902" s="9">
        <f t="shared" si="14"/>
        <v>0</v>
      </c>
      <c r="H902" s="4">
        <v>3</v>
      </c>
    </row>
    <row r="903" spans="1:8" x14ac:dyDescent="0.25">
      <c r="A903" s="4" t="s">
        <v>585</v>
      </c>
      <c r="B903" s="4">
        <v>13</v>
      </c>
      <c r="C903" s="4" t="s">
        <v>593</v>
      </c>
      <c r="D903" s="4">
        <v>130068</v>
      </c>
      <c r="E903" s="7" t="s">
        <v>1739</v>
      </c>
      <c r="F903" s="4">
        <v>19</v>
      </c>
      <c r="G903" s="9">
        <f t="shared" si="14"/>
        <v>0.18811881188118812</v>
      </c>
      <c r="H903" s="4">
        <v>101</v>
      </c>
    </row>
    <row r="904" spans="1:8" x14ac:dyDescent="0.25">
      <c r="A904" s="4" t="s">
        <v>585</v>
      </c>
      <c r="B904" s="4">
        <v>13</v>
      </c>
      <c r="C904" s="4" t="s">
        <v>593</v>
      </c>
      <c r="D904" s="4">
        <v>130080</v>
      </c>
      <c r="E904" s="7" t="s">
        <v>1740</v>
      </c>
      <c r="F904" s="4">
        <v>1</v>
      </c>
      <c r="G904" s="9">
        <f t="shared" si="14"/>
        <v>3.125E-2</v>
      </c>
      <c r="H904" s="4">
        <v>32</v>
      </c>
    </row>
    <row r="905" spans="1:8" x14ac:dyDescent="0.25">
      <c r="A905" s="4" t="s">
        <v>585</v>
      </c>
      <c r="B905" s="4">
        <v>13</v>
      </c>
      <c r="C905" s="4" t="s">
        <v>593</v>
      </c>
      <c r="D905" s="4">
        <v>130083</v>
      </c>
      <c r="E905" s="7" t="s">
        <v>597</v>
      </c>
      <c r="F905" s="4">
        <v>0</v>
      </c>
      <c r="G905" s="9">
        <f t="shared" si="14"/>
        <v>0</v>
      </c>
      <c r="H905" s="4">
        <v>10</v>
      </c>
    </row>
    <row r="906" spans="1:8" x14ac:dyDescent="0.25">
      <c r="A906" s="4" t="s">
        <v>585</v>
      </c>
      <c r="B906" s="4">
        <v>13</v>
      </c>
      <c r="C906" s="4" t="s">
        <v>593</v>
      </c>
      <c r="D906" s="4">
        <v>130120</v>
      </c>
      <c r="E906" s="7" t="s">
        <v>598</v>
      </c>
      <c r="F906" s="4">
        <v>79</v>
      </c>
      <c r="G906" s="9">
        <f t="shared" si="14"/>
        <v>0.49375000000000002</v>
      </c>
      <c r="H906" s="4">
        <v>160</v>
      </c>
    </row>
    <row r="907" spans="1:8" x14ac:dyDescent="0.25">
      <c r="A907" s="4" t="s">
        <v>585</v>
      </c>
      <c r="B907" s="4">
        <v>13</v>
      </c>
      <c r="C907" s="4" t="s">
        <v>593</v>
      </c>
      <c r="D907" s="4">
        <v>130130</v>
      </c>
      <c r="E907" s="7" t="s">
        <v>1741</v>
      </c>
      <c r="F907" s="4">
        <v>4</v>
      </c>
      <c r="G907" s="9">
        <f t="shared" si="14"/>
        <v>0.5</v>
      </c>
      <c r="H907" s="4">
        <v>8</v>
      </c>
    </row>
    <row r="908" spans="1:8" x14ac:dyDescent="0.25">
      <c r="A908" s="4" t="s">
        <v>585</v>
      </c>
      <c r="B908" s="4">
        <v>13</v>
      </c>
      <c r="C908" s="4" t="s">
        <v>593</v>
      </c>
      <c r="D908" s="4">
        <v>130140</v>
      </c>
      <c r="E908" s="7" t="s">
        <v>1742</v>
      </c>
      <c r="F908" s="4">
        <v>1</v>
      </c>
      <c r="G908" s="9">
        <f t="shared" si="14"/>
        <v>0.1111111111111111</v>
      </c>
      <c r="H908" s="4">
        <v>9</v>
      </c>
    </row>
    <row r="909" spans="1:8" x14ac:dyDescent="0.25">
      <c r="A909" s="4" t="s">
        <v>585</v>
      </c>
      <c r="B909" s="4">
        <v>13</v>
      </c>
      <c r="C909" s="4" t="s">
        <v>593</v>
      </c>
      <c r="D909" s="4">
        <v>130185</v>
      </c>
      <c r="E909" s="7" t="s">
        <v>600</v>
      </c>
      <c r="F909" s="4">
        <v>8</v>
      </c>
      <c r="G909" s="9">
        <f t="shared" si="14"/>
        <v>0.33333333333333331</v>
      </c>
      <c r="H909" s="4">
        <v>24</v>
      </c>
    </row>
    <row r="910" spans="1:8" x14ac:dyDescent="0.25">
      <c r="A910" s="4" t="s">
        <v>585</v>
      </c>
      <c r="B910" s="4">
        <v>13</v>
      </c>
      <c r="C910" s="4" t="s">
        <v>593</v>
      </c>
      <c r="D910" s="4">
        <v>130190</v>
      </c>
      <c r="E910" s="7" t="s">
        <v>1743</v>
      </c>
      <c r="F910" s="4">
        <v>2</v>
      </c>
      <c r="G910" s="9">
        <f t="shared" si="14"/>
        <v>4.3478260869565216E-2</v>
      </c>
      <c r="H910" s="4">
        <v>46</v>
      </c>
    </row>
    <row r="911" spans="1:8" x14ac:dyDescent="0.25">
      <c r="A911" s="4" t="s">
        <v>585</v>
      </c>
      <c r="B911" s="4">
        <v>13</v>
      </c>
      <c r="C911" s="4" t="s">
        <v>593</v>
      </c>
      <c r="D911" s="4">
        <v>130220</v>
      </c>
      <c r="E911" s="7" t="s">
        <v>1744</v>
      </c>
      <c r="F911" s="4">
        <v>0</v>
      </c>
      <c r="G911" s="9">
        <f t="shared" si="14"/>
        <v>0</v>
      </c>
      <c r="H911" s="4">
        <v>3</v>
      </c>
    </row>
    <row r="912" spans="1:8" x14ac:dyDescent="0.25">
      <c r="A912" s="4" t="s">
        <v>585</v>
      </c>
      <c r="B912" s="4">
        <v>13</v>
      </c>
      <c r="C912" s="4" t="s">
        <v>593</v>
      </c>
      <c r="D912" s="4">
        <v>130260</v>
      </c>
      <c r="E912" s="7" t="s">
        <v>601</v>
      </c>
      <c r="F912" s="4">
        <v>187</v>
      </c>
      <c r="G912" s="9">
        <f t="shared" si="14"/>
        <v>0.27994011976047906</v>
      </c>
      <c r="H912" s="4">
        <v>668</v>
      </c>
    </row>
    <row r="913" spans="1:8" x14ac:dyDescent="0.25">
      <c r="A913" s="4" t="s">
        <v>585</v>
      </c>
      <c r="B913" s="4">
        <v>13</v>
      </c>
      <c r="C913" s="4" t="s">
        <v>593</v>
      </c>
      <c r="D913" s="4">
        <v>130270</v>
      </c>
      <c r="E913" s="7" t="s">
        <v>602</v>
      </c>
      <c r="F913" s="4">
        <v>27</v>
      </c>
      <c r="G913" s="9">
        <f t="shared" si="14"/>
        <v>0.22500000000000001</v>
      </c>
      <c r="H913" s="4">
        <v>120</v>
      </c>
    </row>
    <row r="914" spans="1:8" x14ac:dyDescent="0.25">
      <c r="A914" s="4" t="s">
        <v>585</v>
      </c>
      <c r="B914" s="4">
        <v>13</v>
      </c>
      <c r="C914" s="4" t="s">
        <v>593</v>
      </c>
      <c r="D914" s="4">
        <v>130280</v>
      </c>
      <c r="E914" s="7" t="s">
        <v>603</v>
      </c>
      <c r="F914" s="4">
        <v>0</v>
      </c>
      <c r="G914" s="9">
        <f t="shared" si="14"/>
        <v>0</v>
      </c>
      <c r="H914" s="4">
        <v>4</v>
      </c>
    </row>
    <row r="915" spans="1:8" x14ac:dyDescent="0.25">
      <c r="A915" s="4" t="s">
        <v>585</v>
      </c>
      <c r="B915" s="4">
        <v>13</v>
      </c>
      <c r="C915" s="4" t="s">
        <v>593</v>
      </c>
      <c r="D915" s="4">
        <v>130310</v>
      </c>
      <c r="E915" s="7" t="s">
        <v>604</v>
      </c>
      <c r="F915" s="4">
        <v>1094</v>
      </c>
      <c r="G915" s="9">
        <f t="shared" si="14"/>
        <v>0.22528830313014828</v>
      </c>
      <c r="H915" s="4">
        <v>4856</v>
      </c>
    </row>
    <row r="916" spans="1:8" x14ac:dyDescent="0.25">
      <c r="A916" s="4" t="s">
        <v>585</v>
      </c>
      <c r="B916" s="4">
        <v>13</v>
      </c>
      <c r="C916" s="4" t="s">
        <v>593</v>
      </c>
      <c r="D916" s="4">
        <v>130320</v>
      </c>
      <c r="E916" s="7" t="s">
        <v>1745</v>
      </c>
      <c r="F916" s="4">
        <v>1</v>
      </c>
      <c r="G916" s="9">
        <f t="shared" si="14"/>
        <v>0.5</v>
      </c>
      <c r="H916" s="4">
        <v>2</v>
      </c>
    </row>
    <row r="917" spans="1:8" x14ac:dyDescent="0.25">
      <c r="A917" s="4" t="s">
        <v>585</v>
      </c>
      <c r="B917" s="4">
        <v>13</v>
      </c>
      <c r="C917" s="4" t="s">
        <v>593</v>
      </c>
      <c r="D917" s="4">
        <v>130350</v>
      </c>
      <c r="E917" s="7" t="s">
        <v>605</v>
      </c>
      <c r="F917" s="4">
        <v>4</v>
      </c>
      <c r="G917" s="9">
        <f t="shared" si="14"/>
        <v>0.30769230769230771</v>
      </c>
      <c r="H917" s="4">
        <v>13</v>
      </c>
    </row>
    <row r="918" spans="1:8" x14ac:dyDescent="0.25">
      <c r="A918" s="4" t="s">
        <v>585</v>
      </c>
      <c r="B918" s="4">
        <v>13</v>
      </c>
      <c r="C918" s="4" t="s">
        <v>593</v>
      </c>
      <c r="D918" s="4">
        <v>130360</v>
      </c>
      <c r="E918" s="7" t="s">
        <v>606</v>
      </c>
      <c r="F918" s="4">
        <v>2</v>
      </c>
      <c r="G918" s="9">
        <f t="shared" si="14"/>
        <v>9.0909090909090912E-2</v>
      </c>
      <c r="H918" s="4">
        <v>22</v>
      </c>
    </row>
    <row r="919" spans="1:8" x14ac:dyDescent="0.25">
      <c r="A919" s="4" t="s">
        <v>585</v>
      </c>
      <c r="B919" s="4">
        <v>13</v>
      </c>
      <c r="C919" s="4" t="s">
        <v>593</v>
      </c>
      <c r="D919" s="4">
        <v>130370</v>
      </c>
      <c r="E919" s="7" t="s">
        <v>1746</v>
      </c>
      <c r="F919" s="4">
        <v>58</v>
      </c>
      <c r="G919" s="9">
        <f t="shared" si="14"/>
        <v>0.47933884297520662</v>
      </c>
      <c r="H919" s="4">
        <v>121</v>
      </c>
    </row>
    <row r="920" spans="1:8" x14ac:dyDescent="0.25">
      <c r="A920" s="4" t="s">
        <v>585</v>
      </c>
      <c r="B920" s="4">
        <v>13</v>
      </c>
      <c r="C920" s="4" t="s">
        <v>593</v>
      </c>
      <c r="D920" s="4">
        <v>130380</v>
      </c>
      <c r="E920" s="7" t="s">
        <v>607</v>
      </c>
      <c r="F920" s="4">
        <v>67</v>
      </c>
      <c r="G920" s="9">
        <f t="shared" si="14"/>
        <v>0.47183098591549294</v>
      </c>
      <c r="H920" s="4">
        <v>142</v>
      </c>
    </row>
    <row r="921" spans="1:8" x14ac:dyDescent="0.25">
      <c r="A921" s="4" t="s">
        <v>585</v>
      </c>
      <c r="B921" s="4">
        <v>13</v>
      </c>
      <c r="C921" s="4" t="s">
        <v>593</v>
      </c>
      <c r="D921" s="4">
        <v>130390</v>
      </c>
      <c r="E921" s="7" t="s">
        <v>608</v>
      </c>
      <c r="F921" s="4">
        <v>65</v>
      </c>
      <c r="G921" s="9">
        <f t="shared" si="14"/>
        <v>0.24714828897338403</v>
      </c>
      <c r="H921" s="4">
        <v>263</v>
      </c>
    </row>
    <row r="922" spans="1:8" x14ac:dyDescent="0.25">
      <c r="A922" s="4" t="s">
        <v>585</v>
      </c>
      <c r="B922" s="4">
        <v>13</v>
      </c>
      <c r="C922" s="4" t="s">
        <v>593</v>
      </c>
      <c r="D922" s="4">
        <v>130395</v>
      </c>
      <c r="E922" s="7" t="s">
        <v>609</v>
      </c>
      <c r="F922" s="4">
        <v>3</v>
      </c>
      <c r="G922" s="9">
        <f t="shared" si="14"/>
        <v>0.21428571428571427</v>
      </c>
      <c r="H922" s="4">
        <v>14</v>
      </c>
    </row>
    <row r="923" spans="1:8" x14ac:dyDescent="0.25">
      <c r="A923" s="4" t="s">
        <v>585</v>
      </c>
      <c r="B923" s="4">
        <v>13</v>
      </c>
      <c r="C923" s="4" t="s">
        <v>593</v>
      </c>
      <c r="D923" s="4">
        <v>130400</v>
      </c>
      <c r="E923" s="7" t="s">
        <v>1747</v>
      </c>
      <c r="F923" s="4">
        <v>11</v>
      </c>
      <c r="G923" s="9">
        <f t="shared" si="14"/>
        <v>0.20754716981132076</v>
      </c>
      <c r="H923" s="4">
        <v>53</v>
      </c>
    </row>
    <row r="924" spans="1:8" x14ac:dyDescent="0.25">
      <c r="A924" s="4" t="s">
        <v>585</v>
      </c>
      <c r="B924" s="4">
        <v>13</v>
      </c>
      <c r="C924" s="4" t="s">
        <v>593</v>
      </c>
      <c r="D924" s="4">
        <v>130406</v>
      </c>
      <c r="E924" s="7" t="s">
        <v>610</v>
      </c>
      <c r="F924" s="4">
        <v>13</v>
      </c>
      <c r="G924" s="9">
        <f t="shared" si="14"/>
        <v>0.24528301886792453</v>
      </c>
      <c r="H924" s="4">
        <v>53</v>
      </c>
    </row>
    <row r="925" spans="1:8" x14ac:dyDescent="0.25">
      <c r="A925" s="4" t="s">
        <v>585</v>
      </c>
      <c r="B925" s="4">
        <v>13</v>
      </c>
      <c r="C925" s="4" t="s">
        <v>593</v>
      </c>
      <c r="D925" s="4">
        <v>130430</v>
      </c>
      <c r="E925" s="7" t="s">
        <v>1748</v>
      </c>
      <c r="F925" s="4">
        <v>1</v>
      </c>
      <c r="G925" s="9">
        <f t="shared" si="14"/>
        <v>0.33333333333333331</v>
      </c>
      <c r="H925" s="4">
        <v>3</v>
      </c>
    </row>
    <row r="926" spans="1:8" x14ac:dyDescent="0.25">
      <c r="A926" s="4" t="s">
        <v>585</v>
      </c>
      <c r="B926" s="4">
        <v>13</v>
      </c>
      <c r="C926" s="4" t="s">
        <v>593</v>
      </c>
      <c r="D926" s="4">
        <v>130440</v>
      </c>
      <c r="E926" s="7" t="s">
        <v>611</v>
      </c>
      <c r="F926" s="4">
        <v>133</v>
      </c>
      <c r="G926" s="9">
        <f t="shared" si="14"/>
        <v>0.15501165501165501</v>
      </c>
      <c r="H926" s="4">
        <v>858</v>
      </c>
    </row>
    <row r="927" spans="1:8" x14ac:dyDescent="0.25">
      <c r="A927" s="4" t="s">
        <v>585</v>
      </c>
      <c r="B927" s="4">
        <v>16</v>
      </c>
      <c r="C927" s="4" t="s">
        <v>612</v>
      </c>
      <c r="D927" s="4">
        <v>160027</v>
      </c>
      <c r="E927" s="7" t="s">
        <v>1749</v>
      </c>
      <c r="F927" s="4">
        <v>1</v>
      </c>
      <c r="G927" s="9">
        <f t="shared" si="14"/>
        <v>5.2631578947368418E-2</v>
      </c>
      <c r="H927" s="4">
        <v>19</v>
      </c>
    </row>
    <row r="928" spans="1:8" x14ac:dyDescent="0.25">
      <c r="A928" s="4" t="s">
        <v>585</v>
      </c>
      <c r="B928" s="4">
        <v>16</v>
      </c>
      <c r="C928" s="4" t="s">
        <v>612</v>
      </c>
      <c r="D928" s="4">
        <v>160030</v>
      </c>
      <c r="E928" s="7" t="s">
        <v>613</v>
      </c>
      <c r="F928" s="4">
        <v>233</v>
      </c>
      <c r="G928" s="9">
        <f t="shared" si="14"/>
        <v>0.32451253481894149</v>
      </c>
      <c r="H928" s="4">
        <v>718</v>
      </c>
    </row>
    <row r="929" spans="1:8" x14ac:dyDescent="0.25">
      <c r="A929" s="4" t="s">
        <v>585</v>
      </c>
      <c r="B929" s="4">
        <v>16</v>
      </c>
      <c r="C929" s="4" t="s">
        <v>612</v>
      </c>
      <c r="D929" s="4">
        <v>160070</v>
      </c>
      <c r="E929" s="7" t="s">
        <v>1750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585</v>
      </c>
      <c r="B930" s="4">
        <v>15</v>
      </c>
      <c r="C930" s="4" t="s">
        <v>614</v>
      </c>
      <c r="D930" s="4">
        <v>150010</v>
      </c>
      <c r="E930" s="7" t="s">
        <v>615</v>
      </c>
      <c r="F930" s="4">
        <v>36</v>
      </c>
      <c r="G930" s="9">
        <f t="shared" si="14"/>
        <v>0.14173228346456693</v>
      </c>
      <c r="H930" s="4">
        <v>254</v>
      </c>
    </row>
    <row r="931" spans="1:8" x14ac:dyDescent="0.25">
      <c r="A931" s="4" t="s">
        <v>585</v>
      </c>
      <c r="B931" s="4">
        <v>15</v>
      </c>
      <c r="C931" s="4" t="s">
        <v>614</v>
      </c>
      <c r="D931" s="4">
        <v>150060</v>
      </c>
      <c r="E931" s="7" t="s">
        <v>1751</v>
      </c>
      <c r="F931" s="4">
        <v>5</v>
      </c>
      <c r="G931" s="9">
        <f t="shared" si="14"/>
        <v>0.16666666666666666</v>
      </c>
      <c r="H931" s="4">
        <v>30</v>
      </c>
    </row>
    <row r="932" spans="1:8" x14ac:dyDescent="0.25">
      <c r="A932" s="4" t="s">
        <v>585</v>
      </c>
      <c r="B932" s="4">
        <v>15</v>
      </c>
      <c r="C932" s="4" t="s">
        <v>614</v>
      </c>
      <c r="D932" s="4">
        <v>150080</v>
      </c>
      <c r="E932" s="7" t="s">
        <v>1752</v>
      </c>
      <c r="F932" s="4">
        <v>0</v>
      </c>
      <c r="G932" s="9">
        <f t="shared" si="14"/>
        <v>0</v>
      </c>
      <c r="H932" s="4">
        <v>5</v>
      </c>
    </row>
    <row r="933" spans="1:8" x14ac:dyDescent="0.25">
      <c r="A933" s="4" t="s">
        <v>585</v>
      </c>
      <c r="B933" s="4">
        <v>15</v>
      </c>
      <c r="C933" s="4" t="s">
        <v>614</v>
      </c>
      <c r="D933" s="4">
        <v>150085</v>
      </c>
      <c r="E933" s="7" t="s">
        <v>617</v>
      </c>
      <c r="F933" s="4">
        <v>12</v>
      </c>
      <c r="G933" s="9">
        <f t="shared" si="14"/>
        <v>0.16216216216216217</v>
      </c>
      <c r="H933" s="4">
        <v>74</v>
      </c>
    </row>
    <row r="934" spans="1:8" x14ac:dyDescent="0.25">
      <c r="A934" s="4" t="s">
        <v>585</v>
      </c>
      <c r="B934" s="4">
        <v>15</v>
      </c>
      <c r="C934" s="4" t="s">
        <v>614</v>
      </c>
      <c r="D934" s="4">
        <v>150090</v>
      </c>
      <c r="E934" s="7" t="s">
        <v>618</v>
      </c>
      <c r="F934" s="4">
        <v>161</v>
      </c>
      <c r="G934" s="9">
        <f t="shared" si="14"/>
        <v>0.20175438596491227</v>
      </c>
      <c r="H934" s="4">
        <v>798</v>
      </c>
    </row>
    <row r="935" spans="1:8" x14ac:dyDescent="0.25">
      <c r="A935" s="4" t="s">
        <v>585</v>
      </c>
      <c r="B935" s="4">
        <v>15</v>
      </c>
      <c r="C935" s="4" t="s">
        <v>614</v>
      </c>
      <c r="D935" s="4">
        <v>150095</v>
      </c>
      <c r="E935" s="7" t="s">
        <v>619</v>
      </c>
      <c r="F935" s="4">
        <v>0</v>
      </c>
      <c r="G935" s="9">
        <f t="shared" si="14"/>
        <v>0</v>
      </c>
      <c r="H935" s="4">
        <v>1</v>
      </c>
    </row>
    <row r="936" spans="1:8" x14ac:dyDescent="0.25">
      <c r="A936" s="4" t="s">
        <v>585</v>
      </c>
      <c r="B936" s="4">
        <v>15</v>
      </c>
      <c r="C936" s="4" t="s">
        <v>614</v>
      </c>
      <c r="D936" s="4">
        <v>150130</v>
      </c>
      <c r="E936" s="7" t="s">
        <v>621</v>
      </c>
      <c r="F936" s="4">
        <v>364</v>
      </c>
      <c r="G936" s="9">
        <f t="shared" si="14"/>
        <v>0.65467625899280579</v>
      </c>
      <c r="H936" s="4">
        <v>556</v>
      </c>
    </row>
    <row r="937" spans="1:8" x14ac:dyDescent="0.25">
      <c r="A937" s="4" t="s">
        <v>585</v>
      </c>
      <c r="B937" s="4">
        <v>15</v>
      </c>
      <c r="C937" s="4" t="s">
        <v>614</v>
      </c>
      <c r="D937" s="4">
        <v>150140</v>
      </c>
      <c r="E937" s="7" t="s">
        <v>622</v>
      </c>
      <c r="F937" s="4">
        <v>144</v>
      </c>
      <c r="G937" s="9">
        <f t="shared" si="14"/>
        <v>0.21621621621621623</v>
      </c>
      <c r="H937" s="4">
        <v>666</v>
      </c>
    </row>
    <row r="938" spans="1:8" x14ac:dyDescent="0.25">
      <c r="A938" s="4" t="s">
        <v>585</v>
      </c>
      <c r="B938" s="4">
        <v>15</v>
      </c>
      <c r="C938" s="4" t="s">
        <v>614</v>
      </c>
      <c r="D938" s="4">
        <v>150150</v>
      </c>
      <c r="E938" s="7" t="s">
        <v>623</v>
      </c>
      <c r="F938" s="4">
        <v>53</v>
      </c>
      <c r="G938" s="9">
        <f t="shared" si="14"/>
        <v>0.17320261437908496</v>
      </c>
      <c r="H938" s="4">
        <v>306</v>
      </c>
    </row>
    <row r="939" spans="1:8" x14ac:dyDescent="0.25">
      <c r="A939" s="4" t="s">
        <v>585</v>
      </c>
      <c r="B939" s="4">
        <v>15</v>
      </c>
      <c r="C939" s="4" t="s">
        <v>614</v>
      </c>
      <c r="D939" s="4">
        <v>150170</v>
      </c>
      <c r="E939" s="7" t="s">
        <v>624</v>
      </c>
      <c r="F939" s="4">
        <v>105</v>
      </c>
      <c r="G939" s="9">
        <f t="shared" si="14"/>
        <v>0.19811320754716982</v>
      </c>
      <c r="H939" s="4">
        <v>530</v>
      </c>
    </row>
    <row r="940" spans="1:8" x14ac:dyDescent="0.25">
      <c r="A940" s="4" t="s">
        <v>585</v>
      </c>
      <c r="B940" s="4">
        <v>15</v>
      </c>
      <c r="C940" s="4" t="s">
        <v>614</v>
      </c>
      <c r="D940" s="4">
        <v>150172</v>
      </c>
      <c r="E940" s="7" t="s">
        <v>625</v>
      </c>
      <c r="F940" s="4">
        <v>2</v>
      </c>
      <c r="G940" s="9">
        <f t="shared" si="14"/>
        <v>8.6956521739130432E-2</v>
      </c>
      <c r="H940" s="4">
        <v>23</v>
      </c>
    </row>
    <row r="941" spans="1:8" x14ac:dyDescent="0.25">
      <c r="A941" s="4" t="s">
        <v>585</v>
      </c>
      <c r="B941" s="4">
        <v>15</v>
      </c>
      <c r="C941" s="4" t="s">
        <v>614</v>
      </c>
      <c r="D941" s="4">
        <v>150200</v>
      </c>
      <c r="E941" s="7" t="s">
        <v>1753</v>
      </c>
      <c r="F941" s="4">
        <v>13</v>
      </c>
      <c r="G941" s="9">
        <f t="shared" si="14"/>
        <v>0.14606741573033707</v>
      </c>
      <c r="H941" s="4">
        <v>89</v>
      </c>
    </row>
    <row r="942" spans="1:8" x14ac:dyDescent="0.25">
      <c r="A942" s="4" t="s">
        <v>585</v>
      </c>
      <c r="B942" s="4">
        <v>15</v>
      </c>
      <c r="C942" s="4" t="s">
        <v>614</v>
      </c>
      <c r="D942" s="4">
        <v>150195</v>
      </c>
      <c r="E942" s="7" t="s">
        <v>1754</v>
      </c>
      <c r="F942" s="4">
        <v>2</v>
      </c>
      <c r="G942" s="9">
        <f t="shared" si="14"/>
        <v>0.22222222222222221</v>
      </c>
      <c r="H942" s="4">
        <v>9</v>
      </c>
    </row>
    <row r="943" spans="1:8" x14ac:dyDescent="0.25">
      <c r="A943" s="4" t="s">
        <v>585</v>
      </c>
      <c r="B943" s="4">
        <v>15</v>
      </c>
      <c r="C943" s="4" t="s">
        <v>614</v>
      </c>
      <c r="D943" s="4">
        <v>150210</v>
      </c>
      <c r="E943" s="7" t="s">
        <v>628</v>
      </c>
      <c r="F943" s="4">
        <v>16</v>
      </c>
      <c r="G943" s="9">
        <f t="shared" si="14"/>
        <v>0.19047619047619047</v>
      </c>
      <c r="H943" s="4">
        <v>84</v>
      </c>
    </row>
    <row r="944" spans="1:8" x14ac:dyDescent="0.25">
      <c r="A944" s="4" t="s">
        <v>585</v>
      </c>
      <c r="B944" s="4">
        <v>15</v>
      </c>
      <c r="C944" s="4" t="s">
        <v>614</v>
      </c>
      <c r="D944" s="4">
        <v>150240</v>
      </c>
      <c r="E944" s="7" t="s">
        <v>629</v>
      </c>
      <c r="F944" s="4">
        <v>34</v>
      </c>
      <c r="G944" s="9">
        <f t="shared" si="14"/>
        <v>0.18478260869565216</v>
      </c>
      <c r="H944" s="4">
        <v>184</v>
      </c>
    </row>
    <row r="945" spans="1:8" x14ac:dyDescent="0.25">
      <c r="A945" s="4" t="s">
        <v>585</v>
      </c>
      <c r="B945" s="4">
        <v>15</v>
      </c>
      <c r="C945" s="4" t="s">
        <v>614</v>
      </c>
      <c r="D945" s="4">
        <v>150250</v>
      </c>
      <c r="E945" s="7" t="s">
        <v>1755</v>
      </c>
      <c r="F945" s="4">
        <v>0</v>
      </c>
      <c r="G945" s="9">
        <f t="shared" si="14"/>
        <v>0</v>
      </c>
      <c r="H945" s="4">
        <v>1</v>
      </c>
    </row>
    <row r="946" spans="1:8" x14ac:dyDescent="0.25">
      <c r="A946" s="4" t="s">
        <v>585</v>
      </c>
      <c r="B946" s="4">
        <v>15</v>
      </c>
      <c r="C946" s="4" t="s">
        <v>614</v>
      </c>
      <c r="D946" s="4">
        <v>150260</v>
      </c>
      <c r="E946" s="7" t="s">
        <v>630</v>
      </c>
      <c r="F946" s="4">
        <v>12</v>
      </c>
      <c r="G946" s="9">
        <f t="shared" si="14"/>
        <v>0.26666666666666666</v>
      </c>
      <c r="H946" s="4">
        <v>45</v>
      </c>
    </row>
    <row r="947" spans="1:8" x14ac:dyDescent="0.25">
      <c r="A947" s="4" t="s">
        <v>585</v>
      </c>
      <c r="B947" s="4">
        <v>15</v>
      </c>
      <c r="C947" s="4" t="s">
        <v>614</v>
      </c>
      <c r="D947" s="4">
        <v>150270</v>
      </c>
      <c r="E947" s="7" t="s">
        <v>631</v>
      </c>
      <c r="F947" s="4">
        <v>21</v>
      </c>
      <c r="G947" s="9">
        <f t="shared" si="14"/>
        <v>0.18103448275862069</v>
      </c>
      <c r="H947" s="4">
        <v>116</v>
      </c>
    </row>
    <row r="948" spans="1:8" x14ac:dyDescent="0.25">
      <c r="A948" s="4" t="s">
        <v>585</v>
      </c>
      <c r="B948" s="4">
        <v>15</v>
      </c>
      <c r="C948" s="4" t="s">
        <v>614</v>
      </c>
      <c r="D948" s="4">
        <v>150276</v>
      </c>
      <c r="E948" s="7" t="s">
        <v>1756</v>
      </c>
      <c r="F948" s="4">
        <v>0</v>
      </c>
      <c r="G948" s="9">
        <f t="shared" si="14"/>
        <v>0</v>
      </c>
      <c r="H948" s="4">
        <v>1</v>
      </c>
    </row>
    <row r="949" spans="1:8" x14ac:dyDescent="0.25">
      <c r="A949" s="4" t="s">
        <v>585</v>
      </c>
      <c r="B949" s="4">
        <v>15</v>
      </c>
      <c r="C949" s="4" t="s">
        <v>614</v>
      </c>
      <c r="D949" s="4">
        <v>150290</v>
      </c>
      <c r="E949" s="7" t="s">
        <v>1757</v>
      </c>
      <c r="F949" s="4">
        <v>45</v>
      </c>
      <c r="G949" s="9">
        <f t="shared" si="14"/>
        <v>0.1965065502183406</v>
      </c>
      <c r="H949" s="4">
        <v>229</v>
      </c>
    </row>
    <row r="950" spans="1:8" x14ac:dyDescent="0.25">
      <c r="A950" s="4" t="s">
        <v>585</v>
      </c>
      <c r="B950" s="4">
        <v>15</v>
      </c>
      <c r="C950" s="4" t="s">
        <v>614</v>
      </c>
      <c r="D950" s="4">
        <v>150293</v>
      </c>
      <c r="E950" s="7" t="s">
        <v>632</v>
      </c>
      <c r="F950" s="4">
        <v>117</v>
      </c>
      <c r="G950" s="9">
        <f t="shared" si="14"/>
        <v>0.22543352601156069</v>
      </c>
      <c r="H950" s="4">
        <v>519</v>
      </c>
    </row>
    <row r="951" spans="1:8" x14ac:dyDescent="0.25">
      <c r="A951" s="4" t="s">
        <v>585</v>
      </c>
      <c r="B951" s="4">
        <v>15</v>
      </c>
      <c r="C951" s="4" t="s">
        <v>614</v>
      </c>
      <c r="D951" s="4">
        <v>150295</v>
      </c>
      <c r="E951" s="7" t="s">
        <v>1758</v>
      </c>
      <c r="F951" s="4">
        <v>7</v>
      </c>
      <c r="G951" s="9">
        <f t="shared" si="14"/>
        <v>0.58333333333333337</v>
      </c>
      <c r="H951" s="4">
        <v>12</v>
      </c>
    </row>
    <row r="952" spans="1:8" x14ac:dyDescent="0.25">
      <c r="A952" s="4" t="s">
        <v>585</v>
      </c>
      <c r="B952" s="4">
        <v>15</v>
      </c>
      <c r="C952" s="4" t="s">
        <v>614</v>
      </c>
      <c r="D952" s="4">
        <v>150300</v>
      </c>
      <c r="E952" s="7" t="s">
        <v>633</v>
      </c>
      <c r="F952" s="4">
        <v>2</v>
      </c>
      <c r="G952" s="9">
        <f t="shared" si="14"/>
        <v>2.0833333333333332E-2</v>
      </c>
      <c r="H952" s="4">
        <v>96</v>
      </c>
    </row>
    <row r="953" spans="1:8" x14ac:dyDescent="0.25">
      <c r="A953" s="4" t="s">
        <v>585</v>
      </c>
      <c r="B953" s="4">
        <v>15</v>
      </c>
      <c r="C953" s="4" t="s">
        <v>614</v>
      </c>
      <c r="D953" s="4">
        <v>150304</v>
      </c>
      <c r="E953" s="7" t="s">
        <v>634</v>
      </c>
      <c r="F953" s="4">
        <v>14</v>
      </c>
      <c r="G953" s="9">
        <f t="shared" si="14"/>
        <v>0.16867469879518071</v>
      </c>
      <c r="H953" s="4">
        <v>83</v>
      </c>
    </row>
    <row r="954" spans="1:8" x14ac:dyDescent="0.25">
      <c r="A954" s="4" t="s">
        <v>585</v>
      </c>
      <c r="B954" s="4">
        <v>15</v>
      </c>
      <c r="C954" s="4" t="s">
        <v>614</v>
      </c>
      <c r="D954" s="4">
        <v>150320</v>
      </c>
      <c r="E954" s="7" t="s">
        <v>1759</v>
      </c>
      <c r="F954" s="4">
        <v>7</v>
      </c>
      <c r="G954" s="9">
        <f t="shared" si="14"/>
        <v>0.16666666666666666</v>
      </c>
      <c r="H954" s="4">
        <v>42</v>
      </c>
    </row>
    <row r="955" spans="1:8" x14ac:dyDescent="0.25">
      <c r="A955" s="4" t="s">
        <v>585</v>
      </c>
      <c r="B955" s="4">
        <v>15</v>
      </c>
      <c r="C955" s="4" t="s">
        <v>614</v>
      </c>
      <c r="D955" s="4">
        <v>150350</v>
      </c>
      <c r="E955" s="7" t="s">
        <v>1760</v>
      </c>
      <c r="F955" s="4">
        <v>28</v>
      </c>
      <c r="G955" s="9">
        <f t="shared" si="14"/>
        <v>0.33333333333333331</v>
      </c>
      <c r="H955" s="4">
        <v>84</v>
      </c>
    </row>
    <row r="956" spans="1:8" x14ac:dyDescent="0.25">
      <c r="A956" s="4" t="s">
        <v>585</v>
      </c>
      <c r="B956" s="4">
        <v>15</v>
      </c>
      <c r="C956" s="4" t="s">
        <v>614</v>
      </c>
      <c r="D956" s="4">
        <v>150380</v>
      </c>
      <c r="E956" s="7" t="s">
        <v>636</v>
      </c>
      <c r="F956" s="4">
        <v>12</v>
      </c>
      <c r="G956" s="9">
        <f t="shared" si="14"/>
        <v>0.125</v>
      </c>
      <c r="H956" s="4">
        <v>96</v>
      </c>
    </row>
    <row r="957" spans="1:8" x14ac:dyDescent="0.25">
      <c r="A957" s="4" t="s">
        <v>585</v>
      </c>
      <c r="B957" s="4">
        <v>15</v>
      </c>
      <c r="C957" s="4" t="s">
        <v>614</v>
      </c>
      <c r="D957" s="4">
        <v>150390</v>
      </c>
      <c r="E957" s="7" t="s">
        <v>1761</v>
      </c>
      <c r="F957" s="4">
        <v>40</v>
      </c>
      <c r="G957" s="9">
        <f t="shared" si="14"/>
        <v>0.10101010101010101</v>
      </c>
      <c r="H957" s="4">
        <v>396</v>
      </c>
    </row>
    <row r="958" spans="1:8" x14ac:dyDescent="0.25">
      <c r="A958" s="4" t="s">
        <v>585</v>
      </c>
      <c r="B958" s="4">
        <v>15</v>
      </c>
      <c r="C958" s="4" t="s">
        <v>614</v>
      </c>
      <c r="D958" s="4">
        <v>150400</v>
      </c>
      <c r="E958" s="7" t="s">
        <v>1762</v>
      </c>
      <c r="F958" s="4">
        <v>36</v>
      </c>
      <c r="G958" s="9">
        <f t="shared" si="14"/>
        <v>0.21818181818181817</v>
      </c>
      <c r="H958" s="4">
        <v>165</v>
      </c>
    </row>
    <row r="959" spans="1:8" x14ac:dyDescent="0.25">
      <c r="A959" s="4" t="s">
        <v>585</v>
      </c>
      <c r="B959" s="4">
        <v>15</v>
      </c>
      <c r="C959" s="4" t="s">
        <v>614</v>
      </c>
      <c r="D959" s="4">
        <v>150405</v>
      </c>
      <c r="E959" s="7" t="s">
        <v>637</v>
      </c>
      <c r="F959" s="4">
        <v>21</v>
      </c>
      <c r="G959" s="9">
        <f t="shared" si="14"/>
        <v>0.17796610169491525</v>
      </c>
      <c r="H959" s="4">
        <v>118</v>
      </c>
    </row>
    <row r="960" spans="1:8" x14ac:dyDescent="0.25">
      <c r="A960" s="4" t="s">
        <v>585</v>
      </c>
      <c r="B960" s="4">
        <v>15</v>
      </c>
      <c r="C960" s="4" t="s">
        <v>614</v>
      </c>
      <c r="D960" s="4">
        <v>150445</v>
      </c>
      <c r="E960" s="7" t="s">
        <v>640</v>
      </c>
      <c r="F960" s="4">
        <v>14</v>
      </c>
      <c r="G960" s="9">
        <f t="shared" si="14"/>
        <v>0.21875</v>
      </c>
      <c r="H960" s="4">
        <v>64</v>
      </c>
    </row>
    <row r="961" spans="1:8" x14ac:dyDescent="0.25">
      <c r="A961" s="4" t="s">
        <v>585</v>
      </c>
      <c r="B961" s="4">
        <v>15</v>
      </c>
      <c r="C961" s="4" t="s">
        <v>614</v>
      </c>
      <c r="D961" s="4">
        <v>150480</v>
      </c>
      <c r="E961" s="7" t="s">
        <v>641</v>
      </c>
      <c r="F961" s="4">
        <v>54</v>
      </c>
      <c r="G961" s="9">
        <f t="shared" si="14"/>
        <v>7.9528718703976431E-2</v>
      </c>
      <c r="H961" s="4">
        <v>679</v>
      </c>
    </row>
    <row r="962" spans="1:8" x14ac:dyDescent="0.25">
      <c r="A962" s="4" t="s">
        <v>585</v>
      </c>
      <c r="B962" s="4">
        <v>15</v>
      </c>
      <c r="C962" s="4" t="s">
        <v>614</v>
      </c>
      <c r="D962" s="4">
        <v>150490</v>
      </c>
      <c r="E962" s="7" t="s">
        <v>1763</v>
      </c>
      <c r="F962" s="4">
        <v>7</v>
      </c>
      <c r="G962" s="9">
        <f t="shared" si="14"/>
        <v>8.8607594936708861E-2</v>
      </c>
      <c r="H962" s="4">
        <v>79</v>
      </c>
    </row>
    <row r="963" spans="1:8" x14ac:dyDescent="0.25">
      <c r="A963" s="4" t="s">
        <v>585</v>
      </c>
      <c r="B963" s="4">
        <v>15</v>
      </c>
      <c r="C963" s="4" t="s">
        <v>614</v>
      </c>
      <c r="D963" s="4">
        <v>150495</v>
      </c>
      <c r="E963" s="7" t="s">
        <v>642</v>
      </c>
      <c r="F963" s="4">
        <v>9</v>
      </c>
      <c r="G963" s="9">
        <f t="shared" ref="G963:G1026" si="15">(F963/H963)</f>
        <v>0.40909090909090912</v>
      </c>
      <c r="H963" s="4">
        <v>22</v>
      </c>
    </row>
    <row r="964" spans="1:8" x14ac:dyDescent="0.25">
      <c r="A964" s="4" t="s">
        <v>585</v>
      </c>
      <c r="B964" s="4">
        <v>15</v>
      </c>
      <c r="C964" s="4" t="s">
        <v>614</v>
      </c>
      <c r="D964" s="4">
        <v>150500</v>
      </c>
      <c r="E964" s="7" t="s">
        <v>643</v>
      </c>
      <c r="F964" s="4">
        <v>1</v>
      </c>
      <c r="G964" s="9">
        <f t="shared" si="15"/>
        <v>0.16666666666666666</v>
      </c>
      <c r="H964" s="4">
        <v>6</v>
      </c>
    </row>
    <row r="965" spans="1:8" x14ac:dyDescent="0.25">
      <c r="A965" s="4" t="s">
        <v>585</v>
      </c>
      <c r="B965" s="4">
        <v>15</v>
      </c>
      <c r="C965" s="4" t="s">
        <v>614</v>
      </c>
      <c r="D965" s="4">
        <v>150503</v>
      </c>
      <c r="E965" s="7" t="s">
        <v>644</v>
      </c>
      <c r="F965" s="4">
        <v>38</v>
      </c>
      <c r="G965" s="9">
        <f t="shared" si="15"/>
        <v>0.22619047619047619</v>
      </c>
      <c r="H965" s="4">
        <v>168</v>
      </c>
    </row>
    <row r="966" spans="1:8" x14ac:dyDescent="0.25">
      <c r="A966" s="4" t="s">
        <v>585</v>
      </c>
      <c r="B966" s="4">
        <v>15</v>
      </c>
      <c r="C966" s="4" t="s">
        <v>614</v>
      </c>
      <c r="D966" s="4">
        <v>150520</v>
      </c>
      <c r="E966" s="7" t="s">
        <v>645</v>
      </c>
      <c r="F966" s="4">
        <v>5</v>
      </c>
      <c r="G966" s="9">
        <f t="shared" si="15"/>
        <v>0.18518518518518517</v>
      </c>
      <c r="H966" s="4">
        <v>27</v>
      </c>
    </row>
    <row r="967" spans="1:8" x14ac:dyDescent="0.25">
      <c r="A967" s="4" t="s">
        <v>585</v>
      </c>
      <c r="B967" s="4">
        <v>15</v>
      </c>
      <c r="C967" s="4" t="s">
        <v>614</v>
      </c>
      <c r="D967" s="4">
        <v>150540</v>
      </c>
      <c r="E967" s="7" t="s">
        <v>1764</v>
      </c>
      <c r="F967" s="4">
        <v>6</v>
      </c>
      <c r="G967" s="9">
        <f t="shared" si="15"/>
        <v>7.3170731707317069E-2</v>
      </c>
      <c r="H967" s="4">
        <v>82</v>
      </c>
    </row>
    <row r="968" spans="1:8" x14ac:dyDescent="0.25">
      <c r="A968" s="4" t="s">
        <v>585</v>
      </c>
      <c r="B968" s="4">
        <v>15</v>
      </c>
      <c r="C968" s="4" t="s">
        <v>614</v>
      </c>
      <c r="D968" s="4">
        <v>150548</v>
      </c>
      <c r="E968" s="7" t="s">
        <v>647</v>
      </c>
      <c r="F968" s="4">
        <v>91</v>
      </c>
      <c r="G968" s="9">
        <f t="shared" si="15"/>
        <v>0.18801652892561985</v>
      </c>
      <c r="H968" s="4">
        <v>484</v>
      </c>
    </row>
    <row r="969" spans="1:8" x14ac:dyDescent="0.25">
      <c r="A969" s="4" t="s">
        <v>585</v>
      </c>
      <c r="B969" s="4">
        <v>15</v>
      </c>
      <c r="C969" s="4" t="s">
        <v>614</v>
      </c>
      <c r="D969" s="4">
        <v>150550</v>
      </c>
      <c r="E969" s="7" t="s">
        <v>648</v>
      </c>
      <c r="F969" s="4">
        <v>26</v>
      </c>
      <c r="G969" s="9">
        <f t="shared" si="15"/>
        <v>0.33766233766233766</v>
      </c>
      <c r="H969" s="4">
        <v>77</v>
      </c>
    </row>
    <row r="970" spans="1:8" x14ac:dyDescent="0.25">
      <c r="A970" s="4" t="s">
        <v>585</v>
      </c>
      <c r="B970" s="4">
        <v>15</v>
      </c>
      <c r="C970" s="4" t="s">
        <v>614</v>
      </c>
      <c r="D970" s="4">
        <v>150553</v>
      </c>
      <c r="E970" s="7" t="s">
        <v>1765</v>
      </c>
      <c r="F970" s="4">
        <v>125</v>
      </c>
      <c r="G970" s="9">
        <f t="shared" si="15"/>
        <v>0.13383297644539616</v>
      </c>
      <c r="H970" s="4">
        <v>934</v>
      </c>
    </row>
    <row r="971" spans="1:8" x14ac:dyDescent="0.25">
      <c r="A971" s="4" t="s">
        <v>585</v>
      </c>
      <c r="B971" s="4">
        <v>15</v>
      </c>
      <c r="C971" s="4" t="s">
        <v>614</v>
      </c>
      <c r="D971" s="4">
        <v>150555</v>
      </c>
      <c r="E971" s="7" t="s">
        <v>1766</v>
      </c>
      <c r="F971" s="4">
        <v>35</v>
      </c>
      <c r="G971" s="9">
        <f t="shared" si="15"/>
        <v>0.29914529914529914</v>
      </c>
      <c r="H971" s="4">
        <v>117</v>
      </c>
    </row>
    <row r="972" spans="1:8" x14ac:dyDescent="0.25">
      <c r="A972" s="4" t="s">
        <v>585</v>
      </c>
      <c r="B972" s="4">
        <v>15</v>
      </c>
      <c r="C972" s="4" t="s">
        <v>614</v>
      </c>
      <c r="D972" s="4">
        <v>150565</v>
      </c>
      <c r="E972" s="7" t="s">
        <v>649</v>
      </c>
      <c r="F972" s="4">
        <v>43</v>
      </c>
      <c r="G972" s="9">
        <f t="shared" si="15"/>
        <v>0.23497267759562843</v>
      </c>
      <c r="H972" s="4">
        <v>183</v>
      </c>
    </row>
    <row r="973" spans="1:8" x14ac:dyDescent="0.25">
      <c r="A973" s="4" t="s">
        <v>585</v>
      </c>
      <c r="B973" s="4">
        <v>15</v>
      </c>
      <c r="C973" s="4" t="s">
        <v>614</v>
      </c>
      <c r="D973" s="4">
        <v>150580</v>
      </c>
      <c r="E973" s="7" t="s">
        <v>1767</v>
      </c>
      <c r="F973" s="4">
        <v>0</v>
      </c>
      <c r="G973" s="9">
        <f t="shared" si="15"/>
        <v>0</v>
      </c>
      <c r="H973" s="4">
        <v>7</v>
      </c>
    </row>
    <row r="974" spans="1:8" x14ac:dyDescent="0.25">
      <c r="A974" s="4" t="s">
        <v>585</v>
      </c>
      <c r="B974" s="4">
        <v>15</v>
      </c>
      <c r="C974" s="4" t="s">
        <v>614</v>
      </c>
      <c r="D974" s="4">
        <v>150590</v>
      </c>
      <c r="E974" s="7" t="s">
        <v>1768</v>
      </c>
      <c r="F974" s="4">
        <v>26</v>
      </c>
      <c r="G974" s="9">
        <f t="shared" si="15"/>
        <v>0.15757575757575756</v>
      </c>
      <c r="H974" s="4">
        <v>165</v>
      </c>
    </row>
    <row r="975" spans="1:8" x14ac:dyDescent="0.25">
      <c r="A975" s="4" t="s">
        <v>585</v>
      </c>
      <c r="B975" s="4">
        <v>15</v>
      </c>
      <c r="C975" s="4" t="s">
        <v>614</v>
      </c>
      <c r="D975" s="4">
        <v>150600</v>
      </c>
      <c r="E975" s="7" t="s">
        <v>650</v>
      </c>
      <c r="F975" s="4">
        <v>101</v>
      </c>
      <c r="G975" s="9">
        <f t="shared" si="15"/>
        <v>0.24634146341463414</v>
      </c>
      <c r="H975" s="4">
        <v>410</v>
      </c>
    </row>
    <row r="976" spans="1:8" x14ac:dyDescent="0.25">
      <c r="A976" s="4" t="s">
        <v>585</v>
      </c>
      <c r="B976" s="4">
        <v>15</v>
      </c>
      <c r="C976" s="4" t="s">
        <v>614</v>
      </c>
      <c r="D976" s="4">
        <v>150613</v>
      </c>
      <c r="E976" s="7" t="s">
        <v>651</v>
      </c>
      <c r="F976" s="4">
        <v>229</v>
      </c>
      <c r="G976" s="9">
        <f t="shared" si="15"/>
        <v>0.20428189116859946</v>
      </c>
      <c r="H976" s="4">
        <v>1121</v>
      </c>
    </row>
    <row r="977" spans="1:8" x14ac:dyDescent="0.25">
      <c r="A977" s="4" t="s">
        <v>585</v>
      </c>
      <c r="B977" s="4">
        <v>15</v>
      </c>
      <c r="C977" s="4" t="s">
        <v>614</v>
      </c>
      <c r="D977" s="4">
        <v>150616</v>
      </c>
      <c r="E977" s="7" t="s">
        <v>652</v>
      </c>
      <c r="F977" s="4">
        <v>5</v>
      </c>
      <c r="G977" s="9">
        <f t="shared" si="15"/>
        <v>0.625</v>
      </c>
      <c r="H977" s="4">
        <v>8</v>
      </c>
    </row>
    <row r="978" spans="1:8" x14ac:dyDescent="0.25">
      <c r="A978" s="4" t="s">
        <v>585</v>
      </c>
      <c r="B978" s="4">
        <v>15</v>
      </c>
      <c r="C978" s="4" t="s">
        <v>614</v>
      </c>
      <c r="D978" s="4">
        <v>150630</v>
      </c>
      <c r="E978" s="7" t="s">
        <v>1769</v>
      </c>
      <c r="F978" s="4">
        <v>3</v>
      </c>
      <c r="G978" s="9">
        <f t="shared" si="15"/>
        <v>7.4999999999999997E-2</v>
      </c>
      <c r="H978" s="4">
        <v>40</v>
      </c>
    </row>
    <row r="979" spans="1:8" x14ac:dyDescent="0.25">
      <c r="A979" s="4" t="s">
        <v>585</v>
      </c>
      <c r="B979" s="4">
        <v>15</v>
      </c>
      <c r="C979" s="4" t="s">
        <v>614</v>
      </c>
      <c r="D979" s="4">
        <v>150635</v>
      </c>
      <c r="E979" s="7" t="s">
        <v>653</v>
      </c>
      <c r="F979" s="4">
        <v>28</v>
      </c>
      <c r="G979" s="9">
        <f t="shared" si="15"/>
        <v>0.32558139534883723</v>
      </c>
      <c r="H979" s="4">
        <v>86</v>
      </c>
    </row>
    <row r="980" spans="1:8" x14ac:dyDescent="0.25">
      <c r="A980" s="4" t="s">
        <v>585</v>
      </c>
      <c r="B980" s="4">
        <v>15</v>
      </c>
      <c r="C980" s="4" t="s">
        <v>614</v>
      </c>
      <c r="D980" s="4">
        <v>150670</v>
      </c>
      <c r="E980" s="7" t="s">
        <v>1770</v>
      </c>
      <c r="F980" s="4">
        <v>3</v>
      </c>
      <c r="G980" s="9">
        <f t="shared" si="15"/>
        <v>0.2</v>
      </c>
      <c r="H980" s="4">
        <v>15</v>
      </c>
    </row>
    <row r="981" spans="1:8" x14ac:dyDescent="0.25">
      <c r="A981" s="4" t="s">
        <v>585</v>
      </c>
      <c r="B981" s="4">
        <v>15</v>
      </c>
      <c r="C981" s="4" t="s">
        <v>614</v>
      </c>
      <c r="D981" s="4">
        <v>150690</v>
      </c>
      <c r="E981" s="7" t="s">
        <v>655</v>
      </c>
      <c r="F981" s="4">
        <v>24</v>
      </c>
      <c r="G981" s="9">
        <f t="shared" si="15"/>
        <v>0.17142857142857143</v>
      </c>
      <c r="H981" s="4">
        <v>140</v>
      </c>
    </row>
    <row r="982" spans="1:8" x14ac:dyDescent="0.25">
      <c r="A982" s="4" t="s">
        <v>585</v>
      </c>
      <c r="B982" s="4">
        <v>15</v>
      </c>
      <c r="C982" s="4" t="s">
        <v>614</v>
      </c>
      <c r="D982" s="4">
        <v>150710</v>
      </c>
      <c r="E982" s="7" t="s">
        <v>657</v>
      </c>
      <c r="F982" s="4">
        <v>75</v>
      </c>
      <c r="G982" s="9">
        <f t="shared" si="15"/>
        <v>0.14591439688715954</v>
      </c>
      <c r="H982" s="4">
        <v>514</v>
      </c>
    </row>
    <row r="983" spans="1:8" x14ac:dyDescent="0.25">
      <c r="A983" s="4" t="s">
        <v>585</v>
      </c>
      <c r="B983" s="4">
        <v>15</v>
      </c>
      <c r="C983" s="4" t="s">
        <v>614</v>
      </c>
      <c r="D983" s="4">
        <v>150715</v>
      </c>
      <c r="E983" s="7" t="s">
        <v>1771</v>
      </c>
      <c r="F983" s="4">
        <v>2</v>
      </c>
      <c r="G983" s="9">
        <f t="shared" si="15"/>
        <v>0.16666666666666666</v>
      </c>
      <c r="H983" s="4">
        <v>12</v>
      </c>
    </row>
    <row r="984" spans="1:8" x14ac:dyDescent="0.25">
      <c r="A984" s="4" t="s">
        <v>585</v>
      </c>
      <c r="B984" s="4">
        <v>15</v>
      </c>
      <c r="C984" s="4" t="s">
        <v>614</v>
      </c>
      <c r="D984" s="4">
        <v>150747</v>
      </c>
      <c r="E984" s="7" t="s">
        <v>658</v>
      </c>
      <c r="F984" s="4">
        <v>67</v>
      </c>
      <c r="G984" s="9">
        <f t="shared" si="15"/>
        <v>0.19476744186046513</v>
      </c>
      <c r="H984" s="4">
        <v>344</v>
      </c>
    </row>
    <row r="985" spans="1:8" x14ac:dyDescent="0.25">
      <c r="A985" s="4" t="s">
        <v>585</v>
      </c>
      <c r="B985" s="4">
        <v>15</v>
      </c>
      <c r="C985" s="4" t="s">
        <v>614</v>
      </c>
      <c r="D985" s="4">
        <v>150760</v>
      </c>
      <c r="E985" s="7" t="s">
        <v>659</v>
      </c>
      <c r="F985" s="4">
        <v>6</v>
      </c>
      <c r="G985" s="9">
        <f t="shared" si="15"/>
        <v>0.17647058823529413</v>
      </c>
      <c r="H985" s="4">
        <v>34</v>
      </c>
    </row>
    <row r="986" spans="1:8" x14ac:dyDescent="0.25">
      <c r="A986" s="4" t="s">
        <v>585</v>
      </c>
      <c r="B986" s="4">
        <v>15</v>
      </c>
      <c r="C986" s="4" t="s">
        <v>614</v>
      </c>
      <c r="D986" s="4">
        <v>150775</v>
      </c>
      <c r="E986" s="7" t="s">
        <v>1013</v>
      </c>
      <c r="F986" s="4">
        <v>32</v>
      </c>
      <c r="G986" s="9">
        <f t="shared" si="15"/>
        <v>9.8461538461538461E-2</v>
      </c>
      <c r="H986" s="4">
        <v>325</v>
      </c>
    </row>
    <row r="987" spans="1:8" x14ac:dyDescent="0.25">
      <c r="A987" s="4" t="s">
        <v>585</v>
      </c>
      <c r="B987" s="4">
        <v>15</v>
      </c>
      <c r="C987" s="4" t="s">
        <v>614</v>
      </c>
      <c r="D987" s="4">
        <v>150780</v>
      </c>
      <c r="E987" s="7" t="s">
        <v>660</v>
      </c>
      <c r="F987" s="4">
        <v>24</v>
      </c>
      <c r="G987" s="9">
        <f t="shared" si="15"/>
        <v>0.1889763779527559</v>
      </c>
      <c r="H987" s="4">
        <v>127</v>
      </c>
    </row>
    <row r="988" spans="1:8" x14ac:dyDescent="0.25">
      <c r="A988" s="4" t="s">
        <v>585</v>
      </c>
      <c r="B988" s="4">
        <v>15</v>
      </c>
      <c r="C988" s="4" t="s">
        <v>614</v>
      </c>
      <c r="D988" s="4">
        <v>150790</v>
      </c>
      <c r="E988" s="7" t="s">
        <v>1772</v>
      </c>
      <c r="F988" s="4">
        <v>14</v>
      </c>
      <c r="G988" s="9">
        <f t="shared" si="15"/>
        <v>0.19718309859154928</v>
      </c>
      <c r="H988" s="4">
        <v>71</v>
      </c>
    </row>
    <row r="989" spans="1:8" x14ac:dyDescent="0.25">
      <c r="A989" s="4" t="s">
        <v>585</v>
      </c>
      <c r="B989" s="4">
        <v>15</v>
      </c>
      <c r="C989" s="4" t="s">
        <v>614</v>
      </c>
      <c r="D989" s="4">
        <v>150795</v>
      </c>
      <c r="E989" s="7" t="s">
        <v>661</v>
      </c>
      <c r="F989" s="4">
        <v>472</v>
      </c>
      <c r="G989" s="9">
        <f t="shared" si="15"/>
        <v>0.39464882943143814</v>
      </c>
      <c r="H989" s="4">
        <v>1196</v>
      </c>
    </row>
    <row r="990" spans="1:8" x14ac:dyDescent="0.25">
      <c r="A990" s="4" t="s">
        <v>585</v>
      </c>
      <c r="B990" s="4">
        <v>15</v>
      </c>
      <c r="C990" s="4" t="s">
        <v>614</v>
      </c>
      <c r="D990" s="4">
        <v>150803</v>
      </c>
      <c r="E990" s="7" t="s">
        <v>662</v>
      </c>
      <c r="F990" s="4">
        <v>11</v>
      </c>
      <c r="G990" s="9">
        <f t="shared" si="15"/>
        <v>0.52380952380952384</v>
      </c>
      <c r="H990" s="4">
        <v>21</v>
      </c>
    </row>
    <row r="991" spans="1:8" x14ac:dyDescent="0.25">
      <c r="A991" s="4" t="s">
        <v>585</v>
      </c>
      <c r="B991" s="4">
        <v>15</v>
      </c>
      <c r="C991" s="4" t="s">
        <v>614</v>
      </c>
      <c r="D991" s="4">
        <v>150808</v>
      </c>
      <c r="E991" s="7" t="s">
        <v>663</v>
      </c>
      <c r="F991" s="4">
        <v>53</v>
      </c>
      <c r="G991" s="9">
        <f t="shared" si="15"/>
        <v>0.24651162790697675</v>
      </c>
      <c r="H991" s="4">
        <v>215</v>
      </c>
    </row>
    <row r="992" spans="1:8" x14ac:dyDescent="0.25">
      <c r="A992" s="4" t="s">
        <v>585</v>
      </c>
      <c r="B992" s="4">
        <v>15</v>
      </c>
      <c r="C992" s="4" t="s">
        <v>614</v>
      </c>
      <c r="D992" s="4">
        <v>150810</v>
      </c>
      <c r="E992" s="7" t="s">
        <v>664</v>
      </c>
      <c r="F992" s="4">
        <v>265</v>
      </c>
      <c r="G992" s="9">
        <f t="shared" si="15"/>
        <v>0.24491682070240295</v>
      </c>
      <c r="H992" s="4">
        <v>1082</v>
      </c>
    </row>
    <row r="993" spans="1:8" x14ac:dyDescent="0.25">
      <c r="A993" s="4" t="s">
        <v>585</v>
      </c>
      <c r="B993" s="4">
        <v>15</v>
      </c>
      <c r="C993" s="4" t="s">
        <v>614</v>
      </c>
      <c r="D993" s="4">
        <v>150812</v>
      </c>
      <c r="E993" s="7" t="s">
        <v>665</v>
      </c>
      <c r="F993" s="4">
        <v>985</v>
      </c>
      <c r="G993" s="9">
        <f t="shared" si="15"/>
        <v>0.42659159809441316</v>
      </c>
      <c r="H993" s="4">
        <v>2309</v>
      </c>
    </row>
    <row r="994" spans="1:8" x14ac:dyDescent="0.25">
      <c r="A994" s="4" t="s">
        <v>585</v>
      </c>
      <c r="B994" s="4">
        <v>15</v>
      </c>
      <c r="C994" s="4" t="s">
        <v>614</v>
      </c>
      <c r="D994" s="4">
        <v>150815</v>
      </c>
      <c r="E994" s="7" t="s">
        <v>666</v>
      </c>
      <c r="F994" s="4">
        <v>111</v>
      </c>
      <c r="G994" s="9">
        <f t="shared" si="15"/>
        <v>0.33944954128440369</v>
      </c>
      <c r="H994" s="4">
        <v>327</v>
      </c>
    </row>
    <row r="995" spans="1:8" x14ac:dyDescent="0.25">
      <c r="A995" s="4" t="s">
        <v>585</v>
      </c>
      <c r="B995" s="4">
        <v>15</v>
      </c>
      <c r="C995" s="4" t="s">
        <v>614</v>
      </c>
      <c r="D995" s="4">
        <v>150830</v>
      </c>
      <c r="E995" s="7" t="s">
        <v>1773</v>
      </c>
      <c r="F995" s="4">
        <v>10</v>
      </c>
      <c r="G995" s="9">
        <f t="shared" si="15"/>
        <v>0.37037037037037035</v>
      </c>
      <c r="H995" s="4">
        <v>27</v>
      </c>
    </row>
    <row r="996" spans="1:8" x14ac:dyDescent="0.25">
      <c r="A996" s="4" t="s">
        <v>585</v>
      </c>
      <c r="B996" s="4">
        <v>15</v>
      </c>
      <c r="C996" s="4" t="s">
        <v>614</v>
      </c>
      <c r="D996" s="4">
        <v>150840</v>
      </c>
      <c r="E996" s="7" t="s">
        <v>668</v>
      </c>
      <c r="F996" s="4">
        <v>21</v>
      </c>
      <c r="G996" s="9">
        <f t="shared" si="15"/>
        <v>0.27272727272727271</v>
      </c>
      <c r="H996" s="4">
        <v>77</v>
      </c>
    </row>
    <row r="997" spans="1:8" x14ac:dyDescent="0.25">
      <c r="A997" s="4" t="s">
        <v>585</v>
      </c>
      <c r="B997" s="4">
        <v>11</v>
      </c>
      <c r="C997" s="4" t="s">
        <v>669</v>
      </c>
      <c r="D997" s="4">
        <v>110001</v>
      </c>
      <c r="E997" s="7" t="s">
        <v>1774</v>
      </c>
      <c r="F997" s="4">
        <v>3</v>
      </c>
      <c r="G997" s="9">
        <f t="shared" si="15"/>
        <v>0.21428571428571427</v>
      </c>
      <c r="H997" s="4">
        <v>14</v>
      </c>
    </row>
    <row r="998" spans="1:8" x14ac:dyDescent="0.25">
      <c r="A998" s="4" t="s">
        <v>585</v>
      </c>
      <c r="B998" s="4">
        <v>11</v>
      </c>
      <c r="C998" s="4" t="s">
        <v>669</v>
      </c>
      <c r="D998" s="4">
        <v>110040</v>
      </c>
      <c r="E998" s="7" t="s">
        <v>1775</v>
      </c>
      <c r="F998" s="4">
        <v>0</v>
      </c>
      <c r="G998" s="9">
        <f t="shared" si="15"/>
        <v>0</v>
      </c>
      <c r="H998" s="4">
        <v>5</v>
      </c>
    </row>
    <row r="999" spans="1:8" x14ac:dyDescent="0.25">
      <c r="A999" s="4" t="s">
        <v>585</v>
      </c>
      <c r="B999" s="4">
        <v>11</v>
      </c>
      <c r="C999" s="4" t="s">
        <v>669</v>
      </c>
      <c r="D999" s="4">
        <v>110002</v>
      </c>
      <c r="E999" s="7" t="s">
        <v>670</v>
      </c>
      <c r="F999" s="4">
        <v>2</v>
      </c>
      <c r="G999" s="9">
        <f t="shared" si="15"/>
        <v>0.25</v>
      </c>
      <c r="H999" s="4">
        <v>8</v>
      </c>
    </row>
    <row r="1000" spans="1:8" x14ac:dyDescent="0.25">
      <c r="A1000" s="4" t="s">
        <v>585</v>
      </c>
      <c r="B1000" s="4">
        <v>11</v>
      </c>
      <c r="C1000" s="4" t="s">
        <v>669</v>
      </c>
      <c r="D1000" s="4">
        <v>110070</v>
      </c>
      <c r="E1000" s="7" t="s">
        <v>671</v>
      </c>
      <c r="F1000" s="4">
        <v>120</v>
      </c>
      <c r="G1000" s="9">
        <f t="shared" si="15"/>
        <v>0.22813688212927757</v>
      </c>
      <c r="H1000" s="4">
        <v>526</v>
      </c>
    </row>
    <row r="1001" spans="1:8" x14ac:dyDescent="0.25">
      <c r="A1001" s="4" t="s">
        <v>585</v>
      </c>
      <c r="B1001" s="4">
        <v>11</v>
      </c>
      <c r="C1001" s="4" t="s">
        <v>669</v>
      </c>
      <c r="D1001" s="4">
        <v>110080</v>
      </c>
      <c r="E1001" s="7" t="s">
        <v>1776</v>
      </c>
      <c r="F1001" s="4">
        <v>10</v>
      </c>
      <c r="G1001" s="9">
        <f t="shared" si="15"/>
        <v>9.4339622641509441E-2</v>
      </c>
      <c r="H1001" s="4">
        <v>106</v>
      </c>
    </row>
    <row r="1002" spans="1:8" x14ac:dyDescent="0.25">
      <c r="A1002" s="4" t="s">
        <v>585</v>
      </c>
      <c r="B1002" s="4">
        <v>11</v>
      </c>
      <c r="C1002" s="4" t="s">
        <v>669</v>
      </c>
      <c r="D1002" s="4">
        <v>110007</v>
      </c>
      <c r="E1002" s="7" t="s">
        <v>672</v>
      </c>
      <c r="F1002" s="4">
        <v>5</v>
      </c>
      <c r="G1002" s="9">
        <f t="shared" si="15"/>
        <v>0.16129032258064516</v>
      </c>
      <c r="H1002" s="4">
        <v>31</v>
      </c>
    </row>
    <row r="1003" spans="1:8" x14ac:dyDescent="0.25">
      <c r="A1003" s="4" t="s">
        <v>585</v>
      </c>
      <c r="B1003" s="4">
        <v>11</v>
      </c>
      <c r="C1003" s="4" t="s">
        <v>669</v>
      </c>
      <c r="D1003" s="4">
        <v>110013</v>
      </c>
      <c r="E1003" s="7" t="s">
        <v>1777</v>
      </c>
      <c r="F1003" s="4">
        <v>0</v>
      </c>
      <c r="G1003" s="9">
        <f t="shared" si="15"/>
        <v>0</v>
      </c>
      <c r="H1003" s="4">
        <v>6</v>
      </c>
    </row>
    <row r="1004" spans="1:8" x14ac:dyDescent="0.25">
      <c r="A1004" s="4" t="s">
        <v>585</v>
      </c>
      <c r="B1004" s="4">
        <v>11</v>
      </c>
      <c r="C1004" s="4" t="s">
        <v>669</v>
      </c>
      <c r="D1004" s="4">
        <v>110015</v>
      </c>
      <c r="E1004" s="7" t="s">
        <v>673</v>
      </c>
      <c r="F1004" s="4">
        <v>53</v>
      </c>
      <c r="G1004" s="9">
        <f t="shared" si="15"/>
        <v>0.46086956521739131</v>
      </c>
      <c r="H1004" s="4">
        <v>115</v>
      </c>
    </row>
    <row r="1005" spans="1:8" x14ac:dyDescent="0.25">
      <c r="A1005" s="4" t="s">
        <v>585</v>
      </c>
      <c r="B1005" s="4">
        <v>11</v>
      </c>
      <c r="C1005" s="4" t="s">
        <v>669</v>
      </c>
      <c r="D1005" s="4">
        <v>110020</v>
      </c>
      <c r="E1005" s="7" t="s">
        <v>674</v>
      </c>
      <c r="F1005" s="4">
        <v>5</v>
      </c>
      <c r="G1005" s="9">
        <f t="shared" si="15"/>
        <v>0.55555555555555558</v>
      </c>
      <c r="H1005" s="4">
        <v>9</v>
      </c>
    </row>
    <row r="1006" spans="1:8" x14ac:dyDescent="0.25">
      <c r="A1006" s="4" t="s">
        <v>585</v>
      </c>
      <c r="B1006" s="4">
        <v>11</v>
      </c>
      <c r="C1006" s="4" t="s">
        <v>669</v>
      </c>
      <c r="D1006" s="4">
        <v>110025</v>
      </c>
      <c r="E1006" s="7" t="s">
        <v>365</v>
      </c>
      <c r="F1006" s="4">
        <v>0</v>
      </c>
      <c r="G1006" s="9">
        <f t="shared" si="15"/>
        <v>0</v>
      </c>
      <c r="H1006" s="4">
        <v>1</v>
      </c>
    </row>
    <row r="1007" spans="1:8" x14ac:dyDescent="0.25">
      <c r="A1007" s="4" t="s">
        <v>585</v>
      </c>
      <c r="B1007" s="4">
        <v>11</v>
      </c>
      <c r="C1007" s="4" t="s">
        <v>669</v>
      </c>
      <c r="D1007" s="4">
        <v>110028</v>
      </c>
      <c r="E1007" s="7" t="s">
        <v>1778</v>
      </c>
      <c r="F1007" s="4">
        <v>0</v>
      </c>
      <c r="G1007" s="9">
        <f t="shared" si="15"/>
        <v>0</v>
      </c>
      <c r="H1007" s="4">
        <v>1</v>
      </c>
    </row>
    <row r="1008" spans="1:8" x14ac:dyDescent="0.25">
      <c r="A1008" s="4" t="s">
        <v>585</v>
      </c>
      <c r="B1008" s="4">
        <v>11</v>
      </c>
      <c r="C1008" s="4" t="s">
        <v>669</v>
      </c>
      <c r="D1008" s="4">
        <v>110029</v>
      </c>
      <c r="E1008" s="7" t="s">
        <v>675</v>
      </c>
      <c r="F1008" s="4">
        <v>47</v>
      </c>
      <c r="G1008" s="9">
        <f t="shared" si="15"/>
        <v>0.14826498422712933</v>
      </c>
      <c r="H1008" s="4">
        <v>317</v>
      </c>
    </row>
    <row r="1009" spans="1:8" x14ac:dyDescent="0.25">
      <c r="A1009" s="4" t="s">
        <v>585</v>
      </c>
      <c r="B1009" s="4">
        <v>11</v>
      </c>
      <c r="C1009" s="4" t="s">
        <v>669</v>
      </c>
      <c r="D1009" s="4">
        <v>110032</v>
      </c>
      <c r="E1009" s="7" t="s">
        <v>676</v>
      </c>
      <c r="F1009" s="4">
        <v>4</v>
      </c>
      <c r="G1009" s="9">
        <f t="shared" si="15"/>
        <v>0.33333333333333331</v>
      </c>
      <c r="H1009" s="4">
        <v>12</v>
      </c>
    </row>
    <row r="1010" spans="1:8" x14ac:dyDescent="0.25">
      <c r="A1010" s="4" t="s">
        <v>585</v>
      </c>
      <c r="B1010" s="4">
        <v>14</v>
      </c>
      <c r="C1010" s="4" t="s">
        <v>677</v>
      </c>
      <c r="D1010" s="4">
        <v>140020</v>
      </c>
      <c r="E1010" s="7" t="s">
        <v>678</v>
      </c>
      <c r="F1010" s="4">
        <v>16</v>
      </c>
      <c r="G1010" s="9">
        <f t="shared" si="15"/>
        <v>0.38095238095238093</v>
      </c>
      <c r="H1010" s="4">
        <v>42</v>
      </c>
    </row>
    <row r="1011" spans="1:8" x14ac:dyDescent="0.25">
      <c r="A1011" s="4" t="s">
        <v>585</v>
      </c>
      <c r="B1011" s="4">
        <v>14</v>
      </c>
      <c r="C1011" s="4" t="s">
        <v>677</v>
      </c>
      <c r="D1011" s="4">
        <v>140070</v>
      </c>
      <c r="E1011" s="7" t="s">
        <v>681</v>
      </c>
      <c r="F1011" s="4">
        <v>4</v>
      </c>
      <c r="G1011" s="9">
        <f t="shared" si="15"/>
        <v>0.125</v>
      </c>
      <c r="H1011" s="4">
        <v>32</v>
      </c>
    </row>
    <row r="1012" spans="1:8" x14ac:dyDescent="0.25">
      <c r="A1012" s="4" t="s">
        <v>585</v>
      </c>
      <c r="B1012" s="4">
        <v>17</v>
      </c>
      <c r="C1012" s="4" t="s">
        <v>682</v>
      </c>
      <c r="D1012" s="4">
        <v>170030</v>
      </c>
      <c r="E1012" s="7" t="s">
        <v>1779</v>
      </c>
      <c r="F1012" s="4">
        <v>1</v>
      </c>
      <c r="G1012" s="9">
        <f t="shared" si="15"/>
        <v>1</v>
      </c>
      <c r="H1012" s="4">
        <v>1</v>
      </c>
    </row>
    <row r="1013" spans="1:8" x14ac:dyDescent="0.25">
      <c r="A1013" s="4" t="s">
        <v>585</v>
      </c>
      <c r="B1013" s="4">
        <v>17</v>
      </c>
      <c r="C1013" s="4" t="s">
        <v>682</v>
      </c>
      <c r="D1013" s="4">
        <v>170035</v>
      </c>
      <c r="E1013" s="7" t="s">
        <v>684</v>
      </c>
      <c r="F1013" s="4">
        <v>4</v>
      </c>
      <c r="G1013" s="9">
        <f t="shared" si="15"/>
        <v>0.44444444444444442</v>
      </c>
      <c r="H1013" s="4">
        <v>9</v>
      </c>
    </row>
    <row r="1014" spans="1:8" x14ac:dyDescent="0.25">
      <c r="A1014" s="4" t="s">
        <v>585</v>
      </c>
      <c r="B1014" s="4">
        <v>17</v>
      </c>
      <c r="C1014" s="4" t="s">
        <v>682</v>
      </c>
      <c r="D1014" s="4">
        <v>170040</v>
      </c>
      <c r="E1014" s="7" t="s">
        <v>685</v>
      </c>
      <c r="F1014" s="4">
        <v>3</v>
      </c>
      <c r="G1014" s="9">
        <f t="shared" si="15"/>
        <v>0.33333333333333331</v>
      </c>
      <c r="H1014" s="4">
        <v>9</v>
      </c>
    </row>
    <row r="1015" spans="1:8" x14ac:dyDescent="0.25">
      <c r="A1015" s="4" t="s">
        <v>585</v>
      </c>
      <c r="B1015" s="4">
        <v>17</v>
      </c>
      <c r="C1015" s="4" t="s">
        <v>682</v>
      </c>
      <c r="D1015" s="4">
        <v>170100</v>
      </c>
      <c r="E1015" s="7" t="s">
        <v>686</v>
      </c>
      <c r="F1015" s="4">
        <v>50</v>
      </c>
      <c r="G1015" s="9">
        <f t="shared" si="15"/>
        <v>0.58823529411764708</v>
      </c>
      <c r="H1015" s="4">
        <v>85</v>
      </c>
    </row>
    <row r="1016" spans="1:8" x14ac:dyDescent="0.25">
      <c r="A1016" s="4" t="s">
        <v>585</v>
      </c>
      <c r="B1016" s="4">
        <v>17</v>
      </c>
      <c r="C1016" s="4" t="s">
        <v>682</v>
      </c>
      <c r="D1016" s="4">
        <v>170130</v>
      </c>
      <c r="E1016" s="7" t="s">
        <v>1780</v>
      </c>
      <c r="F1016" s="4">
        <v>25</v>
      </c>
      <c r="G1016" s="9">
        <f t="shared" si="15"/>
        <v>0.19379844961240311</v>
      </c>
      <c r="H1016" s="4">
        <v>129</v>
      </c>
    </row>
    <row r="1017" spans="1:8" x14ac:dyDescent="0.25">
      <c r="A1017" s="4" t="s">
        <v>585</v>
      </c>
      <c r="B1017" s="4">
        <v>17</v>
      </c>
      <c r="C1017" s="4" t="s">
        <v>682</v>
      </c>
      <c r="D1017" s="4">
        <v>170200</v>
      </c>
      <c r="E1017" s="7" t="s">
        <v>688</v>
      </c>
      <c r="F1017" s="4">
        <v>4</v>
      </c>
      <c r="G1017" s="9">
        <f t="shared" si="15"/>
        <v>7.0175438596491224E-2</v>
      </c>
      <c r="H1017" s="4">
        <v>57</v>
      </c>
    </row>
    <row r="1018" spans="1:8" x14ac:dyDescent="0.25">
      <c r="A1018" s="4" t="s">
        <v>585</v>
      </c>
      <c r="B1018" s="4">
        <v>17</v>
      </c>
      <c r="C1018" s="4" t="s">
        <v>682</v>
      </c>
      <c r="D1018" s="4">
        <v>170215</v>
      </c>
      <c r="E1018" s="7" t="s">
        <v>689</v>
      </c>
      <c r="F1018" s="4">
        <v>6</v>
      </c>
      <c r="G1018" s="9">
        <f t="shared" si="15"/>
        <v>0.24</v>
      </c>
      <c r="H1018" s="4">
        <v>25</v>
      </c>
    </row>
    <row r="1019" spans="1:8" x14ac:dyDescent="0.25">
      <c r="A1019" s="4" t="s">
        <v>585</v>
      </c>
      <c r="B1019" s="4">
        <v>17</v>
      </c>
      <c r="C1019" s="4" t="s">
        <v>682</v>
      </c>
      <c r="D1019" s="4">
        <v>170220</v>
      </c>
      <c r="E1019" s="7" t="s">
        <v>1781</v>
      </c>
      <c r="F1019" s="4">
        <v>3</v>
      </c>
      <c r="G1019" s="9">
        <f t="shared" si="15"/>
        <v>0.27272727272727271</v>
      </c>
      <c r="H1019" s="4">
        <v>11</v>
      </c>
    </row>
    <row r="1020" spans="1:8" x14ac:dyDescent="0.25">
      <c r="A1020" s="4" t="s">
        <v>585</v>
      </c>
      <c r="B1020" s="4">
        <v>17</v>
      </c>
      <c r="C1020" s="4" t="s">
        <v>682</v>
      </c>
      <c r="D1020" s="4">
        <v>170240</v>
      </c>
      <c r="E1020" s="7" t="s">
        <v>690</v>
      </c>
      <c r="F1020" s="4">
        <v>1</v>
      </c>
      <c r="G1020" s="9">
        <f t="shared" si="15"/>
        <v>0.125</v>
      </c>
      <c r="H1020" s="4">
        <v>8</v>
      </c>
    </row>
    <row r="1021" spans="1:8" x14ac:dyDescent="0.25">
      <c r="A1021" s="4" t="s">
        <v>585</v>
      </c>
      <c r="B1021" s="4">
        <v>17</v>
      </c>
      <c r="C1021" s="4" t="s">
        <v>682</v>
      </c>
      <c r="D1021" s="4">
        <v>170255</v>
      </c>
      <c r="E1021" s="7" t="s">
        <v>691</v>
      </c>
      <c r="F1021" s="4">
        <v>190</v>
      </c>
      <c r="G1021" s="9">
        <f t="shared" si="15"/>
        <v>0.25885558583106266</v>
      </c>
      <c r="H1021" s="4">
        <v>734</v>
      </c>
    </row>
    <row r="1022" spans="1:8" x14ac:dyDescent="0.25">
      <c r="A1022" s="4" t="s">
        <v>585</v>
      </c>
      <c r="B1022" s="4">
        <v>17</v>
      </c>
      <c r="C1022" s="4" t="s">
        <v>682</v>
      </c>
      <c r="D1022" s="4">
        <v>170290</v>
      </c>
      <c r="E1022" s="7" t="s">
        <v>692</v>
      </c>
      <c r="F1022" s="4">
        <v>20</v>
      </c>
      <c r="G1022" s="9">
        <f t="shared" si="15"/>
        <v>0.13157894736842105</v>
      </c>
      <c r="H1022" s="4">
        <v>152</v>
      </c>
    </row>
    <row r="1023" spans="1:8" x14ac:dyDescent="0.25">
      <c r="A1023" s="4" t="s">
        <v>585</v>
      </c>
      <c r="B1023" s="4">
        <v>17</v>
      </c>
      <c r="C1023" s="4" t="s">
        <v>682</v>
      </c>
      <c r="D1023" s="4">
        <v>170300</v>
      </c>
      <c r="E1023" s="7" t="s">
        <v>693</v>
      </c>
      <c r="F1023" s="4">
        <v>0</v>
      </c>
      <c r="G1023" s="9">
        <f t="shared" si="15"/>
        <v>0</v>
      </c>
      <c r="H1023" s="4">
        <v>4</v>
      </c>
    </row>
    <row r="1024" spans="1:8" x14ac:dyDescent="0.25">
      <c r="A1024" s="4" t="s">
        <v>585</v>
      </c>
      <c r="B1024" s="4">
        <v>17</v>
      </c>
      <c r="C1024" s="4" t="s">
        <v>682</v>
      </c>
      <c r="D1024" s="4">
        <v>170307</v>
      </c>
      <c r="E1024" s="7" t="s">
        <v>695</v>
      </c>
      <c r="F1024" s="4">
        <v>3</v>
      </c>
      <c r="G1024" s="9">
        <f t="shared" si="15"/>
        <v>0.1875</v>
      </c>
      <c r="H1024" s="4">
        <v>16</v>
      </c>
    </row>
    <row r="1025" spans="1:8" x14ac:dyDescent="0.25">
      <c r="A1025" s="4" t="s">
        <v>585</v>
      </c>
      <c r="B1025" s="4">
        <v>17</v>
      </c>
      <c r="C1025" s="4" t="s">
        <v>682</v>
      </c>
      <c r="D1025" s="4">
        <v>170330</v>
      </c>
      <c r="E1025" s="7" t="s">
        <v>1782</v>
      </c>
      <c r="F1025" s="4">
        <v>7</v>
      </c>
      <c r="G1025" s="9">
        <f t="shared" si="15"/>
        <v>0.7</v>
      </c>
      <c r="H1025" s="4">
        <v>10</v>
      </c>
    </row>
    <row r="1026" spans="1:8" x14ac:dyDescent="0.25">
      <c r="A1026" s="4" t="s">
        <v>585</v>
      </c>
      <c r="B1026" s="4">
        <v>17</v>
      </c>
      <c r="C1026" s="4" t="s">
        <v>682</v>
      </c>
      <c r="D1026" s="4">
        <v>170380</v>
      </c>
      <c r="E1026" s="7" t="s">
        <v>698</v>
      </c>
      <c r="F1026" s="4">
        <v>0</v>
      </c>
      <c r="G1026" s="9">
        <f t="shared" si="15"/>
        <v>0</v>
      </c>
      <c r="H1026" s="4">
        <v>2</v>
      </c>
    </row>
    <row r="1027" spans="1:8" x14ac:dyDescent="0.25">
      <c r="A1027" s="4" t="s">
        <v>585</v>
      </c>
      <c r="B1027" s="4">
        <v>17</v>
      </c>
      <c r="C1027" s="4" t="s">
        <v>682</v>
      </c>
      <c r="D1027" s="4">
        <v>170386</v>
      </c>
      <c r="E1027" s="7" t="s">
        <v>699</v>
      </c>
      <c r="F1027" s="4">
        <v>0</v>
      </c>
      <c r="G1027" s="9">
        <f t="shared" ref="G1027:G1090" si="16">(F1027/H1027)</f>
        <v>0</v>
      </c>
      <c r="H1027" s="4">
        <v>9</v>
      </c>
    </row>
    <row r="1028" spans="1:8" x14ac:dyDescent="0.25">
      <c r="A1028" s="4" t="s">
        <v>585</v>
      </c>
      <c r="B1028" s="4">
        <v>17</v>
      </c>
      <c r="C1028" s="4" t="s">
        <v>682</v>
      </c>
      <c r="D1028" s="4">
        <v>170388</v>
      </c>
      <c r="E1028" s="7" t="s">
        <v>1783</v>
      </c>
      <c r="F1028" s="4">
        <v>1</v>
      </c>
      <c r="G1028" s="9">
        <f t="shared" si="16"/>
        <v>6.6666666666666666E-2</v>
      </c>
      <c r="H1028" s="4">
        <v>15</v>
      </c>
    </row>
    <row r="1029" spans="1:8" x14ac:dyDescent="0.25">
      <c r="A1029" s="4" t="s">
        <v>585</v>
      </c>
      <c r="B1029" s="4">
        <v>17</v>
      </c>
      <c r="C1029" s="4" t="s">
        <v>682</v>
      </c>
      <c r="D1029" s="4">
        <v>170389</v>
      </c>
      <c r="E1029" s="7" t="s">
        <v>1784</v>
      </c>
      <c r="F1029" s="4">
        <v>1</v>
      </c>
      <c r="G1029" s="9">
        <f t="shared" si="16"/>
        <v>8.3333333333333329E-2</v>
      </c>
      <c r="H1029" s="4">
        <v>12</v>
      </c>
    </row>
    <row r="1030" spans="1:8" x14ac:dyDescent="0.25">
      <c r="A1030" s="4" t="s">
        <v>585</v>
      </c>
      <c r="B1030" s="4">
        <v>17</v>
      </c>
      <c r="C1030" s="4" t="s">
        <v>682</v>
      </c>
      <c r="D1030" s="4">
        <v>170390</v>
      </c>
      <c r="E1030" s="7" t="s">
        <v>700</v>
      </c>
      <c r="F1030" s="4">
        <v>32</v>
      </c>
      <c r="G1030" s="9">
        <f t="shared" si="16"/>
        <v>0.11636363636363636</v>
      </c>
      <c r="H1030" s="4">
        <v>275</v>
      </c>
    </row>
    <row r="1031" spans="1:8" x14ac:dyDescent="0.25">
      <c r="A1031" s="4" t="s">
        <v>585</v>
      </c>
      <c r="B1031" s="4">
        <v>17</v>
      </c>
      <c r="C1031" s="4" t="s">
        <v>682</v>
      </c>
      <c r="D1031" s="4">
        <v>170410</v>
      </c>
      <c r="E1031" s="7" t="s">
        <v>701</v>
      </c>
      <c r="F1031" s="4">
        <v>29</v>
      </c>
      <c r="G1031" s="9">
        <f t="shared" si="16"/>
        <v>0.12184873949579832</v>
      </c>
      <c r="H1031" s="4">
        <v>238</v>
      </c>
    </row>
    <row r="1032" spans="1:8" x14ac:dyDescent="0.25">
      <c r="A1032" s="4" t="s">
        <v>585</v>
      </c>
      <c r="B1032" s="4">
        <v>17</v>
      </c>
      <c r="C1032" s="4" t="s">
        <v>682</v>
      </c>
      <c r="D1032" s="4">
        <v>170510</v>
      </c>
      <c r="E1032" s="7" t="s">
        <v>1785</v>
      </c>
      <c r="F1032" s="4">
        <v>2</v>
      </c>
      <c r="G1032" s="9">
        <f t="shared" si="16"/>
        <v>0.5</v>
      </c>
      <c r="H1032" s="4">
        <v>4</v>
      </c>
    </row>
    <row r="1033" spans="1:8" x14ac:dyDescent="0.25">
      <c r="A1033" s="4" t="s">
        <v>585</v>
      </c>
      <c r="B1033" s="4">
        <v>17</v>
      </c>
      <c r="C1033" s="4" t="s">
        <v>682</v>
      </c>
      <c r="D1033" s="4">
        <v>170460</v>
      </c>
      <c r="E1033" s="7" t="s">
        <v>702</v>
      </c>
      <c r="F1033" s="4">
        <v>12</v>
      </c>
      <c r="G1033" s="9">
        <f t="shared" si="16"/>
        <v>0.21428571428571427</v>
      </c>
      <c r="H1033" s="4">
        <v>56</v>
      </c>
    </row>
    <row r="1034" spans="1:8" x14ac:dyDescent="0.25">
      <c r="A1034" s="4" t="s">
        <v>585</v>
      </c>
      <c r="B1034" s="4">
        <v>17</v>
      </c>
      <c r="C1034" s="4" t="s">
        <v>682</v>
      </c>
      <c r="D1034" s="4">
        <v>170550</v>
      </c>
      <c r="E1034" s="7" t="s">
        <v>703</v>
      </c>
      <c r="F1034" s="4">
        <v>20</v>
      </c>
      <c r="G1034" s="9">
        <f t="shared" si="16"/>
        <v>0.20618556701030927</v>
      </c>
      <c r="H1034" s="4">
        <v>97</v>
      </c>
    </row>
    <row r="1035" spans="1:8" x14ac:dyDescent="0.25">
      <c r="A1035" s="4" t="s">
        <v>585</v>
      </c>
      <c r="B1035" s="4">
        <v>17</v>
      </c>
      <c r="C1035" s="4" t="s">
        <v>682</v>
      </c>
      <c r="D1035" s="4">
        <v>170555</v>
      </c>
      <c r="E1035" s="7" t="s">
        <v>704</v>
      </c>
      <c r="F1035" s="4">
        <v>34</v>
      </c>
      <c r="G1035" s="9">
        <f t="shared" si="16"/>
        <v>0.5</v>
      </c>
      <c r="H1035" s="4">
        <v>68</v>
      </c>
    </row>
    <row r="1036" spans="1:8" x14ac:dyDescent="0.25">
      <c r="A1036" s="4" t="s">
        <v>585</v>
      </c>
      <c r="B1036" s="4">
        <v>17</v>
      </c>
      <c r="C1036" s="4" t="s">
        <v>682</v>
      </c>
      <c r="D1036" s="4">
        <v>170560</v>
      </c>
      <c r="E1036" s="7" t="s">
        <v>705</v>
      </c>
      <c r="F1036" s="4">
        <v>47</v>
      </c>
      <c r="G1036" s="9">
        <f t="shared" si="16"/>
        <v>0.22596153846153846</v>
      </c>
      <c r="H1036" s="4">
        <v>208</v>
      </c>
    </row>
    <row r="1037" spans="1:8" x14ac:dyDescent="0.25">
      <c r="A1037" s="4" t="s">
        <v>585</v>
      </c>
      <c r="B1037" s="4">
        <v>17</v>
      </c>
      <c r="C1037" s="4" t="s">
        <v>682</v>
      </c>
      <c r="D1037" s="4">
        <v>170600</v>
      </c>
      <c r="E1037" s="7" t="s">
        <v>706</v>
      </c>
      <c r="F1037" s="4">
        <v>4</v>
      </c>
      <c r="G1037" s="9">
        <f t="shared" si="16"/>
        <v>0.13793103448275862</v>
      </c>
      <c r="H1037" s="4">
        <v>29</v>
      </c>
    </row>
    <row r="1038" spans="1:8" x14ac:dyDescent="0.25">
      <c r="A1038" s="4" t="s">
        <v>585</v>
      </c>
      <c r="B1038" s="4">
        <v>17</v>
      </c>
      <c r="C1038" s="4" t="s">
        <v>682</v>
      </c>
      <c r="D1038" s="4">
        <v>170610</v>
      </c>
      <c r="E1038" s="7" t="s">
        <v>707</v>
      </c>
      <c r="F1038" s="4">
        <v>9</v>
      </c>
      <c r="G1038" s="9">
        <f t="shared" si="16"/>
        <v>0.13235294117647059</v>
      </c>
      <c r="H1038" s="4">
        <v>68</v>
      </c>
    </row>
    <row r="1039" spans="1:8" x14ac:dyDescent="0.25">
      <c r="A1039" s="4" t="s">
        <v>585</v>
      </c>
      <c r="B1039" s="4">
        <v>17</v>
      </c>
      <c r="C1039" s="4" t="s">
        <v>682</v>
      </c>
      <c r="D1039" s="4">
        <v>170650</v>
      </c>
      <c r="E1039" s="7" t="s">
        <v>1786</v>
      </c>
      <c r="F1039" s="4">
        <v>11</v>
      </c>
      <c r="G1039" s="9">
        <f t="shared" si="16"/>
        <v>0.22448979591836735</v>
      </c>
      <c r="H1039" s="4">
        <v>49</v>
      </c>
    </row>
    <row r="1040" spans="1:8" x14ac:dyDescent="0.25">
      <c r="A1040" s="4" t="s">
        <v>585</v>
      </c>
      <c r="B1040" s="4">
        <v>17</v>
      </c>
      <c r="C1040" s="4" t="s">
        <v>682</v>
      </c>
      <c r="D1040" s="4">
        <v>170700</v>
      </c>
      <c r="E1040" s="7" t="s">
        <v>709</v>
      </c>
      <c r="F1040" s="4">
        <v>121</v>
      </c>
      <c r="G1040" s="9">
        <f t="shared" si="16"/>
        <v>0.26021505376344084</v>
      </c>
      <c r="H1040" s="4">
        <v>465</v>
      </c>
    </row>
    <row r="1041" spans="1:8" x14ac:dyDescent="0.25">
      <c r="A1041" s="4" t="s">
        <v>585</v>
      </c>
      <c r="B1041" s="4">
        <v>17</v>
      </c>
      <c r="C1041" s="4" t="s">
        <v>682</v>
      </c>
      <c r="D1041" s="4">
        <v>170710</v>
      </c>
      <c r="E1041" s="7" t="s">
        <v>1787</v>
      </c>
      <c r="F1041" s="4">
        <v>0</v>
      </c>
      <c r="G1041" s="9">
        <f t="shared" si="16"/>
        <v>0</v>
      </c>
      <c r="H1041" s="4">
        <v>2</v>
      </c>
    </row>
    <row r="1042" spans="1:8" x14ac:dyDescent="0.25">
      <c r="A1042" s="4" t="s">
        <v>585</v>
      </c>
      <c r="B1042" s="4">
        <v>17</v>
      </c>
      <c r="C1042" s="4" t="s">
        <v>682</v>
      </c>
      <c r="D1042" s="4">
        <v>170720</v>
      </c>
      <c r="E1042" s="7" t="s">
        <v>710</v>
      </c>
      <c r="F1042" s="4">
        <v>281</v>
      </c>
      <c r="G1042" s="9">
        <f t="shared" si="16"/>
        <v>0.24779541446208111</v>
      </c>
      <c r="H1042" s="4">
        <v>1134</v>
      </c>
    </row>
    <row r="1043" spans="1:8" x14ac:dyDescent="0.25">
      <c r="A1043" s="4" t="s">
        <v>585</v>
      </c>
      <c r="B1043" s="4">
        <v>17</v>
      </c>
      <c r="C1043" s="4" t="s">
        <v>682</v>
      </c>
      <c r="D1043" s="4">
        <v>170730</v>
      </c>
      <c r="E1043" s="7" t="s">
        <v>711</v>
      </c>
      <c r="F1043" s="4">
        <v>3</v>
      </c>
      <c r="G1043" s="9">
        <f t="shared" si="16"/>
        <v>0.3</v>
      </c>
      <c r="H1043" s="4">
        <v>10</v>
      </c>
    </row>
    <row r="1044" spans="1:8" x14ac:dyDescent="0.25">
      <c r="A1044" s="4" t="s">
        <v>585</v>
      </c>
      <c r="B1044" s="4">
        <v>17</v>
      </c>
      <c r="C1044" s="4" t="s">
        <v>682</v>
      </c>
      <c r="D1044" s="4">
        <v>170740</v>
      </c>
      <c r="E1044" s="7" t="s">
        <v>1672</v>
      </c>
      <c r="F1044" s="4">
        <v>7</v>
      </c>
      <c r="G1044" s="9">
        <f t="shared" si="16"/>
        <v>5.4263565891472867E-2</v>
      </c>
      <c r="H1044" s="4">
        <v>129</v>
      </c>
    </row>
    <row r="1045" spans="1:8" x14ac:dyDescent="0.25">
      <c r="A1045" s="4" t="s">
        <v>585</v>
      </c>
      <c r="B1045" s="4">
        <v>17</v>
      </c>
      <c r="C1045" s="4" t="s">
        <v>682</v>
      </c>
      <c r="D1045" s="4">
        <v>170770</v>
      </c>
      <c r="E1045" s="7" t="s">
        <v>712</v>
      </c>
      <c r="F1045" s="4">
        <v>0</v>
      </c>
      <c r="G1045" s="9">
        <f t="shared" si="16"/>
        <v>0</v>
      </c>
      <c r="H1045" s="4">
        <v>1</v>
      </c>
    </row>
    <row r="1046" spans="1:8" x14ac:dyDescent="0.25">
      <c r="A1046" s="4" t="s">
        <v>585</v>
      </c>
      <c r="B1046" s="4">
        <v>17</v>
      </c>
      <c r="C1046" s="4" t="s">
        <v>682</v>
      </c>
      <c r="D1046" s="4">
        <v>170825</v>
      </c>
      <c r="E1046" s="7" t="s">
        <v>713</v>
      </c>
      <c r="F1046" s="4">
        <v>0</v>
      </c>
      <c r="G1046" s="9">
        <f t="shared" si="16"/>
        <v>0</v>
      </c>
      <c r="H1046" s="4">
        <v>1</v>
      </c>
    </row>
    <row r="1047" spans="1:8" x14ac:dyDescent="0.25">
      <c r="A1047" s="4" t="s">
        <v>585</v>
      </c>
      <c r="B1047" s="4">
        <v>17</v>
      </c>
      <c r="C1047" s="4" t="s">
        <v>682</v>
      </c>
      <c r="D1047" s="4">
        <v>170830</v>
      </c>
      <c r="E1047" s="7" t="s">
        <v>1788</v>
      </c>
      <c r="F1047" s="4">
        <v>4</v>
      </c>
      <c r="G1047" s="9">
        <f t="shared" si="16"/>
        <v>5.2631578947368418E-2</v>
      </c>
      <c r="H1047" s="4">
        <v>76</v>
      </c>
    </row>
    <row r="1048" spans="1:8" x14ac:dyDescent="0.25">
      <c r="A1048" s="4" t="s">
        <v>585</v>
      </c>
      <c r="B1048" s="4">
        <v>17</v>
      </c>
      <c r="C1048" s="4" t="s">
        <v>682</v>
      </c>
      <c r="D1048" s="4">
        <v>170900</v>
      </c>
      <c r="E1048" s="7" t="s">
        <v>1789</v>
      </c>
      <c r="F1048" s="4">
        <v>59</v>
      </c>
      <c r="G1048" s="9">
        <f t="shared" si="16"/>
        <v>0.20274914089347079</v>
      </c>
      <c r="H1048" s="4">
        <v>291</v>
      </c>
    </row>
    <row r="1049" spans="1:8" x14ac:dyDescent="0.25">
      <c r="A1049" s="4" t="s">
        <v>585</v>
      </c>
      <c r="B1049" s="4">
        <v>17</v>
      </c>
      <c r="C1049" s="4" t="s">
        <v>682</v>
      </c>
      <c r="D1049" s="4">
        <v>170930</v>
      </c>
      <c r="E1049" s="7" t="s">
        <v>714</v>
      </c>
      <c r="F1049" s="4">
        <v>9</v>
      </c>
      <c r="G1049" s="9">
        <f t="shared" si="16"/>
        <v>0.23076923076923078</v>
      </c>
      <c r="H1049" s="4">
        <v>39</v>
      </c>
    </row>
    <row r="1050" spans="1:8" x14ac:dyDescent="0.25">
      <c r="A1050" s="4" t="s">
        <v>585</v>
      </c>
      <c r="B1050" s="4">
        <v>17</v>
      </c>
      <c r="C1050" s="4" t="s">
        <v>682</v>
      </c>
      <c r="D1050" s="4">
        <v>170950</v>
      </c>
      <c r="E1050" s="7" t="s">
        <v>715</v>
      </c>
      <c r="F1050" s="4">
        <v>249</v>
      </c>
      <c r="G1050" s="9">
        <f t="shared" si="16"/>
        <v>0.22291853178155774</v>
      </c>
      <c r="H1050" s="4">
        <v>1117</v>
      </c>
    </row>
    <row r="1051" spans="1:8" x14ac:dyDescent="0.25">
      <c r="A1051" s="4" t="s">
        <v>585</v>
      </c>
      <c r="B1051" s="4">
        <v>17</v>
      </c>
      <c r="C1051" s="4" t="s">
        <v>682</v>
      </c>
      <c r="D1051" s="4">
        <v>171090</v>
      </c>
      <c r="E1051" s="7" t="s">
        <v>1790</v>
      </c>
      <c r="F1051" s="4">
        <v>1</v>
      </c>
      <c r="G1051" s="9">
        <f t="shared" si="16"/>
        <v>0.2</v>
      </c>
      <c r="H1051" s="4">
        <v>5</v>
      </c>
    </row>
    <row r="1052" spans="1:8" x14ac:dyDescent="0.25">
      <c r="A1052" s="4" t="s">
        <v>585</v>
      </c>
      <c r="B1052" s="4">
        <v>17</v>
      </c>
      <c r="C1052" s="4" t="s">
        <v>682</v>
      </c>
      <c r="D1052" s="4">
        <v>171150</v>
      </c>
      <c r="E1052" s="7" t="s">
        <v>717</v>
      </c>
      <c r="F1052" s="4">
        <v>26</v>
      </c>
      <c r="G1052" s="9">
        <f t="shared" si="16"/>
        <v>0.36619718309859156</v>
      </c>
      <c r="H1052" s="4">
        <v>71</v>
      </c>
    </row>
    <row r="1053" spans="1:8" x14ac:dyDescent="0.25">
      <c r="A1053" s="4" t="s">
        <v>585</v>
      </c>
      <c r="B1053" s="4">
        <v>17</v>
      </c>
      <c r="C1053" s="4" t="s">
        <v>682</v>
      </c>
      <c r="D1053" s="4">
        <v>171180</v>
      </c>
      <c r="E1053" s="7" t="s">
        <v>1791</v>
      </c>
      <c r="F1053" s="4">
        <v>1</v>
      </c>
      <c r="G1053" s="9">
        <f t="shared" si="16"/>
        <v>0.33333333333333331</v>
      </c>
      <c r="H1053" s="4">
        <v>3</v>
      </c>
    </row>
    <row r="1054" spans="1:8" x14ac:dyDescent="0.25">
      <c r="A1054" s="4" t="s">
        <v>585</v>
      </c>
      <c r="B1054" s="4">
        <v>17</v>
      </c>
      <c r="C1054" s="4" t="s">
        <v>682</v>
      </c>
      <c r="D1054" s="4">
        <v>171190</v>
      </c>
      <c r="E1054" s="7" t="s">
        <v>718</v>
      </c>
      <c r="F1054" s="4">
        <v>20</v>
      </c>
      <c r="G1054" s="9">
        <f t="shared" si="16"/>
        <v>0.11834319526627218</v>
      </c>
      <c r="H1054" s="4">
        <v>169</v>
      </c>
    </row>
    <row r="1055" spans="1:8" x14ac:dyDescent="0.25">
      <c r="A1055" s="4" t="s">
        <v>585</v>
      </c>
      <c r="B1055" s="4">
        <v>17</v>
      </c>
      <c r="C1055" s="4" t="s">
        <v>682</v>
      </c>
      <c r="D1055" s="4">
        <v>171195</v>
      </c>
      <c r="E1055" s="7" t="s">
        <v>719</v>
      </c>
      <c r="F1055" s="4">
        <v>11</v>
      </c>
      <c r="G1055" s="9">
        <f t="shared" si="16"/>
        <v>0.17460317460317459</v>
      </c>
      <c r="H1055" s="4">
        <v>63</v>
      </c>
    </row>
    <row r="1056" spans="1:8" x14ac:dyDescent="0.25">
      <c r="A1056" s="4" t="s">
        <v>585</v>
      </c>
      <c r="B1056" s="4">
        <v>17</v>
      </c>
      <c r="C1056" s="4" t="s">
        <v>682</v>
      </c>
      <c r="D1056" s="4">
        <v>171215</v>
      </c>
      <c r="E1056" s="7" t="s">
        <v>720</v>
      </c>
      <c r="F1056" s="4">
        <v>14</v>
      </c>
      <c r="G1056" s="9">
        <f t="shared" si="16"/>
        <v>0.20895522388059701</v>
      </c>
      <c r="H1056" s="4">
        <v>67</v>
      </c>
    </row>
    <row r="1057" spans="1:8" x14ac:dyDescent="0.25">
      <c r="A1057" s="4" t="s">
        <v>585</v>
      </c>
      <c r="B1057" s="4">
        <v>17</v>
      </c>
      <c r="C1057" s="4" t="s">
        <v>682</v>
      </c>
      <c r="D1057" s="4">
        <v>171240</v>
      </c>
      <c r="E1057" s="7" t="s">
        <v>721</v>
      </c>
      <c r="F1057" s="4">
        <v>0</v>
      </c>
      <c r="G1057" s="9">
        <f t="shared" si="16"/>
        <v>0</v>
      </c>
      <c r="H1057" s="4">
        <v>3</v>
      </c>
    </row>
    <row r="1058" spans="1:8" x14ac:dyDescent="0.25">
      <c r="A1058" s="4" t="s">
        <v>585</v>
      </c>
      <c r="B1058" s="4">
        <v>17</v>
      </c>
      <c r="C1058" s="4" t="s">
        <v>682</v>
      </c>
      <c r="D1058" s="4">
        <v>171245</v>
      </c>
      <c r="E1058" s="7" t="s">
        <v>722</v>
      </c>
      <c r="F1058" s="4">
        <v>1</v>
      </c>
      <c r="G1058" s="9">
        <f t="shared" si="16"/>
        <v>6.6666666666666666E-2</v>
      </c>
      <c r="H1058" s="4">
        <v>15</v>
      </c>
    </row>
    <row r="1059" spans="1:8" x14ac:dyDescent="0.25">
      <c r="A1059" s="4" t="s">
        <v>585</v>
      </c>
      <c r="B1059" s="4">
        <v>17</v>
      </c>
      <c r="C1059" s="4" t="s">
        <v>682</v>
      </c>
      <c r="D1059" s="4">
        <v>171280</v>
      </c>
      <c r="E1059" s="7" t="s">
        <v>723</v>
      </c>
      <c r="F1059" s="4">
        <v>35</v>
      </c>
      <c r="G1059" s="9">
        <f t="shared" si="16"/>
        <v>0.2</v>
      </c>
      <c r="H1059" s="4">
        <v>175</v>
      </c>
    </row>
    <row r="1060" spans="1:8" x14ac:dyDescent="0.25">
      <c r="A1060" s="4" t="s">
        <v>585</v>
      </c>
      <c r="B1060" s="4">
        <v>17</v>
      </c>
      <c r="C1060" s="4" t="s">
        <v>682</v>
      </c>
      <c r="D1060" s="4">
        <v>171320</v>
      </c>
      <c r="E1060" s="7" t="s">
        <v>724</v>
      </c>
      <c r="F1060" s="4">
        <v>36</v>
      </c>
      <c r="G1060" s="9">
        <f t="shared" si="16"/>
        <v>0.15450643776824036</v>
      </c>
      <c r="H1060" s="4">
        <v>233</v>
      </c>
    </row>
    <row r="1061" spans="1:8" x14ac:dyDescent="0.25">
      <c r="A1061" s="4" t="s">
        <v>585</v>
      </c>
      <c r="B1061" s="4">
        <v>17</v>
      </c>
      <c r="C1061" s="4" t="s">
        <v>682</v>
      </c>
      <c r="D1061" s="4">
        <v>171330</v>
      </c>
      <c r="E1061" s="7" t="s">
        <v>1792</v>
      </c>
      <c r="F1061" s="4">
        <v>0</v>
      </c>
      <c r="G1061" s="9">
        <f t="shared" si="16"/>
        <v>0</v>
      </c>
      <c r="H1061" s="4">
        <v>1</v>
      </c>
    </row>
    <row r="1062" spans="1:8" x14ac:dyDescent="0.25">
      <c r="A1062" s="4" t="s">
        <v>585</v>
      </c>
      <c r="B1062" s="4">
        <v>17</v>
      </c>
      <c r="C1062" s="4" t="s">
        <v>682</v>
      </c>
      <c r="D1062" s="4">
        <v>171370</v>
      </c>
      <c r="E1062" s="7" t="s">
        <v>725</v>
      </c>
      <c r="F1062" s="4">
        <v>18</v>
      </c>
      <c r="G1062" s="9">
        <f t="shared" si="16"/>
        <v>0.13235294117647059</v>
      </c>
      <c r="H1062" s="4">
        <v>136</v>
      </c>
    </row>
    <row r="1063" spans="1:8" x14ac:dyDescent="0.25">
      <c r="A1063" s="4" t="s">
        <v>585</v>
      </c>
      <c r="B1063" s="4">
        <v>17</v>
      </c>
      <c r="C1063" s="4" t="s">
        <v>682</v>
      </c>
      <c r="D1063" s="4">
        <v>171420</v>
      </c>
      <c r="E1063" s="7" t="s">
        <v>1793</v>
      </c>
      <c r="F1063" s="4">
        <v>45</v>
      </c>
      <c r="G1063" s="9">
        <f t="shared" si="16"/>
        <v>0.27950310559006208</v>
      </c>
      <c r="H1063" s="4">
        <v>161</v>
      </c>
    </row>
    <row r="1064" spans="1:8" x14ac:dyDescent="0.25">
      <c r="A1064" s="4" t="s">
        <v>585</v>
      </c>
      <c r="B1064" s="4">
        <v>17</v>
      </c>
      <c r="C1064" s="4" t="s">
        <v>682</v>
      </c>
      <c r="D1064" s="4">
        <v>171430</v>
      </c>
      <c r="E1064" s="7" t="s">
        <v>726</v>
      </c>
      <c r="F1064" s="4">
        <v>11</v>
      </c>
      <c r="G1064" s="9">
        <f t="shared" si="16"/>
        <v>0.15492957746478872</v>
      </c>
      <c r="H1064" s="4">
        <v>71</v>
      </c>
    </row>
    <row r="1065" spans="1:8" x14ac:dyDescent="0.25">
      <c r="A1065" s="4" t="s">
        <v>585</v>
      </c>
      <c r="B1065" s="4">
        <v>17</v>
      </c>
      <c r="C1065" s="4" t="s">
        <v>682</v>
      </c>
      <c r="D1065" s="4">
        <v>171500</v>
      </c>
      <c r="E1065" s="7" t="s">
        <v>1794</v>
      </c>
      <c r="F1065" s="4">
        <v>25</v>
      </c>
      <c r="G1065" s="9">
        <f t="shared" si="16"/>
        <v>0.2</v>
      </c>
      <c r="H1065" s="4">
        <v>125</v>
      </c>
    </row>
    <row r="1066" spans="1:8" x14ac:dyDescent="0.25">
      <c r="A1066" s="4" t="s">
        <v>585</v>
      </c>
      <c r="B1066" s="4">
        <v>17</v>
      </c>
      <c r="C1066" s="4" t="s">
        <v>682</v>
      </c>
      <c r="D1066" s="4">
        <v>171515</v>
      </c>
      <c r="E1066" s="7" t="s">
        <v>727</v>
      </c>
      <c r="F1066" s="4">
        <v>11</v>
      </c>
      <c r="G1066" s="9">
        <f t="shared" si="16"/>
        <v>0.18032786885245902</v>
      </c>
      <c r="H1066" s="4">
        <v>61</v>
      </c>
    </row>
    <row r="1067" spans="1:8" x14ac:dyDescent="0.25">
      <c r="A1067" s="4" t="s">
        <v>585</v>
      </c>
      <c r="B1067" s="4">
        <v>17</v>
      </c>
      <c r="C1067" s="4" t="s">
        <v>682</v>
      </c>
      <c r="D1067" s="4">
        <v>171525</v>
      </c>
      <c r="E1067" s="7" t="s">
        <v>1795</v>
      </c>
      <c r="F1067" s="4">
        <v>9</v>
      </c>
      <c r="G1067" s="9">
        <f t="shared" si="16"/>
        <v>0.16363636363636364</v>
      </c>
      <c r="H1067" s="4">
        <v>55</v>
      </c>
    </row>
    <row r="1068" spans="1:8" x14ac:dyDescent="0.25">
      <c r="A1068" s="4" t="s">
        <v>585</v>
      </c>
      <c r="B1068" s="4">
        <v>17</v>
      </c>
      <c r="C1068" s="4" t="s">
        <v>682</v>
      </c>
      <c r="D1068" s="4">
        <v>172100</v>
      </c>
      <c r="E1068" s="7" t="s">
        <v>729</v>
      </c>
      <c r="F1068" s="4">
        <v>163</v>
      </c>
      <c r="G1068" s="9">
        <f t="shared" si="16"/>
        <v>0.18865740740740741</v>
      </c>
      <c r="H1068" s="4">
        <v>864</v>
      </c>
    </row>
    <row r="1069" spans="1:8" x14ac:dyDescent="0.25">
      <c r="A1069" s="4" t="s">
        <v>585</v>
      </c>
      <c r="B1069" s="4">
        <v>17</v>
      </c>
      <c r="C1069" s="4" t="s">
        <v>682</v>
      </c>
      <c r="D1069" s="4">
        <v>171575</v>
      </c>
      <c r="E1069" s="7" t="s">
        <v>730</v>
      </c>
      <c r="F1069" s="4">
        <v>37</v>
      </c>
      <c r="G1069" s="9">
        <f t="shared" si="16"/>
        <v>0.12416107382550336</v>
      </c>
      <c r="H1069" s="4">
        <v>298</v>
      </c>
    </row>
    <row r="1070" spans="1:8" x14ac:dyDescent="0.25">
      <c r="A1070" s="4" t="s">
        <v>585</v>
      </c>
      <c r="B1070" s="4">
        <v>17</v>
      </c>
      <c r="C1070" s="4" t="s">
        <v>682</v>
      </c>
      <c r="D1070" s="4">
        <v>171610</v>
      </c>
      <c r="E1070" s="7" t="s">
        <v>731</v>
      </c>
      <c r="F1070" s="4">
        <v>131</v>
      </c>
      <c r="G1070" s="9">
        <f t="shared" si="16"/>
        <v>0.54583333333333328</v>
      </c>
      <c r="H1070" s="4">
        <v>240</v>
      </c>
    </row>
    <row r="1071" spans="1:8" x14ac:dyDescent="0.25">
      <c r="A1071" s="4" t="s">
        <v>585</v>
      </c>
      <c r="B1071" s="4">
        <v>17</v>
      </c>
      <c r="C1071" s="4" t="s">
        <v>682</v>
      </c>
      <c r="D1071" s="4">
        <v>171620</v>
      </c>
      <c r="E1071" s="7" t="s">
        <v>1796</v>
      </c>
      <c r="F1071" s="4">
        <v>0</v>
      </c>
      <c r="G1071" s="9">
        <f t="shared" si="16"/>
        <v>0</v>
      </c>
      <c r="H1071" s="4">
        <v>1</v>
      </c>
    </row>
    <row r="1072" spans="1:8" x14ac:dyDescent="0.25">
      <c r="A1072" s="4" t="s">
        <v>585</v>
      </c>
      <c r="B1072" s="4">
        <v>17</v>
      </c>
      <c r="C1072" s="4" t="s">
        <v>682</v>
      </c>
      <c r="D1072" s="4">
        <v>171650</v>
      </c>
      <c r="E1072" s="7" t="s">
        <v>1797</v>
      </c>
      <c r="F1072" s="4">
        <v>1</v>
      </c>
      <c r="G1072" s="9">
        <f t="shared" si="16"/>
        <v>1</v>
      </c>
      <c r="H1072" s="4">
        <v>1</v>
      </c>
    </row>
    <row r="1073" spans="1:8" x14ac:dyDescent="0.25">
      <c r="A1073" s="4" t="s">
        <v>585</v>
      </c>
      <c r="B1073" s="4">
        <v>17</v>
      </c>
      <c r="C1073" s="4" t="s">
        <v>682</v>
      </c>
      <c r="D1073" s="4">
        <v>171660</v>
      </c>
      <c r="E1073" s="7" t="s">
        <v>732</v>
      </c>
      <c r="F1073" s="4">
        <v>11</v>
      </c>
      <c r="G1073" s="9">
        <f t="shared" si="16"/>
        <v>0.24444444444444444</v>
      </c>
      <c r="H1073" s="4">
        <v>45</v>
      </c>
    </row>
    <row r="1074" spans="1:8" x14ac:dyDescent="0.25">
      <c r="A1074" s="4" t="s">
        <v>585</v>
      </c>
      <c r="B1074" s="4">
        <v>17</v>
      </c>
      <c r="C1074" s="4" t="s">
        <v>682</v>
      </c>
      <c r="D1074" s="4">
        <v>171780</v>
      </c>
      <c r="E1074" s="7" t="s">
        <v>1798</v>
      </c>
      <c r="F1074" s="4">
        <v>51</v>
      </c>
      <c r="G1074" s="9">
        <f t="shared" si="16"/>
        <v>0.17406143344709898</v>
      </c>
      <c r="H1074" s="4">
        <v>293</v>
      </c>
    </row>
    <row r="1075" spans="1:8" x14ac:dyDescent="0.25">
      <c r="A1075" s="4" t="s">
        <v>585</v>
      </c>
      <c r="B1075" s="4">
        <v>17</v>
      </c>
      <c r="C1075" s="4" t="s">
        <v>682</v>
      </c>
      <c r="D1075" s="4">
        <v>171800</v>
      </c>
      <c r="E1075" s="7" t="s">
        <v>735</v>
      </c>
      <c r="F1075" s="4">
        <v>33</v>
      </c>
      <c r="G1075" s="9">
        <f t="shared" si="16"/>
        <v>0.515625</v>
      </c>
      <c r="H1075" s="4">
        <v>64</v>
      </c>
    </row>
    <row r="1076" spans="1:8" x14ac:dyDescent="0.25">
      <c r="A1076" s="4" t="s">
        <v>585</v>
      </c>
      <c r="B1076" s="4">
        <v>17</v>
      </c>
      <c r="C1076" s="4" t="s">
        <v>682</v>
      </c>
      <c r="D1076" s="4">
        <v>171820</v>
      </c>
      <c r="E1076" s="7" t="s">
        <v>736</v>
      </c>
      <c r="F1076" s="4">
        <v>59</v>
      </c>
      <c r="G1076" s="9">
        <f t="shared" si="16"/>
        <v>0.24481327800829875</v>
      </c>
      <c r="H1076" s="4">
        <v>241</v>
      </c>
    </row>
    <row r="1077" spans="1:8" x14ac:dyDescent="0.25">
      <c r="A1077" s="4" t="s">
        <v>585</v>
      </c>
      <c r="B1077" s="4">
        <v>17</v>
      </c>
      <c r="C1077" s="4" t="s">
        <v>682</v>
      </c>
      <c r="D1077" s="4">
        <v>171845</v>
      </c>
      <c r="E1077" s="7" t="s">
        <v>1799</v>
      </c>
      <c r="F1077" s="4">
        <v>10</v>
      </c>
      <c r="G1077" s="9">
        <f t="shared" si="16"/>
        <v>4.1666666666666664E-2</v>
      </c>
      <c r="H1077" s="4">
        <v>240</v>
      </c>
    </row>
    <row r="1078" spans="1:8" x14ac:dyDescent="0.25">
      <c r="A1078" s="4" t="s">
        <v>585</v>
      </c>
      <c r="B1078" s="4">
        <v>17</v>
      </c>
      <c r="C1078" s="4" t="s">
        <v>682</v>
      </c>
      <c r="D1078" s="4">
        <v>171850</v>
      </c>
      <c r="E1078" s="7" t="s">
        <v>737</v>
      </c>
      <c r="F1078" s="4">
        <v>3</v>
      </c>
      <c r="G1078" s="9">
        <f t="shared" si="16"/>
        <v>0.5</v>
      </c>
      <c r="H1078" s="4">
        <v>6</v>
      </c>
    </row>
    <row r="1079" spans="1:8" x14ac:dyDescent="0.25">
      <c r="A1079" s="4" t="s">
        <v>585</v>
      </c>
      <c r="B1079" s="4">
        <v>17</v>
      </c>
      <c r="C1079" s="4" t="s">
        <v>682</v>
      </c>
      <c r="D1079" s="4">
        <v>171855</v>
      </c>
      <c r="E1079" s="7" t="s">
        <v>1800</v>
      </c>
      <c r="F1079" s="4">
        <v>37</v>
      </c>
      <c r="G1079" s="9">
        <f t="shared" si="16"/>
        <v>0.46835443037974683</v>
      </c>
      <c r="H1079" s="4">
        <v>79</v>
      </c>
    </row>
    <row r="1080" spans="1:8" x14ac:dyDescent="0.25">
      <c r="A1080" s="4" t="s">
        <v>585</v>
      </c>
      <c r="B1080" s="4">
        <v>17</v>
      </c>
      <c r="C1080" s="4" t="s">
        <v>682</v>
      </c>
      <c r="D1080" s="4">
        <v>171865</v>
      </c>
      <c r="E1080" s="7" t="s">
        <v>738</v>
      </c>
      <c r="F1080" s="4">
        <v>1</v>
      </c>
      <c r="G1080" s="9">
        <f t="shared" si="16"/>
        <v>0.2</v>
      </c>
      <c r="H1080" s="4">
        <v>5</v>
      </c>
    </row>
    <row r="1081" spans="1:8" x14ac:dyDescent="0.25">
      <c r="A1081" s="4" t="s">
        <v>585</v>
      </c>
      <c r="B1081" s="4">
        <v>17</v>
      </c>
      <c r="C1081" s="4" t="s">
        <v>682</v>
      </c>
      <c r="D1081" s="4">
        <v>171870</v>
      </c>
      <c r="E1081" s="7" t="s">
        <v>739</v>
      </c>
      <c r="F1081" s="4">
        <v>2</v>
      </c>
      <c r="G1081" s="9">
        <f t="shared" si="16"/>
        <v>0.13333333333333333</v>
      </c>
      <c r="H1081" s="4">
        <v>15</v>
      </c>
    </row>
    <row r="1082" spans="1:8" x14ac:dyDescent="0.25">
      <c r="A1082" s="4" t="s">
        <v>585</v>
      </c>
      <c r="B1082" s="4">
        <v>17</v>
      </c>
      <c r="C1082" s="4" t="s">
        <v>682</v>
      </c>
      <c r="D1082" s="4">
        <v>171875</v>
      </c>
      <c r="E1082" s="7" t="s">
        <v>740</v>
      </c>
      <c r="F1082" s="4">
        <v>2</v>
      </c>
      <c r="G1082" s="9">
        <f t="shared" si="16"/>
        <v>0.1111111111111111</v>
      </c>
      <c r="H1082" s="4">
        <v>18</v>
      </c>
    </row>
    <row r="1083" spans="1:8" x14ac:dyDescent="0.25">
      <c r="A1083" s="4" t="s">
        <v>585</v>
      </c>
      <c r="B1083" s="4">
        <v>17</v>
      </c>
      <c r="C1083" s="4" t="s">
        <v>682</v>
      </c>
      <c r="D1083" s="4">
        <v>171884</v>
      </c>
      <c r="E1083" s="7" t="s">
        <v>1801</v>
      </c>
      <c r="F1083" s="4">
        <v>5</v>
      </c>
      <c r="G1083" s="9">
        <f t="shared" si="16"/>
        <v>0.38461538461538464</v>
      </c>
      <c r="H1083" s="4">
        <v>13</v>
      </c>
    </row>
    <row r="1084" spans="1:8" x14ac:dyDescent="0.25">
      <c r="A1084" s="4" t="s">
        <v>585</v>
      </c>
      <c r="B1084" s="4">
        <v>17</v>
      </c>
      <c r="C1084" s="4" t="s">
        <v>682</v>
      </c>
      <c r="D1084" s="4">
        <v>171886</v>
      </c>
      <c r="E1084" s="7" t="s">
        <v>741</v>
      </c>
      <c r="F1084" s="4">
        <v>52</v>
      </c>
      <c r="G1084" s="9">
        <f t="shared" si="16"/>
        <v>0.51485148514851486</v>
      </c>
      <c r="H1084" s="4">
        <v>101</v>
      </c>
    </row>
    <row r="1085" spans="1:8" x14ac:dyDescent="0.25">
      <c r="A1085" s="4" t="s">
        <v>585</v>
      </c>
      <c r="B1085" s="4">
        <v>17</v>
      </c>
      <c r="C1085" s="4" t="s">
        <v>682</v>
      </c>
      <c r="D1085" s="4">
        <v>171888</v>
      </c>
      <c r="E1085" s="7" t="s">
        <v>742</v>
      </c>
      <c r="F1085" s="4">
        <v>5</v>
      </c>
      <c r="G1085" s="9">
        <f t="shared" si="16"/>
        <v>0.23809523809523808</v>
      </c>
      <c r="H1085" s="4">
        <v>21</v>
      </c>
    </row>
    <row r="1086" spans="1:8" x14ac:dyDescent="0.25">
      <c r="A1086" s="4" t="s">
        <v>585</v>
      </c>
      <c r="B1086" s="4">
        <v>17</v>
      </c>
      <c r="C1086" s="4" t="s">
        <v>682</v>
      </c>
      <c r="D1086" s="4">
        <v>171889</v>
      </c>
      <c r="E1086" s="7" t="s">
        <v>743</v>
      </c>
      <c r="F1086" s="4">
        <v>13</v>
      </c>
      <c r="G1086" s="9">
        <f t="shared" si="16"/>
        <v>0.13978494623655913</v>
      </c>
      <c r="H1086" s="4">
        <v>93</v>
      </c>
    </row>
    <row r="1087" spans="1:8" x14ac:dyDescent="0.25">
      <c r="A1087" s="4" t="s">
        <v>585</v>
      </c>
      <c r="B1087" s="4">
        <v>17</v>
      </c>
      <c r="C1087" s="4" t="s">
        <v>682</v>
      </c>
      <c r="D1087" s="4">
        <v>171890</v>
      </c>
      <c r="E1087" s="7" t="s">
        <v>744</v>
      </c>
      <c r="F1087" s="4">
        <v>1</v>
      </c>
      <c r="G1087" s="9">
        <f t="shared" si="16"/>
        <v>5.8823529411764705E-2</v>
      </c>
      <c r="H1087" s="4">
        <v>17</v>
      </c>
    </row>
    <row r="1088" spans="1:8" x14ac:dyDescent="0.25">
      <c r="A1088" s="4" t="s">
        <v>585</v>
      </c>
      <c r="B1088" s="4">
        <v>17</v>
      </c>
      <c r="C1088" s="4" t="s">
        <v>682</v>
      </c>
      <c r="D1088" s="4">
        <v>171900</v>
      </c>
      <c r="E1088" s="7" t="s">
        <v>745</v>
      </c>
      <c r="F1088" s="4">
        <v>1</v>
      </c>
      <c r="G1088" s="9">
        <f t="shared" si="16"/>
        <v>0.05</v>
      </c>
      <c r="H1088" s="4">
        <v>20</v>
      </c>
    </row>
    <row r="1089" spans="1:8" x14ac:dyDescent="0.25">
      <c r="A1089" s="4" t="s">
        <v>585</v>
      </c>
      <c r="B1089" s="4">
        <v>17</v>
      </c>
      <c r="C1089" s="4" t="s">
        <v>682</v>
      </c>
      <c r="D1089" s="4">
        <v>172000</v>
      </c>
      <c r="E1089" s="7" t="s">
        <v>746</v>
      </c>
      <c r="F1089" s="4">
        <v>4</v>
      </c>
      <c r="G1089" s="9">
        <f t="shared" si="16"/>
        <v>8.3333333333333329E-2</v>
      </c>
      <c r="H1089" s="4">
        <v>48</v>
      </c>
    </row>
    <row r="1090" spans="1:8" x14ac:dyDescent="0.25">
      <c r="A1090" s="4" t="s">
        <v>585</v>
      </c>
      <c r="B1090" s="4">
        <v>17</v>
      </c>
      <c r="C1090" s="4" t="s">
        <v>682</v>
      </c>
      <c r="D1090" s="4">
        <v>172020</v>
      </c>
      <c r="E1090" s="7" t="s">
        <v>748</v>
      </c>
      <c r="F1090" s="4">
        <v>2</v>
      </c>
      <c r="G1090" s="9">
        <f t="shared" si="16"/>
        <v>0.4</v>
      </c>
      <c r="H1090" s="4">
        <v>5</v>
      </c>
    </row>
    <row r="1091" spans="1:8" x14ac:dyDescent="0.25">
      <c r="A1091" s="4" t="s">
        <v>585</v>
      </c>
      <c r="B1091" s="4">
        <v>17</v>
      </c>
      <c r="C1091" s="4" t="s">
        <v>682</v>
      </c>
      <c r="D1091" s="4">
        <v>172049</v>
      </c>
      <c r="E1091" s="7" t="s">
        <v>749</v>
      </c>
      <c r="F1091" s="4">
        <v>62</v>
      </c>
      <c r="G1091" s="9">
        <f t="shared" ref="G1091:G1154" si="17">(F1091/H1091)</f>
        <v>0.2818181818181818</v>
      </c>
      <c r="H1091" s="4">
        <v>220</v>
      </c>
    </row>
    <row r="1092" spans="1:8" x14ac:dyDescent="0.25">
      <c r="A1092" s="4" t="s">
        <v>585</v>
      </c>
      <c r="B1092" s="4">
        <v>17</v>
      </c>
      <c r="C1092" s="4" t="s">
        <v>682</v>
      </c>
      <c r="D1092" s="4">
        <v>172080</v>
      </c>
      <c r="E1092" s="7" t="s">
        <v>750</v>
      </c>
      <c r="F1092" s="4">
        <v>4</v>
      </c>
      <c r="G1092" s="9">
        <f t="shared" si="17"/>
        <v>0.21052631578947367</v>
      </c>
      <c r="H1092" s="4">
        <v>19</v>
      </c>
    </row>
    <row r="1093" spans="1:8" x14ac:dyDescent="0.25">
      <c r="A1093" s="4" t="s">
        <v>585</v>
      </c>
      <c r="B1093" s="4">
        <v>17</v>
      </c>
      <c r="C1093" s="4" t="s">
        <v>682</v>
      </c>
      <c r="D1093" s="4">
        <v>172090</v>
      </c>
      <c r="E1093" s="7" t="s">
        <v>1802</v>
      </c>
      <c r="F1093" s="4">
        <v>0</v>
      </c>
      <c r="G1093" s="9">
        <f t="shared" si="17"/>
        <v>0</v>
      </c>
      <c r="H1093" s="4">
        <v>1</v>
      </c>
    </row>
    <row r="1094" spans="1:8" x14ac:dyDescent="0.25">
      <c r="A1094" s="4" t="s">
        <v>585</v>
      </c>
      <c r="B1094" s="4">
        <v>17</v>
      </c>
      <c r="C1094" s="4" t="s">
        <v>682</v>
      </c>
      <c r="D1094" s="4">
        <v>172093</v>
      </c>
      <c r="E1094" s="7" t="s">
        <v>751</v>
      </c>
      <c r="F1094" s="4">
        <v>3</v>
      </c>
      <c r="G1094" s="9">
        <f t="shared" si="17"/>
        <v>0.10344827586206896</v>
      </c>
      <c r="H1094" s="4">
        <v>29</v>
      </c>
    </row>
    <row r="1095" spans="1:8" x14ac:dyDescent="0.25">
      <c r="A1095" s="4" t="s">
        <v>585</v>
      </c>
      <c r="B1095" s="4">
        <v>17</v>
      </c>
      <c r="C1095" s="4" t="s">
        <v>682</v>
      </c>
      <c r="D1095" s="4">
        <v>172097</v>
      </c>
      <c r="E1095" s="7" t="s">
        <v>1803</v>
      </c>
      <c r="F1095" s="4">
        <v>1</v>
      </c>
      <c r="G1095" s="9">
        <f t="shared" si="17"/>
        <v>0.5</v>
      </c>
      <c r="H1095" s="4">
        <v>2</v>
      </c>
    </row>
    <row r="1096" spans="1:8" x14ac:dyDescent="0.25">
      <c r="A1096" s="4" t="s">
        <v>585</v>
      </c>
      <c r="B1096" s="4">
        <v>17</v>
      </c>
      <c r="C1096" s="4" t="s">
        <v>682</v>
      </c>
      <c r="D1096" s="4">
        <v>172120</v>
      </c>
      <c r="E1096" s="7" t="s">
        <v>1804</v>
      </c>
      <c r="F1096" s="4">
        <v>1</v>
      </c>
      <c r="G1096" s="9">
        <f t="shared" si="17"/>
        <v>8.3333333333333329E-2</v>
      </c>
      <c r="H1096" s="4">
        <v>12</v>
      </c>
    </row>
    <row r="1097" spans="1:8" x14ac:dyDescent="0.25">
      <c r="A1097" s="4" t="s">
        <v>585</v>
      </c>
      <c r="B1097" s="4">
        <v>17</v>
      </c>
      <c r="C1097" s="4" t="s">
        <v>682</v>
      </c>
      <c r="D1097" s="4">
        <v>172125</v>
      </c>
      <c r="E1097" s="7" t="s">
        <v>752</v>
      </c>
      <c r="F1097" s="4">
        <v>15</v>
      </c>
      <c r="G1097" s="9">
        <f t="shared" si="17"/>
        <v>0.21739130434782608</v>
      </c>
      <c r="H1097" s="4">
        <v>69</v>
      </c>
    </row>
    <row r="1098" spans="1:8" x14ac:dyDescent="0.25">
      <c r="A1098" s="4" t="s">
        <v>585</v>
      </c>
      <c r="B1098" s="4">
        <v>17</v>
      </c>
      <c r="C1098" s="4" t="s">
        <v>682</v>
      </c>
      <c r="D1098" s="4">
        <v>172210</v>
      </c>
      <c r="E1098" s="7" t="s">
        <v>754</v>
      </c>
      <c r="F1098" s="4">
        <v>64</v>
      </c>
      <c r="G1098" s="9">
        <f t="shared" si="17"/>
        <v>0.2807017543859649</v>
      </c>
      <c r="H1098" s="4">
        <v>228</v>
      </c>
    </row>
    <row r="1099" spans="1:8" x14ac:dyDescent="0.25">
      <c r="A1099" s="4" t="s">
        <v>755</v>
      </c>
      <c r="B1099" s="4">
        <v>32</v>
      </c>
      <c r="C1099" s="4" t="s">
        <v>756</v>
      </c>
      <c r="D1099" s="4">
        <v>320010</v>
      </c>
      <c r="E1099" s="7" t="s">
        <v>757</v>
      </c>
      <c r="F1099" s="4">
        <v>15</v>
      </c>
      <c r="G1099" s="9">
        <f t="shared" si="17"/>
        <v>0.19736842105263158</v>
      </c>
      <c r="H1099" s="4">
        <v>76</v>
      </c>
    </row>
    <row r="1100" spans="1:8" x14ac:dyDescent="0.25">
      <c r="A1100" s="4" t="s">
        <v>755</v>
      </c>
      <c r="B1100" s="4">
        <v>32</v>
      </c>
      <c r="C1100" s="4" t="s">
        <v>756</v>
      </c>
      <c r="D1100" s="4">
        <v>320100</v>
      </c>
      <c r="E1100" s="7" t="s">
        <v>759</v>
      </c>
      <c r="F1100" s="4">
        <v>0</v>
      </c>
      <c r="G1100" s="9">
        <f t="shared" si="17"/>
        <v>0</v>
      </c>
      <c r="H1100" s="4">
        <v>3</v>
      </c>
    </row>
    <row r="1101" spans="1:8" x14ac:dyDescent="0.25">
      <c r="A1101" s="4" t="s">
        <v>755</v>
      </c>
      <c r="B1101" s="4">
        <v>32</v>
      </c>
      <c r="C1101" s="4" t="s">
        <v>756</v>
      </c>
      <c r="D1101" s="4">
        <v>320120</v>
      </c>
      <c r="E1101" s="7" t="s">
        <v>1805</v>
      </c>
      <c r="F1101" s="4">
        <v>0</v>
      </c>
      <c r="G1101" s="9">
        <f t="shared" si="17"/>
        <v>0</v>
      </c>
      <c r="H1101" s="4">
        <v>2</v>
      </c>
    </row>
    <row r="1102" spans="1:8" x14ac:dyDescent="0.25">
      <c r="A1102" s="4" t="s">
        <v>755</v>
      </c>
      <c r="B1102" s="4">
        <v>32</v>
      </c>
      <c r="C1102" s="4" t="s">
        <v>756</v>
      </c>
      <c r="D1102" s="4">
        <v>320130</v>
      </c>
      <c r="E1102" s="7" t="s">
        <v>760</v>
      </c>
      <c r="F1102" s="4">
        <v>0</v>
      </c>
      <c r="G1102" s="9">
        <f t="shared" si="17"/>
        <v>0</v>
      </c>
      <c r="H1102" s="4">
        <v>1</v>
      </c>
    </row>
    <row r="1103" spans="1:8" x14ac:dyDescent="0.25">
      <c r="A1103" s="4" t="s">
        <v>755</v>
      </c>
      <c r="B1103" s="4">
        <v>32</v>
      </c>
      <c r="C1103" s="4" t="s">
        <v>756</v>
      </c>
      <c r="D1103" s="4">
        <v>320230</v>
      </c>
      <c r="E1103" s="7" t="s">
        <v>763</v>
      </c>
      <c r="F1103" s="4">
        <v>21</v>
      </c>
      <c r="G1103" s="9">
        <f t="shared" si="17"/>
        <v>0.20792079207920791</v>
      </c>
      <c r="H1103" s="4">
        <v>101</v>
      </c>
    </row>
    <row r="1104" spans="1:8" x14ac:dyDescent="0.25">
      <c r="A1104" s="4" t="s">
        <v>755</v>
      </c>
      <c r="B1104" s="4">
        <v>32</v>
      </c>
      <c r="C1104" s="4" t="s">
        <v>756</v>
      </c>
      <c r="D1104" s="4">
        <v>320240</v>
      </c>
      <c r="E1104" s="7" t="s">
        <v>764</v>
      </c>
      <c r="F1104" s="4">
        <v>6</v>
      </c>
      <c r="G1104" s="9">
        <f t="shared" si="17"/>
        <v>0.20689655172413793</v>
      </c>
      <c r="H1104" s="4">
        <v>29</v>
      </c>
    </row>
    <row r="1105" spans="1:8" x14ac:dyDescent="0.25">
      <c r="A1105" s="4" t="s">
        <v>755</v>
      </c>
      <c r="B1105" s="4">
        <v>32</v>
      </c>
      <c r="C1105" s="4" t="s">
        <v>756</v>
      </c>
      <c r="D1105" s="4">
        <v>320380</v>
      </c>
      <c r="E1105" s="7" t="s">
        <v>1806</v>
      </c>
      <c r="F1105" s="4">
        <v>0</v>
      </c>
      <c r="G1105" s="9">
        <f t="shared" si="17"/>
        <v>0</v>
      </c>
      <c r="H1105" s="4">
        <v>1</v>
      </c>
    </row>
    <row r="1106" spans="1:8" x14ac:dyDescent="0.25">
      <c r="A1106" s="4" t="s">
        <v>755</v>
      </c>
      <c r="B1106" s="4">
        <v>32</v>
      </c>
      <c r="C1106" s="4" t="s">
        <v>756</v>
      </c>
      <c r="D1106" s="4">
        <v>320405</v>
      </c>
      <c r="E1106" s="7" t="s">
        <v>1807</v>
      </c>
      <c r="F1106" s="4">
        <v>5</v>
      </c>
      <c r="G1106" s="9">
        <f t="shared" si="17"/>
        <v>0.33333333333333331</v>
      </c>
      <c r="H1106" s="4">
        <v>15</v>
      </c>
    </row>
    <row r="1107" spans="1:8" x14ac:dyDescent="0.25">
      <c r="A1107" s="4" t="s">
        <v>755</v>
      </c>
      <c r="B1107" s="4">
        <v>32</v>
      </c>
      <c r="C1107" s="4" t="s">
        <v>756</v>
      </c>
      <c r="D1107" s="4">
        <v>320500</v>
      </c>
      <c r="E1107" s="7" t="s">
        <v>769</v>
      </c>
      <c r="F1107" s="4">
        <v>11</v>
      </c>
      <c r="G1107" s="9">
        <f t="shared" si="17"/>
        <v>0.19298245614035087</v>
      </c>
      <c r="H1107" s="4">
        <v>57</v>
      </c>
    </row>
    <row r="1108" spans="1:8" x14ac:dyDescent="0.25">
      <c r="A1108" s="4" t="s">
        <v>755</v>
      </c>
      <c r="B1108" s="4">
        <v>32</v>
      </c>
      <c r="C1108" s="4" t="s">
        <v>756</v>
      </c>
      <c r="D1108" s="4">
        <v>320503</v>
      </c>
      <c r="E1108" s="7" t="s">
        <v>1808</v>
      </c>
      <c r="F1108" s="4">
        <v>1</v>
      </c>
      <c r="G1108" s="9">
        <f t="shared" si="17"/>
        <v>1</v>
      </c>
      <c r="H1108" s="4">
        <v>1</v>
      </c>
    </row>
    <row r="1109" spans="1:8" x14ac:dyDescent="0.25">
      <c r="A1109" s="4" t="s">
        <v>755</v>
      </c>
      <c r="B1109" s="4">
        <v>32</v>
      </c>
      <c r="C1109" s="4" t="s">
        <v>756</v>
      </c>
      <c r="D1109" s="4">
        <v>320520</v>
      </c>
      <c r="E1109" s="7" t="s">
        <v>770</v>
      </c>
      <c r="F1109" s="4">
        <v>0</v>
      </c>
      <c r="G1109" s="9">
        <f t="shared" si="17"/>
        <v>0</v>
      </c>
      <c r="H1109" s="4">
        <v>4</v>
      </c>
    </row>
    <row r="1110" spans="1:8" x14ac:dyDescent="0.25">
      <c r="A1110" s="4" t="s">
        <v>755</v>
      </c>
      <c r="B1110" s="4">
        <v>32</v>
      </c>
      <c r="C1110" s="4" t="s">
        <v>756</v>
      </c>
      <c r="D1110" s="4">
        <v>320530</v>
      </c>
      <c r="E1110" s="7" t="s">
        <v>1809</v>
      </c>
      <c r="F1110" s="4">
        <v>0</v>
      </c>
      <c r="G1110" s="9">
        <f t="shared" si="17"/>
        <v>0</v>
      </c>
      <c r="H1110" s="4">
        <v>2</v>
      </c>
    </row>
    <row r="1111" spans="1:8" x14ac:dyDescent="0.25">
      <c r="A1111" s="4" t="s">
        <v>755</v>
      </c>
      <c r="B1111" s="4">
        <v>31</v>
      </c>
      <c r="C1111" s="4" t="s">
        <v>771</v>
      </c>
      <c r="D1111" s="4">
        <v>310010</v>
      </c>
      <c r="E1111" s="7" t="s">
        <v>1810</v>
      </c>
      <c r="F1111" s="4">
        <v>4</v>
      </c>
      <c r="G1111" s="9">
        <f t="shared" si="17"/>
        <v>0.26666666666666666</v>
      </c>
      <c r="H1111" s="4">
        <v>15</v>
      </c>
    </row>
    <row r="1112" spans="1:8" x14ac:dyDescent="0.25">
      <c r="A1112" s="4" t="s">
        <v>755</v>
      </c>
      <c r="B1112" s="4">
        <v>31</v>
      </c>
      <c r="C1112" s="4" t="s">
        <v>771</v>
      </c>
      <c r="D1112" s="4">
        <v>310040</v>
      </c>
      <c r="E1112" s="7" t="s">
        <v>1811</v>
      </c>
      <c r="F1112" s="4">
        <v>0</v>
      </c>
      <c r="G1112" s="9">
        <f t="shared" si="17"/>
        <v>0</v>
      </c>
      <c r="H1112" s="4">
        <v>1</v>
      </c>
    </row>
    <row r="1113" spans="1:8" x14ac:dyDescent="0.25">
      <c r="A1113" s="4" t="s">
        <v>755</v>
      </c>
      <c r="B1113" s="4">
        <v>31</v>
      </c>
      <c r="C1113" s="4" t="s">
        <v>771</v>
      </c>
      <c r="D1113" s="4">
        <v>310050</v>
      </c>
      <c r="E1113" s="7" t="s">
        <v>1812</v>
      </c>
      <c r="F1113" s="4">
        <v>0</v>
      </c>
      <c r="G1113" s="9">
        <f t="shared" si="17"/>
        <v>0</v>
      </c>
      <c r="H1113" s="4">
        <v>13</v>
      </c>
    </row>
    <row r="1114" spans="1:8" x14ac:dyDescent="0.25">
      <c r="A1114" s="4" t="s">
        <v>755</v>
      </c>
      <c r="B1114" s="4">
        <v>31</v>
      </c>
      <c r="C1114" s="4" t="s">
        <v>771</v>
      </c>
      <c r="D1114" s="4">
        <v>310080</v>
      </c>
      <c r="E1114" s="7" t="s">
        <v>772</v>
      </c>
      <c r="F1114" s="4">
        <v>11</v>
      </c>
      <c r="G1114" s="9">
        <f t="shared" si="17"/>
        <v>0.15714285714285714</v>
      </c>
      <c r="H1114" s="4">
        <v>70</v>
      </c>
    </row>
    <row r="1115" spans="1:8" x14ac:dyDescent="0.25">
      <c r="A1115" s="4" t="s">
        <v>755</v>
      </c>
      <c r="B1115" s="4">
        <v>31</v>
      </c>
      <c r="C1115" s="4" t="s">
        <v>771</v>
      </c>
      <c r="D1115" s="4">
        <v>310090</v>
      </c>
      <c r="E1115" s="7" t="s">
        <v>1813</v>
      </c>
      <c r="F1115" s="4">
        <v>0</v>
      </c>
      <c r="G1115" s="9">
        <f t="shared" si="17"/>
        <v>0</v>
      </c>
      <c r="H1115" s="4">
        <v>1</v>
      </c>
    </row>
    <row r="1116" spans="1:8" x14ac:dyDescent="0.25">
      <c r="A1116" s="4" t="s">
        <v>755</v>
      </c>
      <c r="B1116" s="4">
        <v>31</v>
      </c>
      <c r="C1116" s="4" t="s">
        <v>771</v>
      </c>
      <c r="D1116" s="4">
        <v>310100</v>
      </c>
      <c r="E1116" s="7" t="s">
        <v>1814</v>
      </c>
      <c r="F1116" s="4">
        <v>159</v>
      </c>
      <c r="G1116" s="9">
        <f t="shared" si="17"/>
        <v>0.22457627118644069</v>
      </c>
      <c r="H1116" s="4">
        <v>708</v>
      </c>
    </row>
    <row r="1117" spans="1:8" x14ac:dyDescent="0.25">
      <c r="A1117" s="4" t="s">
        <v>755</v>
      </c>
      <c r="B1117" s="4">
        <v>31</v>
      </c>
      <c r="C1117" s="4" t="s">
        <v>771</v>
      </c>
      <c r="D1117" s="4">
        <v>310130</v>
      </c>
      <c r="E1117" s="7" t="s">
        <v>1815</v>
      </c>
      <c r="F1117" s="4">
        <v>0</v>
      </c>
      <c r="G1117" s="9">
        <f t="shared" si="17"/>
        <v>0</v>
      </c>
      <c r="H1117" s="4">
        <v>1</v>
      </c>
    </row>
    <row r="1118" spans="1:8" x14ac:dyDescent="0.25">
      <c r="A1118" s="4" t="s">
        <v>755</v>
      </c>
      <c r="B1118" s="4">
        <v>31</v>
      </c>
      <c r="C1118" s="4" t="s">
        <v>771</v>
      </c>
      <c r="D1118" s="4">
        <v>310140</v>
      </c>
      <c r="E1118" s="7" t="s">
        <v>773</v>
      </c>
      <c r="F1118" s="4">
        <v>1</v>
      </c>
      <c r="G1118" s="9">
        <f t="shared" si="17"/>
        <v>0.14285714285714285</v>
      </c>
      <c r="H1118" s="4">
        <v>7</v>
      </c>
    </row>
    <row r="1119" spans="1:8" x14ac:dyDescent="0.25">
      <c r="A1119" s="4" t="s">
        <v>755</v>
      </c>
      <c r="B1119" s="4">
        <v>31</v>
      </c>
      <c r="C1119" s="4" t="s">
        <v>771</v>
      </c>
      <c r="D1119" s="4">
        <v>310160</v>
      </c>
      <c r="E1119" s="7" t="s">
        <v>1816</v>
      </c>
      <c r="F1119" s="4">
        <v>14</v>
      </c>
      <c r="G1119" s="9">
        <f t="shared" si="17"/>
        <v>0.53846153846153844</v>
      </c>
      <c r="H1119" s="4">
        <v>26</v>
      </c>
    </row>
    <row r="1120" spans="1:8" x14ac:dyDescent="0.25">
      <c r="A1120" s="4" t="s">
        <v>755</v>
      </c>
      <c r="B1120" s="4">
        <v>31</v>
      </c>
      <c r="C1120" s="4" t="s">
        <v>771</v>
      </c>
      <c r="D1120" s="4">
        <v>310180</v>
      </c>
      <c r="E1120" s="7" t="s">
        <v>1817</v>
      </c>
      <c r="F1120" s="4">
        <v>3</v>
      </c>
      <c r="G1120" s="9">
        <f t="shared" si="17"/>
        <v>0.15</v>
      </c>
      <c r="H1120" s="4">
        <v>20</v>
      </c>
    </row>
    <row r="1121" spans="1:8" x14ac:dyDescent="0.25">
      <c r="A1121" s="4" t="s">
        <v>755</v>
      </c>
      <c r="B1121" s="4">
        <v>31</v>
      </c>
      <c r="C1121" s="4" t="s">
        <v>771</v>
      </c>
      <c r="D1121" s="4">
        <v>310190</v>
      </c>
      <c r="E1121" s="7" t="s">
        <v>1818</v>
      </c>
      <c r="F1121" s="4">
        <v>1</v>
      </c>
      <c r="G1121" s="9">
        <f t="shared" si="17"/>
        <v>0.25</v>
      </c>
      <c r="H1121" s="4">
        <v>4</v>
      </c>
    </row>
    <row r="1122" spans="1:8" x14ac:dyDescent="0.25">
      <c r="A1122" s="4" t="s">
        <v>755</v>
      </c>
      <c r="B1122" s="4">
        <v>31</v>
      </c>
      <c r="C1122" s="4" t="s">
        <v>771</v>
      </c>
      <c r="D1122" s="4">
        <v>310200</v>
      </c>
      <c r="E1122" s="7" t="s">
        <v>1819</v>
      </c>
      <c r="F1122" s="4">
        <v>20</v>
      </c>
      <c r="G1122" s="9">
        <f t="shared" si="17"/>
        <v>0.41666666666666669</v>
      </c>
      <c r="H1122" s="4">
        <v>48</v>
      </c>
    </row>
    <row r="1123" spans="1:8" x14ac:dyDescent="0.25">
      <c r="A1123" s="4" t="s">
        <v>755</v>
      </c>
      <c r="B1123" s="4">
        <v>31</v>
      </c>
      <c r="C1123" s="4" t="s">
        <v>771</v>
      </c>
      <c r="D1123" s="4">
        <v>310220</v>
      </c>
      <c r="E1123" s="7" t="s">
        <v>1820</v>
      </c>
      <c r="F1123" s="4">
        <v>2</v>
      </c>
      <c r="G1123" s="9">
        <f t="shared" si="17"/>
        <v>0.2857142857142857</v>
      </c>
      <c r="H1123" s="4">
        <v>7</v>
      </c>
    </row>
    <row r="1124" spans="1:8" x14ac:dyDescent="0.25">
      <c r="A1124" s="4" t="s">
        <v>755</v>
      </c>
      <c r="B1124" s="4">
        <v>31</v>
      </c>
      <c r="C1124" s="4" t="s">
        <v>771</v>
      </c>
      <c r="D1124" s="4">
        <v>310230</v>
      </c>
      <c r="E1124" s="7" t="s">
        <v>774</v>
      </c>
      <c r="F1124" s="4">
        <v>5</v>
      </c>
      <c r="G1124" s="9">
        <f t="shared" si="17"/>
        <v>0.33333333333333331</v>
      </c>
      <c r="H1124" s="4">
        <v>15</v>
      </c>
    </row>
    <row r="1125" spans="1:8" x14ac:dyDescent="0.25">
      <c r="A1125" s="4" t="s">
        <v>755</v>
      </c>
      <c r="B1125" s="4">
        <v>31</v>
      </c>
      <c r="C1125" s="4" t="s">
        <v>771</v>
      </c>
      <c r="D1125" s="4">
        <v>310260</v>
      </c>
      <c r="E1125" s="7" t="s">
        <v>775</v>
      </c>
      <c r="F1125" s="4">
        <v>886</v>
      </c>
      <c r="G1125" s="9">
        <f t="shared" si="17"/>
        <v>0.63421617752326409</v>
      </c>
      <c r="H1125" s="4">
        <v>1397</v>
      </c>
    </row>
    <row r="1126" spans="1:8" x14ac:dyDescent="0.25">
      <c r="A1126" s="4" t="s">
        <v>755</v>
      </c>
      <c r="B1126" s="4">
        <v>31</v>
      </c>
      <c r="C1126" s="4" t="s">
        <v>771</v>
      </c>
      <c r="D1126" s="4">
        <v>310285</v>
      </c>
      <c r="E1126" s="7" t="s">
        <v>1821</v>
      </c>
      <c r="F1126" s="4">
        <v>0</v>
      </c>
      <c r="G1126" s="9">
        <f t="shared" si="17"/>
        <v>0</v>
      </c>
      <c r="H1126" s="4">
        <v>2</v>
      </c>
    </row>
    <row r="1127" spans="1:8" x14ac:dyDescent="0.25">
      <c r="A1127" s="4" t="s">
        <v>755</v>
      </c>
      <c r="B1127" s="4">
        <v>31</v>
      </c>
      <c r="C1127" s="4" t="s">
        <v>771</v>
      </c>
      <c r="D1127" s="4">
        <v>310290</v>
      </c>
      <c r="E1127" s="7" t="s">
        <v>776</v>
      </c>
      <c r="F1127" s="4">
        <v>1</v>
      </c>
      <c r="G1127" s="9">
        <f t="shared" si="17"/>
        <v>0.5</v>
      </c>
      <c r="H1127" s="4">
        <v>2</v>
      </c>
    </row>
    <row r="1128" spans="1:8" x14ac:dyDescent="0.25">
      <c r="A1128" s="4" t="s">
        <v>755</v>
      </c>
      <c r="B1128" s="4">
        <v>31</v>
      </c>
      <c r="C1128" s="4" t="s">
        <v>771</v>
      </c>
      <c r="D1128" s="4">
        <v>310300</v>
      </c>
      <c r="E1128" s="7" t="s">
        <v>777</v>
      </c>
      <c r="F1128" s="4">
        <v>113</v>
      </c>
      <c r="G1128" s="9">
        <f t="shared" si="17"/>
        <v>0.36688311688311687</v>
      </c>
      <c r="H1128" s="4">
        <v>308</v>
      </c>
    </row>
    <row r="1129" spans="1:8" x14ac:dyDescent="0.25">
      <c r="A1129" s="4" t="s">
        <v>755</v>
      </c>
      <c r="B1129" s="4">
        <v>31</v>
      </c>
      <c r="C1129" s="4" t="s">
        <v>771</v>
      </c>
      <c r="D1129" s="4">
        <v>310310</v>
      </c>
      <c r="E1129" s="7" t="s">
        <v>1822</v>
      </c>
      <c r="F1129" s="4">
        <v>0</v>
      </c>
      <c r="G1129" s="9">
        <f t="shared" si="17"/>
        <v>0</v>
      </c>
      <c r="H1129" s="4">
        <v>5</v>
      </c>
    </row>
    <row r="1130" spans="1:8" x14ac:dyDescent="0.25">
      <c r="A1130" s="4" t="s">
        <v>755</v>
      </c>
      <c r="B1130" s="4">
        <v>31</v>
      </c>
      <c r="C1130" s="4" t="s">
        <v>771</v>
      </c>
      <c r="D1130" s="4">
        <v>310350</v>
      </c>
      <c r="E1130" s="7" t="s">
        <v>778</v>
      </c>
      <c r="F1130" s="4">
        <v>45</v>
      </c>
      <c r="G1130" s="9">
        <f t="shared" si="17"/>
        <v>0.54216867469879515</v>
      </c>
      <c r="H1130" s="4">
        <v>83</v>
      </c>
    </row>
    <row r="1131" spans="1:8" x14ac:dyDescent="0.25">
      <c r="A1131" s="4" t="s">
        <v>755</v>
      </c>
      <c r="B1131" s="4">
        <v>31</v>
      </c>
      <c r="C1131" s="4" t="s">
        <v>771</v>
      </c>
      <c r="D1131" s="4">
        <v>310400</v>
      </c>
      <c r="E1131" s="7" t="s">
        <v>780</v>
      </c>
      <c r="F1131" s="4">
        <v>16</v>
      </c>
      <c r="G1131" s="9">
        <f t="shared" si="17"/>
        <v>0.34042553191489361</v>
      </c>
      <c r="H1131" s="4">
        <v>47</v>
      </c>
    </row>
    <row r="1132" spans="1:8" x14ac:dyDescent="0.25">
      <c r="A1132" s="4" t="s">
        <v>755</v>
      </c>
      <c r="B1132" s="4">
        <v>31</v>
      </c>
      <c r="C1132" s="4" t="s">
        <v>771</v>
      </c>
      <c r="D1132" s="4">
        <v>310430</v>
      </c>
      <c r="E1132" s="7" t="s">
        <v>781</v>
      </c>
      <c r="F1132" s="4">
        <v>1</v>
      </c>
      <c r="G1132" s="9">
        <f t="shared" si="17"/>
        <v>7.1428571428571425E-2</v>
      </c>
      <c r="H1132" s="4">
        <v>14</v>
      </c>
    </row>
    <row r="1133" spans="1:8" x14ac:dyDescent="0.25">
      <c r="A1133" s="4" t="s">
        <v>755</v>
      </c>
      <c r="B1133" s="4">
        <v>31</v>
      </c>
      <c r="C1133" s="4" t="s">
        <v>771</v>
      </c>
      <c r="D1133" s="4">
        <v>310460</v>
      </c>
      <c r="E1133" s="7" t="s">
        <v>782</v>
      </c>
      <c r="F1133" s="4">
        <v>258</v>
      </c>
      <c r="G1133" s="9">
        <f t="shared" si="17"/>
        <v>0.23933209647495363</v>
      </c>
      <c r="H1133" s="4">
        <v>1078</v>
      </c>
    </row>
    <row r="1134" spans="1:8" x14ac:dyDescent="0.25">
      <c r="A1134" s="4" t="s">
        <v>755</v>
      </c>
      <c r="B1134" s="4">
        <v>31</v>
      </c>
      <c r="C1134" s="4" t="s">
        <v>771</v>
      </c>
      <c r="D1134" s="4">
        <v>310490</v>
      </c>
      <c r="E1134" s="7" t="s">
        <v>1823</v>
      </c>
      <c r="F1134" s="4">
        <v>11</v>
      </c>
      <c r="G1134" s="9">
        <f t="shared" si="17"/>
        <v>0.15277777777777779</v>
      </c>
      <c r="H1134" s="4">
        <v>72</v>
      </c>
    </row>
    <row r="1135" spans="1:8" x14ac:dyDescent="0.25">
      <c r="A1135" s="4" t="s">
        <v>755</v>
      </c>
      <c r="B1135" s="4">
        <v>31</v>
      </c>
      <c r="C1135" s="4" t="s">
        <v>771</v>
      </c>
      <c r="D1135" s="4">
        <v>310500</v>
      </c>
      <c r="E1135" s="7" t="s">
        <v>784</v>
      </c>
      <c r="F1135" s="4">
        <v>3</v>
      </c>
      <c r="G1135" s="9">
        <f t="shared" si="17"/>
        <v>0.5</v>
      </c>
      <c r="H1135" s="4">
        <v>6</v>
      </c>
    </row>
    <row r="1136" spans="1:8" x14ac:dyDescent="0.25">
      <c r="A1136" s="4" t="s">
        <v>755</v>
      </c>
      <c r="B1136" s="4">
        <v>31</v>
      </c>
      <c r="C1136" s="4" t="s">
        <v>771</v>
      </c>
      <c r="D1136" s="4">
        <v>310520</v>
      </c>
      <c r="E1136" s="7" t="s">
        <v>785</v>
      </c>
      <c r="F1136" s="4">
        <v>4</v>
      </c>
      <c r="G1136" s="9">
        <f t="shared" si="17"/>
        <v>4.2553191489361701E-2</v>
      </c>
      <c r="H1136" s="4">
        <v>94</v>
      </c>
    </row>
    <row r="1137" spans="1:8" x14ac:dyDescent="0.25">
      <c r="A1137" s="4" t="s">
        <v>755</v>
      </c>
      <c r="B1137" s="4">
        <v>31</v>
      </c>
      <c r="C1137" s="4" t="s">
        <v>771</v>
      </c>
      <c r="D1137" s="4">
        <v>310540</v>
      </c>
      <c r="E1137" s="7" t="s">
        <v>1824</v>
      </c>
      <c r="F1137" s="4">
        <v>55</v>
      </c>
      <c r="G1137" s="9">
        <f t="shared" si="17"/>
        <v>0.27638190954773867</v>
      </c>
      <c r="H1137" s="4">
        <v>199</v>
      </c>
    </row>
    <row r="1138" spans="1:8" x14ac:dyDescent="0.25">
      <c r="A1138" s="4" t="s">
        <v>755</v>
      </c>
      <c r="B1138" s="4">
        <v>31</v>
      </c>
      <c r="C1138" s="4" t="s">
        <v>771</v>
      </c>
      <c r="D1138" s="4">
        <v>310550</v>
      </c>
      <c r="E1138" s="7" t="s">
        <v>786</v>
      </c>
      <c r="F1138" s="4">
        <v>2</v>
      </c>
      <c r="G1138" s="9">
        <f t="shared" si="17"/>
        <v>0.22222222222222221</v>
      </c>
      <c r="H1138" s="4">
        <v>9</v>
      </c>
    </row>
    <row r="1139" spans="1:8" x14ac:dyDescent="0.25">
      <c r="A1139" s="4" t="s">
        <v>755</v>
      </c>
      <c r="B1139" s="4">
        <v>31</v>
      </c>
      <c r="C1139" s="4" t="s">
        <v>771</v>
      </c>
      <c r="D1139" s="4">
        <v>310560</v>
      </c>
      <c r="E1139" s="7" t="s">
        <v>1825</v>
      </c>
      <c r="F1139" s="4">
        <v>5</v>
      </c>
      <c r="G1139" s="9">
        <f t="shared" si="17"/>
        <v>0.41666666666666669</v>
      </c>
      <c r="H1139" s="4">
        <v>12</v>
      </c>
    </row>
    <row r="1140" spans="1:8" x14ac:dyDescent="0.25">
      <c r="A1140" s="4" t="s">
        <v>755</v>
      </c>
      <c r="B1140" s="4">
        <v>31</v>
      </c>
      <c r="C1140" s="4" t="s">
        <v>771</v>
      </c>
      <c r="D1140" s="4">
        <v>310570</v>
      </c>
      <c r="E1140" s="7" t="s">
        <v>1826</v>
      </c>
      <c r="F1140" s="4">
        <v>0</v>
      </c>
      <c r="G1140" s="9">
        <f t="shared" si="17"/>
        <v>0</v>
      </c>
      <c r="H1140" s="4">
        <v>2</v>
      </c>
    </row>
    <row r="1141" spans="1:8" x14ac:dyDescent="0.25">
      <c r="A1141" s="4" t="s">
        <v>755</v>
      </c>
      <c r="B1141" s="4">
        <v>31</v>
      </c>
      <c r="C1141" s="4" t="s">
        <v>771</v>
      </c>
      <c r="D1141" s="4">
        <v>310600</v>
      </c>
      <c r="E1141" s="7" t="s">
        <v>1827</v>
      </c>
      <c r="F1141" s="4">
        <v>0</v>
      </c>
      <c r="G1141" s="9">
        <f t="shared" si="17"/>
        <v>0</v>
      </c>
      <c r="H1141" s="4">
        <v>1</v>
      </c>
    </row>
    <row r="1142" spans="1:8" x14ac:dyDescent="0.25">
      <c r="A1142" s="4" t="s">
        <v>755</v>
      </c>
      <c r="B1142" s="4">
        <v>31</v>
      </c>
      <c r="C1142" s="4" t="s">
        <v>771</v>
      </c>
      <c r="D1142" s="4">
        <v>310610</v>
      </c>
      <c r="E1142" s="7" t="s">
        <v>787</v>
      </c>
      <c r="F1142" s="4">
        <v>1</v>
      </c>
      <c r="G1142" s="9">
        <f t="shared" si="17"/>
        <v>8.3333333333333329E-2</v>
      </c>
      <c r="H1142" s="4">
        <v>12</v>
      </c>
    </row>
    <row r="1143" spans="1:8" x14ac:dyDescent="0.25">
      <c r="A1143" s="4" t="s">
        <v>755</v>
      </c>
      <c r="B1143" s="4">
        <v>31</v>
      </c>
      <c r="C1143" s="4" t="s">
        <v>771</v>
      </c>
      <c r="D1143" s="4">
        <v>310620</v>
      </c>
      <c r="E1143" s="7" t="s">
        <v>1828</v>
      </c>
      <c r="F1143" s="4">
        <v>0</v>
      </c>
      <c r="G1143" s="9">
        <f t="shared" si="17"/>
        <v>0</v>
      </c>
      <c r="H1143" s="4">
        <v>1</v>
      </c>
    </row>
    <row r="1144" spans="1:8" x14ac:dyDescent="0.25">
      <c r="A1144" s="4" t="s">
        <v>755</v>
      </c>
      <c r="B1144" s="4">
        <v>31</v>
      </c>
      <c r="C1144" s="4" t="s">
        <v>771</v>
      </c>
      <c r="D1144" s="4">
        <v>310630</v>
      </c>
      <c r="E1144" s="7" t="s">
        <v>788</v>
      </c>
      <c r="F1144" s="4">
        <v>22</v>
      </c>
      <c r="G1144" s="9">
        <f t="shared" si="17"/>
        <v>0.16296296296296298</v>
      </c>
      <c r="H1144" s="4">
        <v>135</v>
      </c>
    </row>
    <row r="1145" spans="1:8" x14ac:dyDescent="0.25">
      <c r="A1145" s="4" t="s">
        <v>755</v>
      </c>
      <c r="B1145" s="4">
        <v>31</v>
      </c>
      <c r="C1145" s="4" t="s">
        <v>771</v>
      </c>
      <c r="D1145" s="4">
        <v>310660</v>
      </c>
      <c r="E1145" s="7" t="s">
        <v>790</v>
      </c>
      <c r="F1145" s="4">
        <v>3</v>
      </c>
      <c r="G1145" s="9">
        <f t="shared" si="17"/>
        <v>0.25</v>
      </c>
      <c r="H1145" s="4">
        <v>12</v>
      </c>
    </row>
    <row r="1146" spans="1:8" x14ac:dyDescent="0.25">
      <c r="A1146" s="4" t="s">
        <v>755</v>
      </c>
      <c r="B1146" s="4">
        <v>31</v>
      </c>
      <c r="C1146" s="4" t="s">
        <v>771</v>
      </c>
      <c r="D1146" s="4">
        <v>310670</v>
      </c>
      <c r="E1146" s="7" t="s">
        <v>1829</v>
      </c>
      <c r="F1146" s="4">
        <v>6</v>
      </c>
      <c r="G1146" s="9">
        <f t="shared" si="17"/>
        <v>0.2608695652173913</v>
      </c>
      <c r="H1146" s="4">
        <v>23</v>
      </c>
    </row>
    <row r="1147" spans="1:8" x14ac:dyDescent="0.25">
      <c r="A1147" s="4" t="s">
        <v>755</v>
      </c>
      <c r="B1147" s="4">
        <v>31</v>
      </c>
      <c r="C1147" s="4" t="s">
        <v>771</v>
      </c>
      <c r="D1147" s="4">
        <v>310690</v>
      </c>
      <c r="E1147" s="7" t="s">
        <v>1830</v>
      </c>
      <c r="F1147" s="4">
        <v>0</v>
      </c>
      <c r="G1147" s="9">
        <f t="shared" si="17"/>
        <v>0</v>
      </c>
      <c r="H1147" s="4">
        <v>1</v>
      </c>
    </row>
    <row r="1148" spans="1:8" x14ac:dyDescent="0.25">
      <c r="A1148" s="4" t="s">
        <v>755</v>
      </c>
      <c r="B1148" s="4">
        <v>31</v>
      </c>
      <c r="C1148" s="4" t="s">
        <v>771</v>
      </c>
      <c r="D1148" s="4">
        <v>310710</v>
      </c>
      <c r="E1148" s="7" t="s">
        <v>759</v>
      </c>
      <c r="F1148" s="4">
        <v>92</v>
      </c>
      <c r="G1148" s="9">
        <f t="shared" si="17"/>
        <v>0.24533333333333332</v>
      </c>
      <c r="H1148" s="4">
        <v>375</v>
      </c>
    </row>
    <row r="1149" spans="1:8" x14ac:dyDescent="0.25">
      <c r="A1149" s="4" t="s">
        <v>755</v>
      </c>
      <c r="B1149" s="4">
        <v>31</v>
      </c>
      <c r="C1149" s="4" t="s">
        <v>771</v>
      </c>
      <c r="D1149" s="4">
        <v>310720</v>
      </c>
      <c r="E1149" s="7" t="s">
        <v>1831</v>
      </c>
      <c r="F1149" s="4">
        <v>8</v>
      </c>
      <c r="G1149" s="9">
        <f t="shared" si="17"/>
        <v>0.38095238095238093</v>
      </c>
      <c r="H1149" s="4">
        <v>21</v>
      </c>
    </row>
    <row r="1150" spans="1:8" x14ac:dyDescent="0.25">
      <c r="A1150" s="4" t="s">
        <v>755</v>
      </c>
      <c r="B1150" s="4">
        <v>31</v>
      </c>
      <c r="C1150" s="4" t="s">
        <v>771</v>
      </c>
      <c r="D1150" s="4">
        <v>310730</v>
      </c>
      <c r="E1150" s="7" t="s">
        <v>1832</v>
      </c>
      <c r="F1150" s="4">
        <v>10</v>
      </c>
      <c r="G1150" s="9">
        <f t="shared" si="17"/>
        <v>0.47619047619047616</v>
      </c>
      <c r="H1150" s="4">
        <v>21</v>
      </c>
    </row>
    <row r="1151" spans="1:8" x14ac:dyDescent="0.25">
      <c r="A1151" s="4" t="s">
        <v>755</v>
      </c>
      <c r="B1151" s="4">
        <v>31</v>
      </c>
      <c r="C1151" s="4" t="s">
        <v>771</v>
      </c>
      <c r="D1151" s="4">
        <v>310740</v>
      </c>
      <c r="E1151" s="7" t="s">
        <v>791</v>
      </c>
      <c r="F1151" s="4">
        <v>89</v>
      </c>
      <c r="G1151" s="9">
        <f t="shared" si="17"/>
        <v>0.25722543352601157</v>
      </c>
      <c r="H1151" s="4">
        <v>346</v>
      </c>
    </row>
    <row r="1152" spans="1:8" x14ac:dyDescent="0.25">
      <c r="A1152" s="4" t="s">
        <v>755</v>
      </c>
      <c r="B1152" s="4">
        <v>31</v>
      </c>
      <c r="C1152" s="4" t="s">
        <v>771</v>
      </c>
      <c r="D1152" s="4">
        <v>310750</v>
      </c>
      <c r="E1152" s="7" t="s">
        <v>1833</v>
      </c>
      <c r="F1152" s="4">
        <v>3</v>
      </c>
      <c r="G1152" s="9">
        <f t="shared" si="17"/>
        <v>0.16666666666666666</v>
      </c>
      <c r="H1152" s="4">
        <v>18</v>
      </c>
    </row>
    <row r="1153" spans="1:8" x14ac:dyDescent="0.25">
      <c r="A1153" s="4" t="s">
        <v>755</v>
      </c>
      <c r="B1153" s="4">
        <v>31</v>
      </c>
      <c r="C1153" s="4" t="s">
        <v>771</v>
      </c>
      <c r="D1153" s="4">
        <v>310820</v>
      </c>
      <c r="E1153" s="7" t="s">
        <v>792</v>
      </c>
      <c r="F1153" s="4">
        <v>5</v>
      </c>
      <c r="G1153" s="9">
        <f t="shared" si="17"/>
        <v>0.26315789473684209</v>
      </c>
      <c r="H1153" s="4">
        <v>19</v>
      </c>
    </row>
    <row r="1154" spans="1:8" x14ac:dyDescent="0.25">
      <c r="A1154" s="4" t="s">
        <v>755</v>
      </c>
      <c r="B1154" s="4">
        <v>31</v>
      </c>
      <c r="C1154" s="4" t="s">
        <v>771</v>
      </c>
      <c r="D1154" s="4">
        <v>310825</v>
      </c>
      <c r="E1154" s="7" t="s">
        <v>1834</v>
      </c>
      <c r="F1154" s="4">
        <v>10</v>
      </c>
      <c r="G1154" s="9">
        <f t="shared" si="17"/>
        <v>0.24390243902439024</v>
      </c>
      <c r="H1154" s="4">
        <v>41</v>
      </c>
    </row>
    <row r="1155" spans="1:8" x14ac:dyDescent="0.25">
      <c r="A1155" s="4" t="s">
        <v>755</v>
      </c>
      <c r="B1155" s="4">
        <v>31</v>
      </c>
      <c r="C1155" s="4" t="s">
        <v>771</v>
      </c>
      <c r="D1155" s="4">
        <v>310850</v>
      </c>
      <c r="E1155" s="7" t="s">
        <v>1835</v>
      </c>
      <c r="F1155" s="4">
        <v>0</v>
      </c>
      <c r="G1155" s="9">
        <f t="shared" ref="G1155:G1218" si="18">(F1155/H1155)</f>
        <v>0</v>
      </c>
      <c r="H1155" s="4">
        <v>8</v>
      </c>
    </row>
    <row r="1156" spans="1:8" x14ac:dyDescent="0.25">
      <c r="A1156" s="4" t="s">
        <v>755</v>
      </c>
      <c r="B1156" s="4">
        <v>31</v>
      </c>
      <c r="C1156" s="4" t="s">
        <v>771</v>
      </c>
      <c r="D1156" s="4">
        <v>310860</v>
      </c>
      <c r="E1156" s="7" t="s">
        <v>793</v>
      </c>
      <c r="F1156" s="4">
        <v>70</v>
      </c>
      <c r="G1156" s="9">
        <f t="shared" si="18"/>
        <v>0.17369727047146402</v>
      </c>
      <c r="H1156" s="4">
        <v>403</v>
      </c>
    </row>
    <row r="1157" spans="1:8" x14ac:dyDescent="0.25">
      <c r="A1157" s="4" t="s">
        <v>755</v>
      </c>
      <c r="B1157" s="4">
        <v>31</v>
      </c>
      <c r="C1157" s="4" t="s">
        <v>771</v>
      </c>
      <c r="D1157" s="4">
        <v>310880</v>
      </c>
      <c r="E1157" s="7" t="s">
        <v>1836</v>
      </c>
      <c r="F1157" s="4">
        <v>0</v>
      </c>
      <c r="G1157" s="9">
        <f t="shared" si="18"/>
        <v>0</v>
      </c>
      <c r="H1157" s="4">
        <v>1</v>
      </c>
    </row>
    <row r="1158" spans="1:8" x14ac:dyDescent="0.25">
      <c r="A1158" s="4" t="s">
        <v>755</v>
      </c>
      <c r="B1158" s="4">
        <v>31</v>
      </c>
      <c r="C1158" s="4" t="s">
        <v>771</v>
      </c>
      <c r="D1158" s="4">
        <v>310890</v>
      </c>
      <c r="E1158" s="7" t="s">
        <v>1837</v>
      </c>
      <c r="F1158" s="4">
        <v>4</v>
      </c>
      <c r="G1158" s="9">
        <f t="shared" si="18"/>
        <v>0.4</v>
      </c>
      <c r="H1158" s="4">
        <v>10</v>
      </c>
    </row>
    <row r="1159" spans="1:8" x14ac:dyDescent="0.25">
      <c r="A1159" s="4" t="s">
        <v>755</v>
      </c>
      <c r="B1159" s="4">
        <v>31</v>
      </c>
      <c r="C1159" s="4" t="s">
        <v>771</v>
      </c>
      <c r="D1159" s="4">
        <v>310925</v>
      </c>
      <c r="E1159" s="7" t="s">
        <v>1838</v>
      </c>
      <c r="F1159" s="4">
        <v>11</v>
      </c>
      <c r="G1159" s="9">
        <f t="shared" si="18"/>
        <v>0.26190476190476192</v>
      </c>
      <c r="H1159" s="4">
        <v>42</v>
      </c>
    </row>
    <row r="1160" spans="1:8" x14ac:dyDescent="0.25">
      <c r="A1160" s="4" t="s">
        <v>755</v>
      </c>
      <c r="B1160" s="4">
        <v>31</v>
      </c>
      <c r="C1160" s="4" t="s">
        <v>771</v>
      </c>
      <c r="D1160" s="4">
        <v>310930</v>
      </c>
      <c r="E1160" s="7" t="s">
        <v>794</v>
      </c>
      <c r="F1160" s="4">
        <v>46</v>
      </c>
      <c r="G1160" s="9">
        <f t="shared" si="18"/>
        <v>0.24468085106382978</v>
      </c>
      <c r="H1160" s="4">
        <v>188</v>
      </c>
    </row>
    <row r="1161" spans="1:8" x14ac:dyDescent="0.25">
      <c r="A1161" s="4" t="s">
        <v>755</v>
      </c>
      <c r="B1161" s="4">
        <v>31</v>
      </c>
      <c r="C1161" s="4" t="s">
        <v>771</v>
      </c>
      <c r="D1161" s="4">
        <v>310960</v>
      </c>
      <c r="E1161" s="7" t="s">
        <v>1839</v>
      </c>
      <c r="F1161" s="4">
        <v>4</v>
      </c>
      <c r="G1161" s="9">
        <f t="shared" si="18"/>
        <v>0.44444444444444442</v>
      </c>
      <c r="H1161" s="4">
        <v>9</v>
      </c>
    </row>
    <row r="1162" spans="1:8" x14ac:dyDescent="0.25">
      <c r="A1162" s="4" t="s">
        <v>755</v>
      </c>
      <c r="B1162" s="4">
        <v>31</v>
      </c>
      <c r="C1162" s="4" t="s">
        <v>771</v>
      </c>
      <c r="D1162" s="4">
        <v>310270</v>
      </c>
      <c r="E1162" s="7" t="s">
        <v>796</v>
      </c>
      <c r="F1162" s="4">
        <v>31</v>
      </c>
      <c r="G1162" s="9">
        <f t="shared" si="18"/>
        <v>0.37349397590361444</v>
      </c>
      <c r="H1162" s="4">
        <v>83</v>
      </c>
    </row>
    <row r="1163" spans="1:8" x14ac:dyDescent="0.25">
      <c r="A1163" s="4" t="s">
        <v>755</v>
      </c>
      <c r="B1163" s="4">
        <v>31</v>
      </c>
      <c r="C1163" s="4" t="s">
        <v>771</v>
      </c>
      <c r="D1163" s="4">
        <v>311000</v>
      </c>
      <c r="E1163" s="7" t="s">
        <v>797</v>
      </c>
      <c r="F1163" s="4">
        <v>48</v>
      </c>
      <c r="G1163" s="9">
        <f t="shared" si="18"/>
        <v>0.32214765100671139</v>
      </c>
      <c r="H1163" s="4">
        <v>149</v>
      </c>
    </row>
    <row r="1164" spans="1:8" x14ac:dyDescent="0.25">
      <c r="A1164" s="4" t="s">
        <v>755</v>
      </c>
      <c r="B1164" s="4">
        <v>31</v>
      </c>
      <c r="C1164" s="4" t="s">
        <v>771</v>
      </c>
      <c r="D1164" s="4">
        <v>311060</v>
      </c>
      <c r="E1164" s="7" t="s">
        <v>1840</v>
      </c>
      <c r="F1164" s="4">
        <v>18</v>
      </c>
      <c r="G1164" s="9">
        <f t="shared" si="18"/>
        <v>0.16071428571428573</v>
      </c>
      <c r="H1164" s="4">
        <v>112</v>
      </c>
    </row>
    <row r="1165" spans="1:8" x14ac:dyDescent="0.25">
      <c r="A1165" s="4" t="s">
        <v>755</v>
      </c>
      <c r="B1165" s="4">
        <v>31</v>
      </c>
      <c r="C1165" s="4" t="s">
        <v>771</v>
      </c>
      <c r="D1165" s="4">
        <v>311100</v>
      </c>
      <c r="E1165" s="7" t="s">
        <v>799</v>
      </c>
      <c r="F1165" s="4">
        <v>9</v>
      </c>
      <c r="G1165" s="9">
        <f t="shared" si="18"/>
        <v>0.19565217391304349</v>
      </c>
      <c r="H1165" s="4">
        <v>46</v>
      </c>
    </row>
    <row r="1166" spans="1:8" x14ac:dyDescent="0.25">
      <c r="A1166" s="4" t="s">
        <v>755</v>
      </c>
      <c r="B1166" s="4">
        <v>31</v>
      </c>
      <c r="C1166" s="4" t="s">
        <v>771</v>
      </c>
      <c r="D1166" s="4">
        <v>311120</v>
      </c>
      <c r="E1166" s="7" t="s">
        <v>1841</v>
      </c>
      <c r="F1166" s="4">
        <v>4</v>
      </c>
      <c r="G1166" s="9">
        <f t="shared" si="18"/>
        <v>0.33333333333333331</v>
      </c>
      <c r="H1166" s="4">
        <v>12</v>
      </c>
    </row>
    <row r="1167" spans="1:8" x14ac:dyDescent="0.25">
      <c r="A1167" s="4" t="s">
        <v>755</v>
      </c>
      <c r="B1167" s="4">
        <v>31</v>
      </c>
      <c r="C1167" s="4" t="s">
        <v>771</v>
      </c>
      <c r="D1167" s="4">
        <v>311140</v>
      </c>
      <c r="E1167" s="7" t="s">
        <v>801</v>
      </c>
      <c r="F1167" s="4">
        <v>16</v>
      </c>
      <c r="G1167" s="9">
        <f t="shared" si="18"/>
        <v>0.34042553191489361</v>
      </c>
      <c r="H1167" s="4">
        <v>47</v>
      </c>
    </row>
    <row r="1168" spans="1:8" x14ac:dyDescent="0.25">
      <c r="A1168" s="4" t="s">
        <v>755</v>
      </c>
      <c r="B1168" s="4">
        <v>31</v>
      </c>
      <c r="C1168" s="4" t="s">
        <v>771</v>
      </c>
      <c r="D1168" s="4">
        <v>311160</v>
      </c>
      <c r="E1168" s="7" t="s">
        <v>802</v>
      </c>
      <c r="F1168" s="4">
        <v>123</v>
      </c>
      <c r="G1168" s="9">
        <f t="shared" si="18"/>
        <v>0.2303370786516854</v>
      </c>
      <c r="H1168" s="4">
        <v>534</v>
      </c>
    </row>
    <row r="1169" spans="1:8" x14ac:dyDescent="0.25">
      <c r="A1169" s="4" t="s">
        <v>755</v>
      </c>
      <c r="B1169" s="4">
        <v>31</v>
      </c>
      <c r="C1169" s="4" t="s">
        <v>771</v>
      </c>
      <c r="D1169" s="4">
        <v>311180</v>
      </c>
      <c r="E1169" s="7" t="s">
        <v>1465</v>
      </c>
      <c r="F1169" s="4">
        <v>18</v>
      </c>
      <c r="G1169" s="9">
        <f t="shared" si="18"/>
        <v>0.12676056338028169</v>
      </c>
      <c r="H1169" s="4">
        <v>142</v>
      </c>
    </row>
    <row r="1170" spans="1:8" x14ac:dyDescent="0.25">
      <c r="A1170" s="4" t="s">
        <v>755</v>
      </c>
      <c r="B1170" s="4">
        <v>31</v>
      </c>
      <c r="C1170" s="4" t="s">
        <v>771</v>
      </c>
      <c r="D1170" s="4">
        <v>311200</v>
      </c>
      <c r="E1170" s="7" t="s">
        <v>803</v>
      </c>
      <c r="F1170" s="4">
        <v>18</v>
      </c>
      <c r="G1170" s="9">
        <f t="shared" si="18"/>
        <v>0.140625</v>
      </c>
      <c r="H1170" s="4">
        <v>128</v>
      </c>
    </row>
    <row r="1171" spans="1:8" x14ac:dyDescent="0.25">
      <c r="A1171" s="4" t="s">
        <v>755</v>
      </c>
      <c r="B1171" s="4">
        <v>31</v>
      </c>
      <c r="C1171" s="4" t="s">
        <v>771</v>
      </c>
      <c r="D1171" s="4">
        <v>311210</v>
      </c>
      <c r="E1171" s="7" t="s">
        <v>1842</v>
      </c>
      <c r="F1171" s="4">
        <v>15</v>
      </c>
      <c r="G1171" s="9">
        <f t="shared" si="18"/>
        <v>0.20547945205479451</v>
      </c>
      <c r="H1171" s="4">
        <v>73</v>
      </c>
    </row>
    <row r="1172" spans="1:8" x14ac:dyDescent="0.25">
      <c r="A1172" s="4" t="s">
        <v>755</v>
      </c>
      <c r="B1172" s="4">
        <v>31</v>
      </c>
      <c r="C1172" s="4" t="s">
        <v>771</v>
      </c>
      <c r="D1172" s="4">
        <v>311220</v>
      </c>
      <c r="E1172" s="7" t="s">
        <v>1843</v>
      </c>
      <c r="F1172" s="4">
        <v>1</v>
      </c>
      <c r="G1172" s="9">
        <f t="shared" si="18"/>
        <v>0.16666666666666666</v>
      </c>
      <c r="H1172" s="4">
        <v>6</v>
      </c>
    </row>
    <row r="1173" spans="1:8" x14ac:dyDescent="0.25">
      <c r="A1173" s="4" t="s">
        <v>755</v>
      </c>
      <c r="B1173" s="4">
        <v>31</v>
      </c>
      <c r="C1173" s="4" t="s">
        <v>771</v>
      </c>
      <c r="D1173" s="4">
        <v>311230</v>
      </c>
      <c r="E1173" s="7" t="s">
        <v>1844</v>
      </c>
      <c r="F1173" s="4">
        <v>0</v>
      </c>
      <c r="G1173" s="9">
        <f t="shared" si="18"/>
        <v>0</v>
      </c>
      <c r="H1173" s="4">
        <v>2</v>
      </c>
    </row>
    <row r="1174" spans="1:8" x14ac:dyDescent="0.25">
      <c r="A1174" s="4" t="s">
        <v>755</v>
      </c>
      <c r="B1174" s="4">
        <v>31</v>
      </c>
      <c r="C1174" s="4" t="s">
        <v>771</v>
      </c>
      <c r="D1174" s="4">
        <v>311240</v>
      </c>
      <c r="E1174" s="7" t="s">
        <v>804</v>
      </c>
      <c r="F1174" s="4">
        <v>17</v>
      </c>
      <c r="G1174" s="9">
        <f t="shared" si="18"/>
        <v>0.48571428571428571</v>
      </c>
      <c r="H1174" s="4">
        <v>35</v>
      </c>
    </row>
    <row r="1175" spans="1:8" x14ac:dyDescent="0.25">
      <c r="A1175" s="4" t="s">
        <v>755</v>
      </c>
      <c r="B1175" s="4">
        <v>31</v>
      </c>
      <c r="C1175" s="4" t="s">
        <v>771</v>
      </c>
      <c r="D1175" s="4">
        <v>311250</v>
      </c>
      <c r="E1175" s="7" t="s">
        <v>805</v>
      </c>
      <c r="F1175" s="4">
        <v>91</v>
      </c>
      <c r="G1175" s="9">
        <f t="shared" si="18"/>
        <v>0.31707317073170732</v>
      </c>
      <c r="H1175" s="4">
        <v>287</v>
      </c>
    </row>
    <row r="1176" spans="1:8" x14ac:dyDescent="0.25">
      <c r="A1176" s="4" t="s">
        <v>755</v>
      </c>
      <c r="B1176" s="4">
        <v>31</v>
      </c>
      <c r="C1176" s="4" t="s">
        <v>771</v>
      </c>
      <c r="D1176" s="4">
        <v>311260</v>
      </c>
      <c r="E1176" s="7" t="s">
        <v>1845</v>
      </c>
      <c r="F1176" s="4">
        <v>4</v>
      </c>
      <c r="G1176" s="9">
        <f t="shared" si="18"/>
        <v>0.23529411764705882</v>
      </c>
      <c r="H1176" s="4">
        <v>17</v>
      </c>
    </row>
    <row r="1177" spans="1:8" x14ac:dyDescent="0.25">
      <c r="A1177" s="4" t="s">
        <v>755</v>
      </c>
      <c r="B1177" s="4">
        <v>31</v>
      </c>
      <c r="C1177" s="4" t="s">
        <v>771</v>
      </c>
      <c r="D1177" s="4">
        <v>311270</v>
      </c>
      <c r="E1177" s="7" t="s">
        <v>1846</v>
      </c>
      <c r="F1177" s="4">
        <v>3</v>
      </c>
      <c r="G1177" s="9">
        <f t="shared" si="18"/>
        <v>0.375</v>
      </c>
      <c r="H1177" s="4">
        <v>8</v>
      </c>
    </row>
    <row r="1178" spans="1:8" x14ac:dyDescent="0.25">
      <c r="A1178" s="4" t="s">
        <v>755</v>
      </c>
      <c r="B1178" s="4">
        <v>31</v>
      </c>
      <c r="C1178" s="4" t="s">
        <v>771</v>
      </c>
      <c r="D1178" s="4">
        <v>311290</v>
      </c>
      <c r="E1178" s="7" t="s">
        <v>1847</v>
      </c>
      <c r="F1178" s="4">
        <v>1</v>
      </c>
      <c r="G1178" s="9">
        <f t="shared" si="18"/>
        <v>0.125</v>
      </c>
      <c r="H1178" s="4">
        <v>8</v>
      </c>
    </row>
    <row r="1179" spans="1:8" x14ac:dyDescent="0.25">
      <c r="A1179" s="4" t="s">
        <v>755</v>
      </c>
      <c r="B1179" s="4">
        <v>31</v>
      </c>
      <c r="C1179" s="4" t="s">
        <v>771</v>
      </c>
      <c r="D1179" s="4">
        <v>311310</v>
      </c>
      <c r="E1179" s="7" t="s">
        <v>806</v>
      </c>
      <c r="F1179" s="4">
        <v>3</v>
      </c>
      <c r="G1179" s="9">
        <f t="shared" si="18"/>
        <v>0.375</v>
      </c>
      <c r="H1179" s="4">
        <v>8</v>
      </c>
    </row>
    <row r="1180" spans="1:8" x14ac:dyDescent="0.25">
      <c r="A1180" s="4" t="s">
        <v>755</v>
      </c>
      <c r="B1180" s="4">
        <v>31</v>
      </c>
      <c r="C1180" s="4" t="s">
        <v>771</v>
      </c>
      <c r="D1180" s="4">
        <v>311320</v>
      </c>
      <c r="E1180" s="7" t="s">
        <v>1848</v>
      </c>
      <c r="F1180" s="4">
        <v>9</v>
      </c>
      <c r="G1180" s="9">
        <f t="shared" si="18"/>
        <v>0.52941176470588236</v>
      </c>
      <c r="H1180" s="4">
        <v>17</v>
      </c>
    </row>
    <row r="1181" spans="1:8" x14ac:dyDescent="0.25">
      <c r="A1181" s="4" t="s">
        <v>755</v>
      </c>
      <c r="B1181" s="4">
        <v>31</v>
      </c>
      <c r="C1181" s="4" t="s">
        <v>771</v>
      </c>
      <c r="D1181" s="4">
        <v>311330</v>
      </c>
      <c r="E1181" s="7" t="s">
        <v>1849</v>
      </c>
      <c r="F1181" s="4">
        <v>0</v>
      </c>
      <c r="G1181" s="9">
        <f t="shared" si="18"/>
        <v>0</v>
      </c>
      <c r="H1181" s="4">
        <v>1</v>
      </c>
    </row>
    <row r="1182" spans="1:8" x14ac:dyDescent="0.25">
      <c r="A1182" s="4" t="s">
        <v>755</v>
      </c>
      <c r="B1182" s="4">
        <v>31</v>
      </c>
      <c r="C1182" s="4" t="s">
        <v>771</v>
      </c>
      <c r="D1182" s="4">
        <v>311340</v>
      </c>
      <c r="E1182" s="7" t="s">
        <v>807</v>
      </c>
      <c r="F1182" s="4">
        <v>11</v>
      </c>
      <c r="G1182" s="9">
        <f t="shared" si="18"/>
        <v>0.5</v>
      </c>
      <c r="H1182" s="4">
        <v>22</v>
      </c>
    </row>
    <row r="1183" spans="1:8" x14ac:dyDescent="0.25">
      <c r="A1183" s="4" t="s">
        <v>755</v>
      </c>
      <c r="B1183" s="4">
        <v>31</v>
      </c>
      <c r="C1183" s="4" t="s">
        <v>771</v>
      </c>
      <c r="D1183" s="4">
        <v>311360</v>
      </c>
      <c r="E1183" s="7" t="s">
        <v>808</v>
      </c>
      <c r="F1183" s="4">
        <v>19</v>
      </c>
      <c r="G1183" s="9">
        <f t="shared" si="18"/>
        <v>1</v>
      </c>
      <c r="H1183" s="4">
        <v>19</v>
      </c>
    </row>
    <row r="1184" spans="1:8" x14ac:dyDescent="0.25">
      <c r="A1184" s="4" t="s">
        <v>755</v>
      </c>
      <c r="B1184" s="4">
        <v>31</v>
      </c>
      <c r="C1184" s="4" t="s">
        <v>771</v>
      </c>
      <c r="D1184" s="4">
        <v>311400</v>
      </c>
      <c r="E1184" s="7" t="s">
        <v>809</v>
      </c>
      <c r="F1184" s="4">
        <v>21</v>
      </c>
      <c r="G1184" s="9">
        <f t="shared" si="18"/>
        <v>0.36842105263157893</v>
      </c>
      <c r="H1184" s="4">
        <v>57</v>
      </c>
    </row>
    <row r="1185" spans="1:8" x14ac:dyDescent="0.25">
      <c r="A1185" s="4" t="s">
        <v>755</v>
      </c>
      <c r="B1185" s="4">
        <v>31</v>
      </c>
      <c r="C1185" s="4" t="s">
        <v>771</v>
      </c>
      <c r="D1185" s="4">
        <v>311430</v>
      </c>
      <c r="E1185" s="7" t="s">
        <v>810</v>
      </c>
      <c r="F1185" s="4">
        <v>0</v>
      </c>
      <c r="G1185" s="9">
        <f t="shared" si="18"/>
        <v>0</v>
      </c>
      <c r="H1185" s="4">
        <v>1</v>
      </c>
    </row>
    <row r="1186" spans="1:8" x14ac:dyDescent="0.25">
      <c r="A1186" s="4" t="s">
        <v>755</v>
      </c>
      <c r="B1186" s="4">
        <v>31</v>
      </c>
      <c r="C1186" s="4" t="s">
        <v>771</v>
      </c>
      <c r="D1186" s="4">
        <v>311450</v>
      </c>
      <c r="E1186" s="7" t="s">
        <v>811</v>
      </c>
      <c r="F1186" s="4">
        <v>2</v>
      </c>
      <c r="G1186" s="9">
        <f t="shared" si="18"/>
        <v>1</v>
      </c>
      <c r="H1186" s="4">
        <v>2</v>
      </c>
    </row>
    <row r="1187" spans="1:8" x14ac:dyDescent="0.25">
      <c r="A1187" s="4" t="s">
        <v>755</v>
      </c>
      <c r="B1187" s="4">
        <v>31</v>
      </c>
      <c r="C1187" s="4" t="s">
        <v>771</v>
      </c>
      <c r="D1187" s="4">
        <v>311530</v>
      </c>
      <c r="E1187" s="7" t="s">
        <v>1850</v>
      </c>
      <c r="F1187" s="4">
        <v>10</v>
      </c>
      <c r="G1187" s="9">
        <f t="shared" si="18"/>
        <v>0.15873015873015872</v>
      </c>
      <c r="H1187" s="4">
        <v>63</v>
      </c>
    </row>
    <row r="1188" spans="1:8" x14ac:dyDescent="0.25">
      <c r="A1188" s="4" t="s">
        <v>755</v>
      </c>
      <c r="B1188" s="4">
        <v>31</v>
      </c>
      <c r="C1188" s="4" t="s">
        <v>771</v>
      </c>
      <c r="D1188" s="4">
        <v>311540</v>
      </c>
      <c r="E1188" s="7" t="s">
        <v>1851</v>
      </c>
      <c r="F1188" s="4">
        <v>0</v>
      </c>
      <c r="G1188" s="9">
        <f t="shared" si="18"/>
        <v>0</v>
      </c>
      <c r="H1188" s="4">
        <v>1</v>
      </c>
    </row>
    <row r="1189" spans="1:8" x14ac:dyDescent="0.25">
      <c r="A1189" s="4" t="s">
        <v>755</v>
      </c>
      <c r="B1189" s="4">
        <v>31</v>
      </c>
      <c r="C1189" s="4" t="s">
        <v>771</v>
      </c>
      <c r="D1189" s="4">
        <v>311545</v>
      </c>
      <c r="E1189" s="7" t="s">
        <v>812</v>
      </c>
      <c r="F1189" s="4">
        <v>1</v>
      </c>
      <c r="G1189" s="9">
        <f t="shared" si="18"/>
        <v>0.25</v>
      </c>
      <c r="H1189" s="4">
        <v>4</v>
      </c>
    </row>
    <row r="1190" spans="1:8" x14ac:dyDescent="0.25">
      <c r="A1190" s="4" t="s">
        <v>755</v>
      </c>
      <c r="B1190" s="4">
        <v>31</v>
      </c>
      <c r="C1190" s="4" t="s">
        <v>771</v>
      </c>
      <c r="D1190" s="4">
        <v>311550</v>
      </c>
      <c r="E1190" s="7" t="s">
        <v>813</v>
      </c>
      <c r="F1190" s="4">
        <v>26</v>
      </c>
      <c r="G1190" s="9">
        <f t="shared" si="18"/>
        <v>0.4642857142857143</v>
      </c>
      <c r="H1190" s="4">
        <v>56</v>
      </c>
    </row>
    <row r="1191" spans="1:8" x14ac:dyDescent="0.25">
      <c r="A1191" s="4" t="s">
        <v>755</v>
      </c>
      <c r="B1191" s="4">
        <v>31</v>
      </c>
      <c r="C1191" s="4" t="s">
        <v>771</v>
      </c>
      <c r="D1191" s="4">
        <v>311610</v>
      </c>
      <c r="E1191" s="7" t="s">
        <v>1852</v>
      </c>
      <c r="F1191" s="4">
        <v>1</v>
      </c>
      <c r="G1191" s="9">
        <f t="shared" si="18"/>
        <v>1</v>
      </c>
      <c r="H1191" s="4">
        <v>1</v>
      </c>
    </row>
    <row r="1192" spans="1:8" x14ac:dyDescent="0.25">
      <c r="A1192" s="4" t="s">
        <v>755</v>
      </c>
      <c r="B1192" s="4">
        <v>31</v>
      </c>
      <c r="C1192" s="4" t="s">
        <v>771</v>
      </c>
      <c r="D1192" s="4">
        <v>311660</v>
      </c>
      <c r="E1192" s="7" t="s">
        <v>815</v>
      </c>
      <c r="F1192" s="4">
        <v>0</v>
      </c>
      <c r="G1192" s="9">
        <f t="shared" si="18"/>
        <v>0</v>
      </c>
      <c r="H1192" s="4">
        <v>1</v>
      </c>
    </row>
    <row r="1193" spans="1:8" x14ac:dyDescent="0.25">
      <c r="A1193" s="4" t="s">
        <v>755</v>
      </c>
      <c r="B1193" s="4">
        <v>31</v>
      </c>
      <c r="C1193" s="4" t="s">
        <v>771</v>
      </c>
      <c r="D1193" s="4">
        <v>311690</v>
      </c>
      <c r="E1193" s="7" t="s">
        <v>1853</v>
      </c>
      <c r="F1193" s="4">
        <v>4</v>
      </c>
      <c r="G1193" s="9">
        <f t="shared" si="18"/>
        <v>0.05</v>
      </c>
      <c r="H1193" s="4">
        <v>80</v>
      </c>
    </row>
    <row r="1194" spans="1:8" x14ac:dyDescent="0.25">
      <c r="A1194" s="4" t="s">
        <v>755</v>
      </c>
      <c r="B1194" s="4">
        <v>31</v>
      </c>
      <c r="C1194" s="4" t="s">
        <v>771</v>
      </c>
      <c r="D1194" s="4">
        <v>311710</v>
      </c>
      <c r="E1194" s="7" t="s">
        <v>1854</v>
      </c>
      <c r="F1194" s="4">
        <v>2</v>
      </c>
      <c r="G1194" s="9">
        <f t="shared" si="18"/>
        <v>0.66666666666666663</v>
      </c>
      <c r="H1194" s="4">
        <v>3</v>
      </c>
    </row>
    <row r="1195" spans="1:8" x14ac:dyDescent="0.25">
      <c r="A1195" s="4" t="s">
        <v>755</v>
      </c>
      <c r="B1195" s="4">
        <v>31</v>
      </c>
      <c r="C1195" s="4" t="s">
        <v>771</v>
      </c>
      <c r="D1195" s="4">
        <v>311730</v>
      </c>
      <c r="E1195" s="7" t="s">
        <v>1855</v>
      </c>
      <c r="F1195" s="4">
        <v>0</v>
      </c>
      <c r="G1195" s="9">
        <f t="shared" si="18"/>
        <v>0</v>
      </c>
      <c r="H1195" s="4">
        <v>1</v>
      </c>
    </row>
    <row r="1196" spans="1:8" x14ac:dyDescent="0.25">
      <c r="A1196" s="4" t="s">
        <v>755</v>
      </c>
      <c r="B1196" s="4">
        <v>31</v>
      </c>
      <c r="C1196" s="4" t="s">
        <v>771</v>
      </c>
      <c r="D1196" s="4">
        <v>311760</v>
      </c>
      <c r="E1196" s="7" t="s">
        <v>1856</v>
      </c>
      <c r="F1196" s="4">
        <v>18</v>
      </c>
      <c r="G1196" s="9">
        <f t="shared" si="18"/>
        <v>0.375</v>
      </c>
      <c r="H1196" s="4">
        <v>48</v>
      </c>
    </row>
    <row r="1197" spans="1:8" x14ac:dyDescent="0.25">
      <c r="A1197" s="4" t="s">
        <v>755</v>
      </c>
      <c r="B1197" s="4">
        <v>31</v>
      </c>
      <c r="C1197" s="4" t="s">
        <v>771</v>
      </c>
      <c r="D1197" s="4">
        <v>311780</v>
      </c>
      <c r="E1197" s="7" t="s">
        <v>1857</v>
      </c>
      <c r="F1197" s="4">
        <v>1</v>
      </c>
      <c r="G1197" s="9">
        <f t="shared" si="18"/>
        <v>0.5</v>
      </c>
      <c r="H1197" s="4">
        <v>2</v>
      </c>
    </row>
    <row r="1198" spans="1:8" x14ac:dyDescent="0.25">
      <c r="A1198" s="4" t="s">
        <v>755</v>
      </c>
      <c r="B1198" s="4">
        <v>31</v>
      </c>
      <c r="C1198" s="4" t="s">
        <v>771</v>
      </c>
      <c r="D1198" s="4">
        <v>311783</v>
      </c>
      <c r="E1198" s="7" t="s">
        <v>816</v>
      </c>
      <c r="F1198" s="4">
        <v>155</v>
      </c>
      <c r="G1198" s="9">
        <f t="shared" si="18"/>
        <v>0.25963149078726966</v>
      </c>
      <c r="H1198" s="4">
        <v>597</v>
      </c>
    </row>
    <row r="1199" spans="1:8" x14ac:dyDescent="0.25">
      <c r="A1199" s="4" t="s">
        <v>755</v>
      </c>
      <c r="B1199" s="4">
        <v>31</v>
      </c>
      <c r="C1199" s="4" t="s">
        <v>771</v>
      </c>
      <c r="D1199" s="4">
        <v>311800</v>
      </c>
      <c r="E1199" s="7" t="s">
        <v>1858</v>
      </c>
      <c r="F1199" s="4">
        <v>0</v>
      </c>
      <c r="G1199" s="9">
        <f t="shared" si="18"/>
        <v>0</v>
      </c>
      <c r="H1199" s="4">
        <v>1</v>
      </c>
    </row>
    <row r="1200" spans="1:8" x14ac:dyDescent="0.25">
      <c r="A1200" s="4" t="s">
        <v>755</v>
      </c>
      <c r="B1200" s="4">
        <v>31</v>
      </c>
      <c r="C1200" s="4" t="s">
        <v>771</v>
      </c>
      <c r="D1200" s="4">
        <v>311840</v>
      </c>
      <c r="E1200" s="7" t="s">
        <v>817</v>
      </c>
      <c r="F1200" s="4">
        <v>68</v>
      </c>
      <c r="G1200" s="9">
        <f t="shared" si="18"/>
        <v>0.18681318681318682</v>
      </c>
      <c r="H1200" s="4">
        <v>364</v>
      </c>
    </row>
    <row r="1201" spans="1:8" x14ac:dyDescent="0.25">
      <c r="A1201" s="4" t="s">
        <v>755</v>
      </c>
      <c r="B1201" s="4">
        <v>31</v>
      </c>
      <c r="C1201" s="4" t="s">
        <v>771</v>
      </c>
      <c r="D1201" s="4">
        <v>311860</v>
      </c>
      <c r="E1201" s="7" t="s">
        <v>818</v>
      </c>
      <c r="F1201" s="4">
        <v>62</v>
      </c>
      <c r="G1201" s="9">
        <f t="shared" si="18"/>
        <v>0.36686390532544377</v>
      </c>
      <c r="H1201" s="4">
        <v>169</v>
      </c>
    </row>
    <row r="1202" spans="1:8" x14ac:dyDescent="0.25">
      <c r="A1202" s="4" t="s">
        <v>755</v>
      </c>
      <c r="B1202" s="4">
        <v>31</v>
      </c>
      <c r="C1202" s="4" t="s">
        <v>771</v>
      </c>
      <c r="D1202" s="4">
        <v>311870</v>
      </c>
      <c r="E1202" s="7" t="s">
        <v>819</v>
      </c>
      <c r="F1202" s="4">
        <v>1</v>
      </c>
      <c r="G1202" s="9">
        <f t="shared" si="18"/>
        <v>1.6393442622950821E-2</v>
      </c>
      <c r="H1202" s="4">
        <v>61</v>
      </c>
    </row>
    <row r="1203" spans="1:8" x14ac:dyDescent="0.25">
      <c r="A1203" s="4" t="s">
        <v>755</v>
      </c>
      <c r="B1203" s="4">
        <v>31</v>
      </c>
      <c r="C1203" s="4" t="s">
        <v>771</v>
      </c>
      <c r="D1203" s="4">
        <v>311890</v>
      </c>
      <c r="E1203" s="7" t="s">
        <v>1859</v>
      </c>
      <c r="F1203" s="4">
        <v>0</v>
      </c>
      <c r="G1203" s="9">
        <f t="shared" si="18"/>
        <v>0</v>
      </c>
      <c r="H1203" s="4">
        <v>9</v>
      </c>
    </row>
    <row r="1204" spans="1:8" x14ac:dyDescent="0.25">
      <c r="A1204" s="4" t="s">
        <v>755</v>
      </c>
      <c r="B1204" s="4">
        <v>31</v>
      </c>
      <c r="C1204" s="4" t="s">
        <v>771</v>
      </c>
      <c r="D1204" s="4">
        <v>311930</v>
      </c>
      <c r="E1204" s="7" t="s">
        <v>1860</v>
      </c>
      <c r="F1204" s="4">
        <v>2</v>
      </c>
      <c r="G1204" s="9">
        <f t="shared" si="18"/>
        <v>1</v>
      </c>
      <c r="H1204" s="4">
        <v>2</v>
      </c>
    </row>
    <row r="1205" spans="1:8" x14ac:dyDescent="0.25">
      <c r="A1205" s="4" t="s">
        <v>755</v>
      </c>
      <c r="B1205" s="4">
        <v>31</v>
      </c>
      <c r="C1205" s="4" t="s">
        <v>771</v>
      </c>
      <c r="D1205" s="4">
        <v>311970</v>
      </c>
      <c r="E1205" s="7" t="s">
        <v>1861</v>
      </c>
      <c r="F1205" s="4">
        <v>3</v>
      </c>
      <c r="G1205" s="9">
        <f t="shared" si="18"/>
        <v>0.75</v>
      </c>
      <c r="H1205" s="4">
        <v>4</v>
      </c>
    </row>
    <row r="1206" spans="1:8" x14ac:dyDescent="0.25">
      <c r="A1206" s="4" t="s">
        <v>755</v>
      </c>
      <c r="B1206" s="4">
        <v>31</v>
      </c>
      <c r="C1206" s="4" t="s">
        <v>771</v>
      </c>
      <c r="D1206" s="4">
        <v>311995</v>
      </c>
      <c r="E1206" s="7" t="s">
        <v>1862</v>
      </c>
      <c r="F1206" s="4">
        <v>0</v>
      </c>
      <c r="G1206" s="9">
        <f t="shared" si="18"/>
        <v>0</v>
      </c>
      <c r="H1206" s="4">
        <v>1</v>
      </c>
    </row>
    <row r="1207" spans="1:8" x14ac:dyDescent="0.25">
      <c r="A1207" s="4" t="s">
        <v>755</v>
      </c>
      <c r="B1207" s="4">
        <v>31</v>
      </c>
      <c r="C1207" s="4" t="s">
        <v>771</v>
      </c>
      <c r="D1207" s="4">
        <v>312015</v>
      </c>
      <c r="E1207" s="7" t="s">
        <v>822</v>
      </c>
      <c r="F1207" s="4">
        <v>138</v>
      </c>
      <c r="G1207" s="9">
        <f t="shared" si="18"/>
        <v>0.2119815668202765</v>
      </c>
      <c r="H1207" s="4">
        <v>651</v>
      </c>
    </row>
    <row r="1208" spans="1:8" x14ac:dyDescent="0.25">
      <c r="A1208" s="4" t="s">
        <v>755</v>
      </c>
      <c r="B1208" s="4">
        <v>31</v>
      </c>
      <c r="C1208" s="4" t="s">
        <v>771</v>
      </c>
      <c r="D1208" s="4">
        <v>312030</v>
      </c>
      <c r="E1208" s="7" t="s">
        <v>1863</v>
      </c>
      <c r="F1208" s="4">
        <v>0</v>
      </c>
      <c r="G1208" s="9">
        <f t="shared" si="18"/>
        <v>0</v>
      </c>
      <c r="H1208" s="4">
        <v>2</v>
      </c>
    </row>
    <row r="1209" spans="1:8" x14ac:dyDescent="0.25">
      <c r="A1209" s="4" t="s">
        <v>755</v>
      </c>
      <c r="B1209" s="4">
        <v>31</v>
      </c>
      <c r="C1209" s="4" t="s">
        <v>771</v>
      </c>
      <c r="D1209" s="4">
        <v>312050</v>
      </c>
      <c r="E1209" s="7" t="s">
        <v>1864</v>
      </c>
      <c r="F1209" s="4">
        <v>6</v>
      </c>
      <c r="G1209" s="9">
        <f t="shared" si="18"/>
        <v>0.42857142857142855</v>
      </c>
      <c r="H1209" s="4">
        <v>14</v>
      </c>
    </row>
    <row r="1210" spans="1:8" x14ac:dyDescent="0.25">
      <c r="A1210" s="4" t="s">
        <v>755</v>
      </c>
      <c r="B1210" s="4">
        <v>31</v>
      </c>
      <c r="C1210" s="4" t="s">
        <v>771</v>
      </c>
      <c r="D1210" s="4">
        <v>312080</v>
      </c>
      <c r="E1210" s="7" t="s">
        <v>824</v>
      </c>
      <c r="F1210" s="4">
        <v>2</v>
      </c>
      <c r="G1210" s="9">
        <f t="shared" si="18"/>
        <v>0.2</v>
      </c>
      <c r="H1210" s="4">
        <v>10</v>
      </c>
    </row>
    <row r="1211" spans="1:8" x14ac:dyDescent="0.25">
      <c r="A1211" s="4" t="s">
        <v>755</v>
      </c>
      <c r="B1211" s="4">
        <v>31</v>
      </c>
      <c r="C1211" s="4" t="s">
        <v>771</v>
      </c>
      <c r="D1211" s="4">
        <v>312083</v>
      </c>
      <c r="E1211" s="7" t="s">
        <v>1865</v>
      </c>
      <c r="F1211" s="4">
        <v>1</v>
      </c>
      <c r="G1211" s="9">
        <f t="shared" si="18"/>
        <v>0.5</v>
      </c>
      <c r="H1211" s="4">
        <v>2</v>
      </c>
    </row>
    <row r="1212" spans="1:8" x14ac:dyDescent="0.25">
      <c r="A1212" s="4" t="s">
        <v>755</v>
      </c>
      <c r="B1212" s="4">
        <v>31</v>
      </c>
      <c r="C1212" s="4" t="s">
        <v>771</v>
      </c>
      <c r="D1212" s="4">
        <v>312087</v>
      </c>
      <c r="E1212" s="7" t="s">
        <v>1866</v>
      </c>
      <c r="F1212" s="4">
        <v>29</v>
      </c>
      <c r="G1212" s="9">
        <f t="shared" si="18"/>
        <v>0.453125</v>
      </c>
      <c r="H1212" s="4">
        <v>64</v>
      </c>
    </row>
    <row r="1213" spans="1:8" x14ac:dyDescent="0.25">
      <c r="A1213" s="4" t="s">
        <v>755</v>
      </c>
      <c r="B1213" s="4">
        <v>31</v>
      </c>
      <c r="C1213" s="4" t="s">
        <v>771</v>
      </c>
      <c r="D1213" s="4">
        <v>312090</v>
      </c>
      <c r="E1213" s="7" t="s">
        <v>825</v>
      </c>
      <c r="F1213" s="4">
        <v>454</v>
      </c>
      <c r="G1213" s="9">
        <f t="shared" si="18"/>
        <v>0.30066225165562915</v>
      </c>
      <c r="H1213" s="4">
        <v>1510</v>
      </c>
    </row>
    <row r="1214" spans="1:8" x14ac:dyDescent="0.25">
      <c r="A1214" s="4" t="s">
        <v>755</v>
      </c>
      <c r="B1214" s="4">
        <v>31</v>
      </c>
      <c r="C1214" s="4" t="s">
        <v>771</v>
      </c>
      <c r="D1214" s="4">
        <v>312125</v>
      </c>
      <c r="E1214" s="7" t="s">
        <v>826</v>
      </c>
      <c r="F1214" s="4">
        <v>11</v>
      </c>
      <c r="G1214" s="9">
        <f t="shared" si="18"/>
        <v>0.5</v>
      </c>
      <c r="H1214" s="4">
        <v>22</v>
      </c>
    </row>
    <row r="1215" spans="1:8" x14ac:dyDescent="0.25">
      <c r="A1215" s="4" t="s">
        <v>755</v>
      </c>
      <c r="B1215" s="4">
        <v>31</v>
      </c>
      <c r="C1215" s="4" t="s">
        <v>771</v>
      </c>
      <c r="D1215" s="4">
        <v>312150</v>
      </c>
      <c r="E1215" s="7" t="s">
        <v>827</v>
      </c>
      <c r="F1215" s="4">
        <v>8</v>
      </c>
      <c r="G1215" s="9">
        <f t="shared" si="18"/>
        <v>0.42105263157894735</v>
      </c>
      <c r="H1215" s="4">
        <v>19</v>
      </c>
    </row>
    <row r="1216" spans="1:8" x14ac:dyDescent="0.25">
      <c r="A1216" s="4" t="s">
        <v>755</v>
      </c>
      <c r="B1216" s="4">
        <v>31</v>
      </c>
      <c r="C1216" s="4" t="s">
        <v>771</v>
      </c>
      <c r="D1216" s="4">
        <v>312160</v>
      </c>
      <c r="E1216" s="7" t="s">
        <v>1867</v>
      </c>
      <c r="F1216" s="4">
        <v>8</v>
      </c>
      <c r="G1216" s="9">
        <f t="shared" si="18"/>
        <v>0.18181818181818182</v>
      </c>
      <c r="H1216" s="4">
        <v>44</v>
      </c>
    </row>
    <row r="1217" spans="1:8" x14ac:dyDescent="0.25">
      <c r="A1217" s="4" t="s">
        <v>755</v>
      </c>
      <c r="B1217" s="4">
        <v>31</v>
      </c>
      <c r="C1217" s="4" t="s">
        <v>771</v>
      </c>
      <c r="D1217" s="4">
        <v>312180</v>
      </c>
      <c r="E1217" s="7" t="s">
        <v>829</v>
      </c>
      <c r="F1217" s="4">
        <v>2</v>
      </c>
      <c r="G1217" s="9">
        <f t="shared" si="18"/>
        <v>0.33333333333333331</v>
      </c>
      <c r="H1217" s="4">
        <v>6</v>
      </c>
    </row>
    <row r="1218" spans="1:8" x14ac:dyDescent="0.25">
      <c r="A1218" s="4" t="s">
        <v>755</v>
      </c>
      <c r="B1218" s="4">
        <v>31</v>
      </c>
      <c r="C1218" s="4" t="s">
        <v>771</v>
      </c>
      <c r="D1218" s="4">
        <v>312190</v>
      </c>
      <c r="E1218" s="7" t="s">
        <v>1868</v>
      </c>
      <c r="F1218" s="4">
        <v>0</v>
      </c>
      <c r="G1218" s="9">
        <f t="shared" si="18"/>
        <v>0</v>
      </c>
      <c r="H1218" s="4">
        <v>25</v>
      </c>
    </row>
    <row r="1219" spans="1:8" x14ac:dyDescent="0.25">
      <c r="A1219" s="4" t="s">
        <v>755</v>
      </c>
      <c r="B1219" s="4">
        <v>31</v>
      </c>
      <c r="C1219" s="4" t="s">
        <v>771</v>
      </c>
      <c r="D1219" s="4">
        <v>312210</v>
      </c>
      <c r="E1219" s="7" t="s">
        <v>830</v>
      </c>
      <c r="F1219" s="4">
        <v>1</v>
      </c>
      <c r="G1219" s="9">
        <f t="shared" ref="G1219:G1282" si="19">(F1219/H1219)</f>
        <v>8.3333333333333329E-2</v>
      </c>
      <c r="H1219" s="4">
        <v>12</v>
      </c>
    </row>
    <row r="1220" spans="1:8" x14ac:dyDescent="0.25">
      <c r="A1220" s="4" t="s">
        <v>755</v>
      </c>
      <c r="B1220" s="4">
        <v>31</v>
      </c>
      <c r="C1220" s="4" t="s">
        <v>771</v>
      </c>
      <c r="D1220" s="4">
        <v>312230</v>
      </c>
      <c r="E1220" s="7" t="s">
        <v>1869</v>
      </c>
      <c r="F1220" s="4">
        <v>2</v>
      </c>
      <c r="G1220" s="9">
        <f t="shared" si="19"/>
        <v>0.25</v>
      </c>
      <c r="H1220" s="4">
        <v>8</v>
      </c>
    </row>
    <row r="1221" spans="1:8" x14ac:dyDescent="0.25">
      <c r="A1221" s="4" t="s">
        <v>755</v>
      </c>
      <c r="B1221" s="4">
        <v>31</v>
      </c>
      <c r="C1221" s="4" t="s">
        <v>771</v>
      </c>
      <c r="D1221" s="4">
        <v>312235</v>
      </c>
      <c r="E1221" s="7" t="s">
        <v>1870</v>
      </c>
      <c r="F1221" s="4">
        <v>0</v>
      </c>
      <c r="G1221" s="9">
        <f t="shared" si="19"/>
        <v>0</v>
      </c>
      <c r="H1221" s="4">
        <v>3</v>
      </c>
    </row>
    <row r="1222" spans="1:8" x14ac:dyDescent="0.25">
      <c r="A1222" s="4" t="s">
        <v>755</v>
      </c>
      <c r="B1222" s="4">
        <v>31</v>
      </c>
      <c r="C1222" s="4" t="s">
        <v>771</v>
      </c>
      <c r="D1222" s="4">
        <v>312245</v>
      </c>
      <c r="E1222" s="7" t="s">
        <v>831</v>
      </c>
      <c r="F1222" s="4">
        <v>63</v>
      </c>
      <c r="G1222" s="9">
        <f t="shared" si="19"/>
        <v>0.62376237623762376</v>
      </c>
      <c r="H1222" s="4">
        <v>101</v>
      </c>
    </row>
    <row r="1223" spans="1:8" x14ac:dyDescent="0.25">
      <c r="A1223" s="4" t="s">
        <v>755</v>
      </c>
      <c r="B1223" s="4">
        <v>31</v>
      </c>
      <c r="C1223" s="4" t="s">
        <v>771</v>
      </c>
      <c r="D1223" s="4">
        <v>312270</v>
      </c>
      <c r="E1223" s="7" t="s">
        <v>1871</v>
      </c>
      <c r="F1223" s="4">
        <v>2</v>
      </c>
      <c r="G1223" s="9">
        <f t="shared" si="19"/>
        <v>0.10526315789473684</v>
      </c>
      <c r="H1223" s="4">
        <v>19</v>
      </c>
    </row>
    <row r="1224" spans="1:8" x14ac:dyDescent="0.25">
      <c r="A1224" s="4" t="s">
        <v>755</v>
      </c>
      <c r="B1224" s="4">
        <v>31</v>
      </c>
      <c r="C1224" s="4" t="s">
        <v>771</v>
      </c>
      <c r="D1224" s="4">
        <v>312330</v>
      </c>
      <c r="E1224" s="7" t="s">
        <v>1872</v>
      </c>
      <c r="F1224" s="4">
        <v>0</v>
      </c>
      <c r="G1224" s="9">
        <f t="shared" si="19"/>
        <v>0</v>
      </c>
      <c r="H1224" s="4">
        <v>3</v>
      </c>
    </row>
    <row r="1225" spans="1:8" x14ac:dyDescent="0.25">
      <c r="A1225" s="4" t="s">
        <v>755</v>
      </c>
      <c r="B1225" s="4">
        <v>31</v>
      </c>
      <c r="C1225" s="4" t="s">
        <v>771</v>
      </c>
      <c r="D1225" s="4">
        <v>312340</v>
      </c>
      <c r="E1225" s="7" t="s">
        <v>1873</v>
      </c>
      <c r="F1225" s="4">
        <v>1</v>
      </c>
      <c r="G1225" s="9">
        <f t="shared" si="19"/>
        <v>0.33333333333333331</v>
      </c>
      <c r="H1225" s="4">
        <v>3</v>
      </c>
    </row>
    <row r="1226" spans="1:8" x14ac:dyDescent="0.25">
      <c r="A1226" s="4" t="s">
        <v>755</v>
      </c>
      <c r="B1226" s="4">
        <v>31</v>
      </c>
      <c r="C1226" s="4" t="s">
        <v>771</v>
      </c>
      <c r="D1226" s="4">
        <v>312360</v>
      </c>
      <c r="E1226" s="7" t="s">
        <v>1874</v>
      </c>
      <c r="F1226" s="4">
        <v>1</v>
      </c>
      <c r="G1226" s="9">
        <f t="shared" si="19"/>
        <v>0.25</v>
      </c>
      <c r="H1226" s="4">
        <v>4</v>
      </c>
    </row>
    <row r="1227" spans="1:8" x14ac:dyDescent="0.25">
      <c r="A1227" s="4" t="s">
        <v>755</v>
      </c>
      <c r="B1227" s="4">
        <v>31</v>
      </c>
      <c r="C1227" s="4" t="s">
        <v>771</v>
      </c>
      <c r="D1227" s="4">
        <v>312385</v>
      </c>
      <c r="E1227" s="7" t="s">
        <v>833</v>
      </c>
      <c r="F1227" s="4">
        <v>8</v>
      </c>
      <c r="G1227" s="9">
        <f t="shared" si="19"/>
        <v>0.38095238095238093</v>
      </c>
      <c r="H1227" s="4">
        <v>21</v>
      </c>
    </row>
    <row r="1228" spans="1:8" x14ac:dyDescent="0.25">
      <c r="A1228" s="4" t="s">
        <v>755</v>
      </c>
      <c r="B1228" s="4">
        <v>31</v>
      </c>
      <c r="C1228" s="4" t="s">
        <v>771</v>
      </c>
      <c r="D1228" s="4">
        <v>312390</v>
      </c>
      <c r="E1228" s="7" t="s">
        <v>1875</v>
      </c>
      <c r="F1228" s="4">
        <v>22</v>
      </c>
      <c r="G1228" s="9">
        <f t="shared" si="19"/>
        <v>0.27500000000000002</v>
      </c>
      <c r="H1228" s="4">
        <v>80</v>
      </c>
    </row>
    <row r="1229" spans="1:8" x14ac:dyDescent="0.25">
      <c r="A1229" s="4" t="s">
        <v>755</v>
      </c>
      <c r="B1229" s="4">
        <v>31</v>
      </c>
      <c r="C1229" s="4" t="s">
        <v>771</v>
      </c>
      <c r="D1229" s="4">
        <v>312410</v>
      </c>
      <c r="E1229" s="7" t="s">
        <v>835</v>
      </c>
      <c r="F1229" s="4">
        <v>141</v>
      </c>
      <c r="G1229" s="9">
        <f t="shared" si="19"/>
        <v>0.40869565217391307</v>
      </c>
      <c r="H1229" s="4">
        <v>345</v>
      </c>
    </row>
    <row r="1230" spans="1:8" x14ac:dyDescent="0.25">
      <c r="A1230" s="4" t="s">
        <v>755</v>
      </c>
      <c r="B1230" s="4">
        <v>31</v>
      </c>
      <c r="C1230" s="4" t="s">
        <v>771</v>
      </c>
      <c r="D1230" s="4">
        <v>312420</v>
      </c>
      <c r="E1230" s="7" t="s">
        <v>1876</v>
      </c>
      <c r="F1230" s="4">
        <v>0</v>
      </c>
      <c r="G1230" s="9">
        <f t="shared" si="19"/>
        <v>0</v>
      </c>
      <c r="H1230" s="4">
        <v>2</v>
      </c>
    </row>
    <row r="1231" spans="1:8" x14ac:dyDescent="0.25">
      <c r="A1231" s="4" t="s">
        <v>755</v>
      </c>
      <c r="B1231" s="4">
        <v>31</v>
      </c>
      <c r="C1231" s="4" t="s">
        <v>771</v>
      </c>
      <c r="D1231" s="4">
        <v>312430</v>
      </c>
      <c r="E1231" s="7" t="s">
        <v>1877</v>
      </c>
      <c r="F1231" s="4">
        <v>1</v>
      </c>
      <c r="G1231" s="9">
        <f t="shared" si="19"/>
        <v>0.33333333333333331</v>
      </c>
      <c r="H1231" s="4">
        <v>3</v>
      </c>
    </row>
    <row r="1232" spans="1:8" x14ac:dyDescent="0.25">
      <c r="A1232" s="4" t="s">
        <v>755</v>
      </c>
      <c r="B1232" s="4">
        <v>31</v>
      </c>
      <c r="C1232" s="4" t="s">
        <v>771</v>
      </c>
      <c r="D1232" s="4">
        <v>312460</v>
      </c>
      <c r="E1232" s="7" t="s">
        <v>1878</v>
      </c>
      <c r="F1232" s="4">
        <v>1</v>
      </c>
      <c r="G1232" s="9">
        <f t="shared" si="19"/>
        <v>0.5</v>
      </c>
      <c r="H1232" s="4">
        <v>2</v>
      </c>
    </row>
    <row r="1233" spans="1:8" x14ac:dyDescent="0.25">
      <c r="A1233" s="4" t="s">
        <v>755</v>
      </c>
      <c r="B1233" s="4">
        <v>31</v>
      </c>
      <c r="C1233" s="4" t="s">
        <v>771</v>
      </c>
      <c r="D1233" s="4">
        <v>312470</v>
      </c>
      <c r="E1233" s="7" t="s">
        <v>836</v>
      </c>
      <c r="F1233" s="4">
        <v>4</v>
      </c>
      <c r="G1233" s="9">
        <f t="shared" si="19"/>
        <v>0.125</v>
      </c>
      <c r="H1233" s="4">
        <v>32</v>
      </c>
    </row>
    <row r="1234" spans="1:8" x14ac:dyDescent="0.25">
      <c r="A1234" s="4" t="s">
        <v>755</v>
      </c>
      <c r="B1234" s="4">
        <v>31</v>
      </c>
      <c r="C1234" s="4" t="s">
        <v>771</v>
      </c>
      <c r="D1234" s="4">
        <v>312490</v>
      </c>
      <c r="E1234" s="7" t="s">
        <v>837</v>
      </c>
      <c r="F1234" s="4">
        <v>4</v>
      </c>
      <c r="G1234" s="9">
        <f t="shared" si="19"/>
        <v>0.4</v>
      </c>
      <c r="H1234" s="4">
        <v>10</v>
      </c>
    </row>
    <row r="1235" spans="1:8" x14ac:dyDescent="0.25">
      <c r="A1235" s="4" t="s">
        <v>755</v>
      </c>
      <c r="B1235" s="4">
        <v>31</v>
      </c>
      <c r="C1235" s="4" t="s">
        <v>771</v>
      </c>
      <c r="D1235" s="4">
        <v>312510</v>
      </c>
      <c r="E1235" s="7" t="s">
        <v>1879</v>
      </c>
      <c r="F1235" s="4">
        <v>59</v>
      </c>
      <c r="G1235" s="9">
        <f t="shared" si="19"/>
        <v>0.63440860215053763</v>
      </c>
      <c r="H1235" s="4">
        <v>93</v>
      </c>
    </row>
    <row r="1236" spans="1:8" x14ac:dyDescent="0.25">
      <c r="A1236" s="4" t="s">
        <v>755</v>
      </c>
      <c r="B1236" s="4">
        <v>31</v>
      </c>
      <c r="C1236" s="4" t="s">
        <v>771</v>
      </c>
      <c r="D1236" s="4">
        <v>312520</v>
      </c>
      <c r="E1236" s="7" t="s">
        <v>1880</v>
      </c>
      <c r="F1236" s="4">
        <v>0</v>
      </c>
      <c r="G1236" s="9">
        <f t="shared" si="19"/>
        <v>0</v>
      </c>
      <c r="H1236" s="4">
        <v>1</v>
      </c>
    </row>
    <row r="1237" spans="1:8" x14ac:dyDescent="0.25">
      <c r="A1237" s="4" t="s">
        <v>755</v>
      </c>
      <c r="B1237" s="4">
        <v>31</v>
      </c>
      <c r="C1237" s="4" t="s">
        <v>771</v>
      </c>
      <c r="D1237" s="4">
        <v>312540</v>
      </c>
      <c r="E1237" s="7" t="s">
        <v>1881</v>
      </c>
      <c r="F1237" s="4">
        <v>7</v>
      </c>
      <c r="G1237" s="9">
        <f t="shared" si="19"/>
        <v>0.10606060606060606</v>
      </c>
      <c r="H1237" s="4">
        <v>66</v>
      </c>
    </row>
    <row r="1238" spans="1:8" x14ac:dyDescent="0.25">
      <c r="A1238" s="4" t="s">
        <v>755</v>
      </c>
      <c r="B1238" s="4">
        <v>31</v>
      </c>
      <c r="C1238" s="4" t="s">
        <v>771</v>
      </c>
      <c r="D1238" s="4">
        <v>312560</v>
      </c>
      <c r="E1238" s="7" t="s">
        <v>838</v>
      </c>
      <c r="F1238" s="4">
        <v>17</v>
      </c>
      <c r="G1238" s="9">
        <f t="shared" si="19"/>
        <v>0.13492063492063491</v>
      </c>
      <c r="H1238" s="4">
        <v>126</v>
      </c>
    </row>
    <row r="1239" spans="1:8" x14ac:dyDescent="0.25">
      <c r="A1239" s="4" t="s">
        <v>755</v>
      </c>
      <c r="B1239" s="4">
        <v>31</v>
      </c>
      <c r="C1239" s="4" t="s">
        <v>771</v>
      </c>
      <c r="D1239" s="4">
        <v>312570</v>
      </c>
      <c r="E1239" s="7" t="s">
        <v>1882</v>
      </c>
      <c r="F1239" s="4">
        <v>7</v>
      </c>
      <c r="G1239" s="9">
        <f t="shared" si="19"/>
        <v>0.53846153846153844</v>
      </c>
      <c r="H1239" s="4">
        <v>13</v>
      </c>
    </row>
    <row r="1240" spans="1:8" x14ac:dyDescent="0.25">
      <c r="A1240" s="4" t="s">
        <v>755</v>
      </c>
      <c r="B1240" s="4">
        <v>31</v>
      </c>
      <c r="C1240" s="4" t="s">
        <v>771</v>
      </c>
      <c r="D1240" s="4">
        <v>312580</v>
      </c>
      <c r="E1240" s="7" t="s">
        <v>1883</v>
      </c>
      <c r="F1240" s="4">
        <v>7</v>
      </c>
      <c r="G1240" s="9">
        <f t="shared" si="19"/>
        <v>7.5268817204301078E-2</v>
      </c>
      <c r="H1240" s="4">
        <v>93</v>
      </c>
    </row>
    <row r="1241" spans="1:8" x14ac:dyDescent="0.25">
      <c r="A1241" s="4" t="s">
        <v>755</v>
      </c>
      <c r="B1241" s="4">
        <v>31</v>
      </c>
      <c r="C1241" s="4" t="s">
        <v>771</v>
      </c>
      <c r="D1241" s="4">
        <v>312590</v>
      </c>
      <c r="E1241" s="7" t="s">
        <v>839</v>
      </c>
      <c r="F1241" s="4">
        <v>10</v>
      </c>
      <c r="G1241" s="9">
        <f t="shared" si="19"/>
        <v>0.47619047619047616</v>
      </c>
      <c r="H1241" s="4">
        <v>21</v>
      </c>
    </row>
    <row r="1242" spans="1:8" x14ac:dyDescent="0.25">
      <c r="A1242" s="4" t="s">
        <v>755</v>
      </c>
      <c r="B1242" s="4">
        <v>31</v>
      </c>
      <c r="C1242" s="4" t="s">
        <v>771</v>
      </c>
      <c r="D1242" s="4">
        <v>312620</v>
      </c>
      <c r="E1242" s="7" t="s">
        <v>840</v>
      </c>
      <c r="F1242" s="4">
        <v>3</v>
      </c>
      <c r="G1242" s="9">
        <f t="shared" si="19"/>
        <v>0.17647058823529413</v>
      </c>
      <c r="H1242" s="4">
        <v>17</v>
      </c>
    </row>
    <row r="1243" spans="1:8" x14ac:dyDescent="0.25">
      <c r="A1243" s="4" t="s">
        <v>755</v>
      </c>
      <c r="B1243" s="4">
        <v>31</v>
      </c>
      <c r="C1243" s="4" t="s">
        <v>771</v>
      </c>
      <c r="D1243" s="4">
        <v>312640</v>
      </c>
      <c r="E1243" s="7" t="s">
        <v>1884</v>
      </c>
      <c r="F1243" s="4">
        <v>7</v>
      </c>
      <c r="G1243" s="9">
        <f t="shared" si="19"/>
        <v>0.30434782608695654</v>
      </c>
      <c r="H1243" s="4">
        <v>23</v>
      </c>
    </row>
    <row r="1244" spans="1:8" x14ac:dyDescent="0.25">
      <c r="A1244" s="4" t="s">
        <v>755</v>
      </c>
      <c r="B1244" s="4">
        <v>31</v>
      </c>
      <c r="C1244" s="4" t="s">
        <v>771</v>
      </c>
      <c r="D1244" s="4">
        <v>312650</v>
      </c>
      <c r="E1244" s="7" t="s">
        <v>841</v>
      </c>
      <c r="F1244" s="4">
        <v>4</v>
      </c>
      <c r="G1244" s="9">
        <f t="shared" si="19"/>
        <v>0.5</v>
      </c>
      <c r="H1244" s="4">
        <v>8</v>
      </c>
    </row>
    <row r="1245" spans="1:8" x14ac:dyDescent="0.25">
      <c r="A1245" s="4" t="s">
        <v>755</v>
      </c>
      <c r="B1245" s="4">
        <v>31</v>
      </c>
      <c r="C1245" s="4" t="s">
        <v>771</v>
      </c>
      <c r="D1245" s="4">
        <v>312660</v>
      </c>
      <c r="E1245" s="7" t="s">
        <v>1885</v>
      </c>
      <c r="F1245" s="4">
        <v>0</v>
      </c>
      <c r="G1245" s="9">
        <f t="shared" si="19"/>
        <v>0</v>
      </c>
      <c r="H1245" s="4">
        <v>2</v>
      </c>
    </row>
    <row r="1246" spans="1:8" x14ac:dyDescent="0.25">
      <c r="A1246" s="4" t="s">
        <v>755</v>
      </c>
      <c r="B1246" s="4">
        <v>31</v>
      </c>
      <c r="C1246" s="4" t="s">
        <v>771</v>
      </c>
      <c r="D1246" s="4">
        <v>312670</v>
      </c>
      <c r="E1246" s="7" t="s">
        <v>842</v>
      </c>
      <c r="F1246" s="4">
        <v>17</v>
      </c>
      <c r="G1246" s="9">
        <f t="shared" si="19"/>
        <v>0.20987654320987653</v>
      </c>
      <c r="H1246" s="4">
        <v>81</v>
      </c>
    </row>
    <row r="1247" spans="1:8" x14ac:dyDescent="0.25">
      <c r="A1247" s="4" t="s">
        <v>755</v>
      </c>
      <c r="B1247" s="4">
        <v>31</v>
      </c>
      <c r="C1247" s="4" t="s">
        <v>771</v>
      </c>
      <c r="D1247" s="4">
        <v>312695</v>
      </c>
      <c r="E1247" s="7" t="s">
        <v>843</v>
      </c>
      <c r="F1247" s="4">
        <v>1</v>
      </c>
      <c r="G1247" s="9">
        <f t="shared" si="19"/>
        <v>0.125</v>
      </c>
      <c r="H1247" s="4">
        <v>8</v>
      </c>
    </row>
    <row r="1248" spans="1:8" x14ac:dyDescent="0.25">
      <c r="A1248" s="4" t="s">
        <v>755</v>
      </c>
      <c r="B1248" s="4">
        <v>31</v>
      </c>
      <c r="C1248" s="4" t="s">
        <v>771</v>
      </c>
      <c r="D1248" s="4">
        <v>312700</v>
      </c>
      <c r="E1248" s="7" t="s">
        <v>844</v>
      </c>
      <c r="F1248" s="4">
        <v>2</v>
      </c>
      <c r="G1248" s="9">
        <f t="shared" si="19"/>
        <v>0.22222222222222221</v>
      </c>
      <c r="H1248" s="4">
        <v>9</v>
      </c>
    </row>
    <row r="1249" spans="1:8" x14ac:dyDescent="0.25">
      <c r="A1249" s="4" t="s">
        <v>755</v>
      </c>
      <c r="B1249" s="4">
        <v>31</v>
      </c>
      <c r="C1249" s="4" t="s">
        <v>771</v>
      </c>
      <c r="D1249" s="4">
        <v>312710</v>
      </c>
      <c r="E1249" s="7" t="s">
        <v>845</v>
      </c>
      <c r="F1249" s="4">
        <v>37</v>
      </c>
      <c r="G1249" s="9">
        <f t="shared" si="19"/>
        <v>0.32743362831858408</v>
      </c>
      <c r="H1249" s="4">
        <v>113</v>
      </c>
    </row>
    <row r="1250" spans="1:8" x14ac:dyDescent="0.25">
      <c r="A1250" s="4" t="s">
        <v>755</v>
      </c>
      <c r="B1250" s="4">
        <v>31</v>
      </c>
      <c r="C1250" s="4" t="s">
        <v>771</v>
      </c>
      <c r="D1250" s="4">
        <v>312733</v>
      </c>
      <c r="E1250" s="7" t="s">
        <v>1886</v>
      </c>
      <c r="F1250" s="4">
        <v>1</v>
      </c>
      <c r="G1250" s="9">
        <f t="shared" si="19"/>
        <v>0.16666666666666666</v>
      </c>
      <c r="H1250" s="4">
        <v>6</v>
      </c>
    </row>
    <row r="1251" spans="1:8" x14ac:dyDescent="0.25">
      <c r="A1251" s="4" t="s">
        <v>755</v>
      </c>
      <c r="B1251" s="4">
        <v>31</v>
      </c>
      <c r="C1251" s="4" t="s">
        <v>771</v>
      </c>
      <c r="D1251" s="4">
        <v>312737</v>
      </c>
      <c r="E1251" s="7" t="s">
        <v>847</v>
      </c>
      <c r="F1251" s="4">
        <v>5</v>
      </c>
      <c r="G1251" s="9">
        <f t="shared" si="19"/>
        <v>0.625</v>
      </c>
      <c r="H1251" s="4">
        <v>8</v>
      </c>
    </row>
    <row r="1252" spans="1:8" x14ac:dyDescent="0.25">
      <c r="A1252" s="4" t="s">
        <v>755</v>
      </c>
      <c r="B1252" s="4">
        <v>31</v>
      </c>
      <c r="C1252" s="4" t="s">
        <v>771</v>
      </c>
      <c r="D1252" s="4">
        <v>312740</v>
      </c>
      <c r="E1252" s="7" t="s">
        <v>1887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755</v>
      </c>
      <c r="B1253" s="4">
        <v>31</v>
      </c>
      <c r="C1253" s="4" t="s">
        <v>771</v>
      </c>
      <c r="D1253" s="4">
        <v>312750</v>
      </c>
      <c r="E1253" s="7" t="s">
        <v>1888</v>
      </c>
      <c r="F1253" s="4">
        <v>1</v>
      </c>
      <c r="G1253" s="9">
        <f t="shared" si="19"/>
        <v>1</v>
      </c>
      <c r="H1253" s="4">
        <v>1</v>
      </c>
    </row>
    <row r="1254" spans="1:8" x14ac:dyDescent="0.25">
      <c r="A1254" s="4" t="s">
        <v>755</v>
      </c>
      <c r="B1254" s="4">
        <v>31</v>
      </c>
      <c r="C1254" s="4" t="s">
        <v>771</v>
      </c>
      <c r="D1254" s="4">
        <v>312760</v>
      </c>
      <c r="E1254" s="7" t="s">
        <v>1889</v>
      </c>
      <c r="F1254" s="4">
        <v>4</v>
      </c>
      <c r="G1254" s="9">
        <f t="shared" si="19"/>
        <v>0.4</v>
      </c>
      <c r="H1254" s="4">
        <v>10</v>
      </c>
    </row>
    <row r="1255" spans="1:8" x14ac:dyDescent="0.25">
      <c r="A1255" s="4" t="s">
        <v>755</v>
      </c>
      <c r="B1255" s="4">
        <v>31</v>
      </c>
      <c r="C1255" s="4" t="s">
        <v>771</v>
      </c>
      <c r="D1255" s="4">
        <v>312800</v>
      </c>
      <c r="E1255" s="7" t="s">
        <v>1890</v>
      </c>
      <c r="F1255" s="4">
        <v>5</v>
      </c>
      <c r="G1255" s="9">
        <f t="shared" si="19"/>
        <v>0.17241379310344829</v>
      </c>
      <c r="H1255" s="4">
        <v>29</v>
      </c>
    </row>
    <row r="1256" spans="1:8" x14ac:dyDescent="0.25">
      <c r="A1256" s="4" t="s">
        <v>755</v>
      </c>
      <c r="B1256" s="4">
        <v>31</v>
      </c>
      <c r="C1256" s="4" t="s">
        <v>771</v>
      </c>
      <c r="D1256" s="4">
        <v>312810</v>
      </c>
      <c r="E1256" s="7" t="s">
        <v>849</v>
      </c>
      <c r="F1256" s="4">
        <v>30</v>
      </c>
      <c r="G1256" s="9">
        <f t="shared" si="19"/>
        <v>0.21276595744680851</v>
      </c>
      <c r="H1256" s="4">
        <v>141</v>
      </c>
    </row>
    <row r="1257" spans="1:8" x14ac:dyDescent="0.25">
      <c r="A1257" s="4" t="s">
        <v>755</v>
      </c>
      <c r="B1257" s="4">
        <v>31</v>
      </c>
      <c r="C1257" s="4" t="s">
        <v>771</v>
      </c>
      <c r="D1257" s="4">
        <v>312840</v>
      </c>
      <c r="E1257" s="7" t="s">
        <v>1891</v>
      </c>
      <c r="F1257" s="4">
        <v>0</v>
      </c>
      <c r="G1257" s="9">
        <f t="shared" si="19"/>
        <v>0</v>
      </c>
      <c r="H1257" s="4">
        <v>1</v>
      </c>
    </row>
    <row r="1258" spans="1:8" x14ac:dyDescent="0.25">
      <c r="A1258" s="4" t="s">
        <v>755</v>
      </c>
      <c r="B1258" s="4">
        <v>31</v>
      </c>
      <c r="C1258" s="4" t="s">
        <v>771</v>
      </c>
      <c r="D1258" s="4">
        <v>312850</v>
      </c>
      <c r="E1258" s="7" t="s">
        <v>1892</v>
      </c>
      <c r="F1258" s="4">
        <v>25</v>
      </c>
      <c r="G1258" s="9">
        <f t="shared" si="19"/>
        <v>0.7142857142857143</v>
      </c>
      <c r="H1258" s="4">
        <v>35</v>
      </c>
    </row>
    <row r="1259" spans="1:8" x14ac:dyDescent="0.25">
      <c r="A1259" s="4" t="s">
        <v>755</v>
      </c>
      <c r="B1259" s="4">
        <v>31</v>
      </c>
      <c r="C1259" s="4" t="s">
        <v>771</v>
      </c>
      <c r="D1259" s="4">
        <v>312860</v>
      </c>
      <c r="E1259" s="7" t="s">
        <v>850</v>
      </c>
      <c r="F1259" s="4">
        <v>44</v>
      </c>
      <c r="G1259" s="9">
        <f t="shared" si="19"/>
        <v>0.21256038647342995</v>
      </c>
      <c r="H1259" s="4">
        <v>207</v>
      </c>
    </row>
    <row r="1260" spans="1:8" x14ac:dyDescent="0.25">
      <c r="A1260" s="4" t="s">
        <v>755</v>
      </c>
      <c r="B1260" s="4">
        <v>31</v>
      </c>
      <c r="C1260" s="4" t="s">
        <v>771</v>
      </c>
      <c r="D1260" s="4">
        <v>312870</v>
      </c>
      <c r="E1260" s="7" t="s">
        <v>851</v>
      </c>
      <c r="F1260" s="4">
        <v>21</v>
      </c>
      <c r="G1260" s="9">
        <f t="shared" si="19"/>
        <v>0.12650602409638553</v>
      </c>
      <c r="H1260" s="4">
        <v>166</v>
      </c>
    </row>
    <row r="1261" spans="1:8" x14ac:dyDescent="0.25">
      <c r="A1261" s="4" t="s">
        <v>755</v>
      </c>
      <c r="B1261" s="4">
        <v>31</v>
      </c>
      <c r="C1261" s="4" t="s">
        <v>771</v>
      </c>
      <c r="D1261" s="4">
        <v>312900</v>
      </c>
      <c r="E1261" s="7" t="s">
        <v>1893</v>
      </c>
      <c r="F1261" s="4">
        <v>0</v>
      </c>
      <c r="G1261" s="9">
        <f t="shared" si="19"/>
        <v>0</v>
      </c>
      <c r="H1261" s="4">
        <v>19</v>
      </c>
    </row>
    <row r="1262" spans="1:8" x14ac:dyDescent="0.25">
      <c r="A1262" s="4" t="s">
        <v>755</v>
      </c>
      <c r="B1262" s="4">
        <v>31</v>
      </c>
      <c r="C1262" s="4" t="s">
        <v>771</v>
      </c>
      <c r="D1262" s="4">
        <v>312910</v>
      </c>
      <c r="E1262" s="7" t="s">
        <v>1894</v>
      </c>
      <c r="F1262" s="4">
        <v>4</v>
      </c>
      <c r="G1262" s="9">
        <f t="shared" si="19"/>
        <v>9.0909090909090912E-2</v>
      </c>
      <c r="H1262" s="4">
        <v>44</v>
      </c>
    </row>
    <row r="1263" spans="1:8" x14ac:dyDescent="0.25">
      <c r="A1263" s="4" t="s">
        <v>755</v>
      </c>
      <c r="B1263" s="4">
        <v>31</v>
      </c>
      <c r="C1263" s="4" t="s">
        <v>771</v>
      </c>
      <c r="D1263" s="4">
        <v>312940</v>
      </c>
      <c r="E1263" s="7" t="s">
        <v>1895</v>
      </c>
      <c r="F1263" s="4">
        <v>14</v>
      </c>
      <c r="G1263" s="9">
        <f t="shared" si="19"/>
        <v>0.19178082191780821</v>
      </c>
      <c r="H1263" s="4">
        <v>73</v>
      </c>
    </row>
    <row r="1264" spans="1:8" x14ac:dyDescent="0.25">
      <c r="A1264" s="4" t="s">
        <v>755</v>
      </c>
      <c r="B1264" s="4">
        <v>31</v>
      </c>
      <c r="C1264" s="4" t="s">
        <v>771</v>
      </c>
      <c r="D1264" s="4">
        <v>312950</v>
      </c>
      <c r="E1264" s="7" t="s">
        <v>852</v>
      </c>
      <c r="F1264" s="4">
        <v>7</v>
      </c>
      <c r="G1264" s="9">
        <f t="shared" si="19"/>
        <v>0.4375</v>
      </c>
      <c r="H1264" s="4">
        <v>16</v>
      </c>
    </row>
    <row r="1265" spans="1:8" x14ac:dyDescent="0.25">
      <c r="A1265" s="4" t="s">
        <v>755</v>
      </c>
      <c r="B1265" s="4">
        <v>31</v>
      </c>
      <c r="C1265" s="4" t="s">
        <v>771</v>
      </c>
      <c r="D1265" s="4">
        <v>312960</v>
      </c>
      <c r="E1265" s="7" t="s">
        <v>853</v>
      </c>
      <c r="F1265" s="4">
        <v>21</v>
      </c>
      <c r="G1265" s="9">
        <f t="shared" si="19"/>
        <v>0.36206896551724138</v>
      </c>
      <c r="H1265" s="4">
        <v>58</v>
      </c>
    </row>
    <row r="1266" spans="1:8" x14ac:dyDescent="0.25">
      <c r="A1266" s="4" t="s">
        <v>755</v>
      </c>
      <c r="B1266" s="4">
        <v>31</v>
      </c>
      <c r="C1266" s="4" t="s">
        <v>771</v>
      </c>
      <c r="D1266" s="4">
        <v>312965</v>
      </c>
      <c r="E1266" s="7" t="s">
        <v>1896</v>
      </c>
      <c r="F1266" s="4">
        <v>1</v>
      </c>
      <c r="G1266" s="9">
        <f t="shared" si="19"/>
        <v>0.2</v>
      </c>
      <c r="H1266" s="4">
        <v>5</v>
      </c>
    </row>
    <row r="1267" spans="1:8" x14ac:dyDescent="0.25">
      <c r="A1267" s="4" t="s">
        <v>755</v>
      </c>
      <c r="B1267" s="4">
        <v>31</v>
      </c>
      <c r="C1267" s="4" t="s">
        <v>771</v>
      </c>
      <c r="D1267" s="4">
        <v>312970</v>
      </c>
      <c r="E1267" s="7" t="s">
        <v>1897</v>
      </c>
      <c r="F1267" s="4">
        <v>5</v>
      </c>
      <c r="G1267" s="9">
        <f t="shared" si="19"/>
        <v>0.55555555555555558</v>
      </c>
      <c r="H1267" s="4">
        <v>9</v>
      </c>
    </row>
    <row r="1268" spans="1:8" x14ac:dyDescent="0.25">
      <c r="A1268" s="4" t="s">
        <v>755</v>
      </c>
      <c r="B1268" s="4">
        <v>31</v>
      </c>
      <c r="C1268" s="4" t="s">
        <v>771</v>
      </c>
      <c r="D1268" s="4">
        <v>312980</v>
      </c>
      <c r="E1268" s="7" t="s">
        <v>854</v>
      </c>
      <c r="F1268" s="4">
        <v>6</v>
      </c>
      <c r="G1268" s="9">
        <f t="shared" si="19"/>
        <v>0.13953488372093023</v>
      </c>
      <c r="H1268" s="4">
        <v>43</v>
      </c>
    </row>
    <row r="1269" spans="1:8" x14ac:dyDescent="0.25">
      <c r="A1269" s="4" t="s">
        <v>755</v>
      </c>
      <c r="B1269" s="4">
        <v>31</v>
      </c>
      <c r="C1269" s="4" t="s">
        <v>771</v>
      </c>
      <c r="D1269" s="4">
        <v>313005</v>
      </c>
      <c r="E1269" s="7" t="s">
        <v>856</v>
      </c>
      <c r="F1269" s="4">
        <v>26</v>
      </c>
      <c r="G1269" s="9">
        <f t="shared" si="19"/>
        <v>0.56521739130434778</v>
      </c>
      <c r="H1269" s="4">
        <v>46</v>
      </c>
    </row>
    <row r="1270" spans="1:8" x14ac:dyDescent="0.25">
      <c r="A1270" s="4" t="s">
        <v>755</v>
      </c>
      <c r="B1270" s="4">
        <v>31</v>
      </c>
      <c r="C1270" s="4" t="s">
        <v>771</v>
      </c>
      <c r="D1270" s="4">
        <v>313040</v>
      </c>
      <c r="E1270" s="7" t="s">
        <v>857</v>
      </c>
      <c r="F1270" s="4">
        <v>27</v>
      </c>
      <c r="G1270" s="9">
        <f t="shared" si="19"/>
        <v>0.29032258064516131</v>
      </c>
      <c r="H1270" s="4">
        <v>93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313050</v>
      </c>
      <c r="E1271" s="7" t="s">
        <v>1898</v>
      </c>
      <c r="F1271" s="4">
        <v>11</v>
      </c>
      <c r="G1271" s="9">
        <f t="shared" si="19"/>
        <v>0.55000000000000004</v>
      </c>
      <c r="H1271" s="4">
        <v>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313055</v>
      </c>
      <c r="E1272" s="7" t="s">
        <v>858</v>
      </c>
      <c r="F1272" s="4">
        <v>5</v>
      </c>
      <c r="G1272" s="9">
        <f t="shared" si="19"/>
        <v>0.18518518518518517</v>
      </c>
      <c r="H1272" s="4">
        <v>27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313070</v>
      </c>
      <c r="E1273" s="7" t="s">
        <v>1899</v>
      </c>
      <c r="F1273" s="4">
        <v>2</v>
      </c>
      <c r="G1273" s="9">
        <f t="shared" si="19"/>
        <v>0.5</v>
      </c>
      <c r="H1273" s="4">
        <v>4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313090</v>
      </c>
      <c r="E1274" s="7" t="s">
        <v>1900</v>
      </c>
      <c r="F1274" s="4">
        <v>1</v>
      </c>
      <c r="G1274" s="9">
        <f t="shared" si="19"/>
        <v>0.5</v>
      </c>
      <c r="H1274" s="4">
        <v>2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313115</v>
      </c>
      <c r="E1275" s="7" t="s">
        <v>859</v>
      </c>
      <c r="F1275" s="4">
        <v>28</v>
      </c>
      <c r="G1275" s="9">
        <f t="shared" si="19"/>
        <v>0.27722772277227725</v>
      </c>
      <c r="H1275" s="4">
        <v>101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313140</v>
      </c>
      <c r="E1276" s="7" t="s">
        <v>1901</v>
      </c>
      <c r="F1276" s="4">
        <v>329</v>
      </c>
      <c r="G1276" s="9">
        <f t="shared" si="19"/>
        <v>0.50305810397553519</v>
      </c>
      <c r="H1276" s="4">
        <v>654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313170</v>
      </c>
      <c r="E1277" s="7" t="s">
        <v>1902</v>
      </c>
      <c r="F1277" s="4">
        <v>13</v>
      </c>
      <c r="G1277" s="9">
        <f t="shared" si="19"/>
        <v>0.26</v>
      </c>
      <c r="H1277" s="4">
        <v>50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313180</v>
      </c>
      <c r="E1278" s="7" t="s">
        <v>1903</v>
      </c>
      <c r="F1278" s="4">
        <v>2</v>
      </c>
      <c r="G1278" s="9">
        <f t="shared" si="19"/>
        <v>0.66666666666666663</v>
      </c>
      <c r="H1278" s="4">
        <v>3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313190</v>
      </c>
      <c r="E1279" s="7" t="s">
        <v>1904</v>
      </c>
      <c r="F1279" s="4">
        <v>18</v>
      </c>
      <c r="G1279" s="9">
        <f t="shared" si="19"/>
        <v>0.4</v>
      </c>
      <c r="H1279" s="4">
        <v>45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313240</v>
      </c>
      <c r="E1280" s="7" t="s">
        <v>1905</v>
      </c>
      <c r="F1280" s="4">
        <v>5</v>
      </c>
      <c r="G1280" s="9">
        <f t="shared" si="19"/>
        <v>0.21739130434782608</v>
      </c>
      <c r="H1280" s="4">
        <v>23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313290</v>
      </c>
      <c r="E1281" s="7" t="s">
        <v>861</v>
      </c>
      <c r="F1281" s="4">
        <v>8</v>
      </c>
      <c r="G1281" s="9">
        <f t="shared" si="19"/>
        <v>0.38095238095238093</v>
      </c>
      <c r="H1281" s="4">
        <v>21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313300</v>
      </c>
      <c r="E1282" s="7" t="s">
        <v>1906</v>
      </c>
      <c r="F1282" s="4">
        <v>3</v>
      </c>
      <c r="G1282" s="9">
        <f t="shared" si="19"/>
        <v>0.3</v>
      </c>
      <c r="H1282" s="4">
        <v>10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313340</v>
      </c>
      <c r="E1283" s="7" t="s">
        <v>862</v>
      </c>
      <c r="F1283" s="4">
        <v>1</v>
      </c>
      <c r="G1283" s="9">
        <f t="shared" ref="G1283:G1346" si="20">(F1283/H1283)</f>
        <v>0.5</v>
      </c>
      <c r="H1283" s="4">
        <v>2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313350</v>
      </c>
      <c r="E1284" s="7" t="s">
        <v>863</v>
      </c>
      <c r="F1284" s="4">
        <v>6</v>
      </c>
      <c r="G1284" s="9">
        <f t="shared" si="20"/>
        <v>0.42857142857142855</v>
      </c>
      <c r="H1284" s="4">
        <v>14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313375</v>
      </c>
      <c r="E1285" s="7" t="s">
        <v>1907</v>
      </c>
      <c r="F1285" s="4">
        <v>12</v>
      </c>
      <c r="G1285" s="9">
        <f t="shared" si="20"/>
        <v>0.8571428571428571</v>
      </c>
      <c r="H1285" s="4">
        <v>14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313380</v>
      </c>
      <c r="E1286" s="7" t="s">
        <v>864</v>
      </c>
      <c r="F1286" s="4">
        <v>131</v>
      </c>
      <c r="G1286" s="9">
        <f t="shared" si="20"/>
        <v>0.3502673796791444</v>
      </c>
      <c r="H1286" s="4">
        <v>374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313390</v>
      </c>
      <c r="E1287" s="7" t="s">
        <v>1908</v>
      </c>
      <c r="F1287" s="4">
        <v>14</v>
      </c>
      <c r="G1287" s="9">
        <f t="shared" si="20"/>
        <v>0.25925925925925924</v>
      </c>
      <c r="H1287" s="4">
        <v>54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313400</v>
      </c>
      <c r="E1288" s="7" t="s">
        <v>1909</v>
      </c>
      <c r="F1288" s="4">
        <v>4</v>
      </c>
      <c r="G1288" s="9">
        <f t="shared" si="20"/>
        <v>8.3333333333333329E-2</v>
      </c>
      <c r="H1288" s="4">
        <v>48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313410</v>
      </c>
      <c r="E1289" s="7" t="s">
        <v>1910</v>
      </c>
      <c r="F1289" s="4">
        <v>2</v>
      </c>
      <c r="G1289" s="9">
        <f t="shared" si="20"/>
        <v>9.0909090909090912E-2</v>
      </c>
      <c r="H1289" s="4">
        <v>22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313420</v>
      </c>
      <c r="E1290" s="7" t="s">
        <v>865</v>
      </c>
      <c r="F1290" s="4">
        <v>33</v>
      </c>
      <c r="G1290" s="9">
        <f t="shared" si="20"/>
        <v>0.29464285714285715</v>
      </c>
      <c r="H1290" s="4">
        <v>112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313470</v>
      </c>
      <c r="E1291" s="7" t="s">
        <v>868</v>
      </c>
      <c r="F1291" s="4">
        <v>39</v>
      </c>
      <c r="G1291" s="9">
        <f t="shared" si="20"/>
        <v>0.3611111111111111</v>
      </c>
      <c r="H1291" s="4">
        <v>108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313480</v>
      </c>
      <c r="E1292" s="7" t="s">
        <v>1911</v>
      </c>
      <c r="F1292" s="4">
        <v>0</v>
      </c>
      <c r="G1292" s="9">
        <f t="shared" si="20"/>
        <v>0</v>
      </c>
      <c r="H1292" s="4">
        <v>1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313490</v>
      </c>
      <c r="E1293" s="7" t="s">
        <v>869</v>
      </c>
      <c r="F1293" s="4">
        <v>160</v>
      </c>
      <c r="G1293" s="9">
        <f t="shared" si="20"/>
        <v>0.44692737430167595</v>
      </c>
      <c r="H1293" s="4">
        <v>358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313500</v>
      </c>
      <c r="E1294" s="7" t="s">
        <v>870</v>
      </c>
      <c r="F1294" s="4">
        <v>1</v>
      </c>
      <c r="G1294" s="9">
        <f t="shared" si="20"/>
        <v>0.2</v>
      </c>
      <c r="H1294" s="4">
        <v>5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313510</v>
      </c>
      <c r="E1295" s="7" t="s">
        <v>871</v>
      </c>
      <c r="F1295" s="4">
        <v>39</v>
      </c>
      <c r="G1295" s="9">
        <f t="shared" si="20"/>
        <v>0.39</v>
      </c>
      <c r="H1295" s="4">
        <v>100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313520</v>
      </c>
      <c r="E1296" s="7" t="s">
        <v>872</v>
      </c>
      <c r="F1296" s="4">
        <v>17</v>
      </c>
      <c r="G1296" s="9">
        <f t="shared" si="20"/>
        <v>0.25</v>
      </c>
      <c r="H1296" s="4">
        <v>68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313530</v>
      </c>
      <c r="E1297" s="7" t="s">
        <v>873</v>
      </c>
      <c r="F1297" s="4">
        <v>6</v>
      </c>
      <c r="G1297" s="9">
        <f t="shared" si="20"/>
        <v>8.2191780821917804E-2</v>
      </c>
      <c r="H1297" s="4">
        <v>73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313550</v>
      </c>
      <c r="E1298" s="7" t="s">
        <v>874</v>
      </c>
      <c r="F1298" s="4">
        <v>50</v>
      </c>
      <c r="G1298" s="9">
        <f t="shared" si="20"/>
        <v>0.58139534883720934</v>
      </c>
      <c r="H1298" s="4">
        <v>86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313560</v>
      </c>
      <c r="E1299" s="7" t="s">
        <v>1912</v>
      </c>
      <c r="F1299" s="4">
        <v>0</v>
      </c>
      <c r="G1299" s="9">
        <f t="shared" si="20"/>
        <v>0</v>
      </c>
      <c r="H1299" s="4">
        <v>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313570</v>
      </c>
      <c r="E1300" s="7" t="s">
        <v>875</v>
      </c>
      <c r="F1300" s="4">
        <v>32</v>
      </c>
      <c r="G1300" s="9">
        <f t="shared" si="20"/>
        <v>0.26890756302521007</v>
      </c>
      <c r="H1300" s="4">
        <v>119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313580</v>
      </c>
      <c r="E1301" s="7" t="s">
        <v>876</v>
      </c>
      <c r="F1301" s="4">
        <v>34</v>
      </c>
      <c r="G1301" s="9">
        <f t="shared" si="20"/>
        <v>0.32692307692307693</v>
      </c>
      <c r="H1301" s="4">
        <v>104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313600</v>
      </c>
      <c r="E1302" s="7" t="s">
        <v>877</v>
      </c>
      <c r="F1302" s="4">
        <v>25</v>
      </c>
      <c r="G1302" s="9">
        <f t="shared" si="20"/>
        <v>0.30864197530864196</v>
      </c>
      <c r="H1302" s="4">
        <v>81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313620</v>
      </c>
      <c r="E1303" s="7" t="s">
        <v>1913</v>
      </c>
      <c r="F1303" s="4">
        <v>1</v>
      </c>
      <c r="G1303" s="9">
        <f t="shared" si="20"/>
        <v>0.5</v>
      </c>
      <c r="H1303" s="4">
        <v>2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313652</v>
      </c>
      <c r="E1304" s="7" t="s">
        <v>878</v>
      </c>
      <c r="F1304" s="4">
        <v>255</v>
      </c>
      <c r="G1304" s="9">
        <f t="shared" si="20"/>
        <v>0.33508541392904073</v>
      </c>
      <c r="H1304" s="4">
        <v>761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313655</v>
      </c>
      <c r="E1305" s="7" t="s">
        <v>879</v>
      </c>
      <c r="F1305" s="4">
        <v>14</v>
      </c>
      <c r="G1305" s="9">
        <f t="shared" si="20"/>
        <v>0.2857142857142857</v>
      </c>
      <c r="H1305" s="4">
        <v>49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313665</v>
      </c>
      <c r="E1306" s="7" t="s">
        <v>880</v>
      </c>
      <c r="F1306" s="4">
        <v>1</v>
      </c>
      <c r="G1306" s="9">
        <f t="shared" si="20"/>
        <v>5.8823529411764705E-2</v>
      </c>
      <c r="H1306" s="4">
        <v>17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313670</v>
      </c>
      <c r="E1307" s="7" t="s">
        <v>1914</v>
      </c>
      <c r="F1307" s="4">
        <v>16</v>
      </c>
      <c r="G1307" s="9">
        <f t="shared" si="20"/>
        <v>0.23529411764705882</v>
      </c>
      <c r="H1307" s="4">
        <v>68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313695</v>
      </c>
      <c r="E1308" s="7" t="s">
        <v>881</v>
      </c>
      <c r="F1308" s="4">
        <v>2</v>
      </c>
      <c r="G1308" s="9">
        <f t="shared" si="20"/>
        <v>0.2</v>
      </c>
      <c r="H1308" s="4">
        <v>10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313700</v>
      </c>
      <c r="E1309" s="7" t="s">
        <v>882</v>
      </c>
      <c r="F1309" s="4">
        <v>3</v>
      </c>
      <c r="G1309" s="9">
        <f t="shared" si="20"/>
        <v>0.13043478260869565</v>
      </c>
      <c r="H1309" s="4">
        <v>23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313740</v>
      </c>
      <c r="E1310" s="7" t="s">
        <v>883</v>
      </c>
      <c r="F1310" s="4">
        <v>6</v>
      </c>
      <c r="G1310" s="9">
        <f t="shared" si="20"/>
        <v>0.24</v>
      </c>
      <c r="H1310" s="4">
        <v>25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313750</v>
      </c>
      <c r="E1311" s="7" t="s">
        <v>1915</v>
      </c>
      <c r="F1311" s="4">
        <v>3</v>
      </c>
      <c r="G1311" s="9">
        <f t="shared" si="20"/>
        <v>0.5</v>
      </c>
      <c r="H1311" s="4">
        <v>6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313760</v>
      </c>
      <c r="E1312" s="7" t="s">
        <v>1916</v>
      </c>
      <c r="F1312" s="4">
        <v>133</v>
      </c>
      <c r="G1312" s="9">
        <f t="shared" si="20"/>
        <v>0.56355932203389836</v>
      </c>
      <c r="H1312" s="4">
        <v>236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313770</v>
      </c>
      <c r="E1313" s="7" t="s">
        <v>1917</v>
      </c>
      <c r="F1313" s="4">
        <v>8</v>
      </c>
      <c r="G1313" s="9">
        <f t="shared" si="20"/>
        <v>0.42105263157894735</v>
      </c>
      <c r="H1313" s="4">
        <v>19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313790</v>
      </c>
      <c r="E1314" s="7" t="s">
        <v>884</v>
      </c>
      <c r="F1314" s="4">
        <v>0</v>
      </c>
      <c r="G1314" s="9">
        <f t="shared" si="20"/>
        <v>0</v>
      </c>
      <c r="H1314" s="4">
        <v>2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313810</v>
      </c>
      <c r="E1315" s="7" t="s">
        <v>885</v>
      </c>
      <c r="F1315" s="4">
        <v>2</v>
      </c>
      <c r="G1315" s="9">
        <f t="shared" si="20"/>
        <v>0.4</v>
      </c>
      <c r="H1315" s="4">
        <v>5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313840</v>
      </c>
      <c r="E1316" s="7" t="s">
        <v>1918</v>
      </c>
      <c r="F1316" s="4">
        <v>0</v>
      </c>
      <c r="G1316" s="9">
        <f t="shared" si="20"/>
        <v>0</v>
      </c>
      <c r="H1316" s="4">
        <v>2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313850</v>
      </c>
      <c r="E1317" s="7" t="s">
        <v>1919</v>
      </c>
      <c r="F1317" s="4">
        <v>4</v>
      </c>
      <c r="G1317" s="9">
        <f t="shared" si="20"/>
        <v>0.8</v>
      </c>
      <c r="H1317" s="4">
        <v>5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313860</v>
      </c>
      <c r="E1318" s="7" t="s">
        <v>1920</v>
      </c>
      <c r="F1318" s="4">
        <v>17</v>
      </c>
      <c r="G1318" s="9">
        <f t="shared" si="20"/>
        <v>0.32075471698113206</v>
      </c>
      <c r="H1318" s="4">
        <v>53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313862</v>
      </c>
      <c r="E1319" s="7" t="s">
        <v>886</v>
      </c>
      <c r="F1319" s="4">
        <v>17</v>
      </c>
      <c r="G1319" s="9">
        <f t="shared" si="20"/>
        <v>0.41463414634146339</v>
      </c>
      <c r="H1319" s="4">
        <v>41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313865</v>
      </c>
      <c r="E1320" s="7" t="s">
        <v>1921</v>
      </c>
      <c r="F1320" s="4">
        <v>0</v>
      </c>
      <c r="G1320" s="9">
        <f t="shared" si="20"/>
        <v>0</v>
      </c>
      <c r="H1320" s="4">
        <v>1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313868</v>
      </c>
      <c r="E1321" s="7" t="s">
        <v>887</v>
      </c>
      <c r="F1321" s="4">
        <v>4</v>
      </c>
      <c r="G1321" s="9">
        <f t="shared" si="20"/>
        <v>8.8888888888888892E-2</v>
      </c>
      <c r="H1321" s="4">
        <v>45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313890</v>
      </c>
      <c r="E1322" s="7" t="s">
        <v>888</v>
      </c>
      <c r="F1322" s="4">
        <v>10</v>
      </c>
      <c r="G1322" s="9">
        <f t="shared" si="20"/>
        <v>0.16666666666666666</v>
      </c>
      <c r="H1322" s="4">
        <v>60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313900</v>
      </c>
      <c r="E1323" s="7" t="s">
        <v>889</v>
      </c>
      <c r="F1323" s="4">
        <v>3</v>
      </c>
      <c r="G1323" s="9">
        <f t="shared" si="20"/>
        <v>0.5</v>
      </c>
      <c r="H1323" s="4">
        <v>6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313920</v>
      </c>
      <c r="E1324" s="7" t="s">
        <v>890</v>
      </c>
      <c r="F1324" s="4">
        <v>29</v>
      </c>
      <c r="G1324" s="9">
        <f t="shared" si="20"/>
        <v>0.27884615384615385</v>
      </c>
      <c r="H1324" s="4">
        <v>104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313930</v>
      </c>
      <c r="E1325" s="7" t="s">
        <v>891</v>
      </c>
      <c r="F1325" s="4">
        <v>21</v>
      </c>
      <c r="G1325" s="9">
        <f t="shared" si="20"/>
        <v>0.16666666666666666</v>
      </c>
      <c r="H1325" s="4">
        <v>126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313940</v>
      </c>
      <c r="E1326" s="7" t="s">
        <v>1922</v>
      </c>
      <c r="F1326" s="4">
        <v>1150</v>
      </c>
      <c r="G1326" s="9">
        <f t="shared" si="20"/>
        <v>0.28514753285395489</v>
      </c>
      <c r="H1326" s="4">
        <v>4033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314015</v>
      </c>
      <c r="E1327" s="7" t="s">
        <v>1923</v>
      </c>
      <c r="F1327" s="4">
        <v>1</v>
      </c>
      <c r="G1327" s="9">
        <f t="shared" si="20"/>
        <v>1</v>
      </c>
      <c r="H1327" s="4">
        <v>1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314030</v>
      </c>
      <c r="E1328" s="7" t="s">
        <v>1924</v>
      </c>
      <c r="F1328" s="4">
        <v>1</v>
      </c>
      <c r="G1328" s="9">
        <f t="shared" si="20"/>
        <v>0.25</v>
      </c>
      <c r="H1328" s="4">
        <v>4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314050</v>
      </c>
      <c r="E1329" s="7" t="s">
        <v>1925</v>
      </c>
      <c r="F1329" s="4">
        <v>0</v>
      </c>
      <c r="G1329" s="9">
        <f t="shared" si="20"/>
        <v>0</v>
      </c>
      <c r="H1329" s="4">
        <v>1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314055</v>
      </c>
      <c r="E1330" s="7" t="s">
        <v>895</v>
      </c>
      <c r="F1330" s="4">
        <v>0</v>
      </c>
      <c r="G1330" s="9">
        <f t="shared" si="20"/>
        <v>0</v>
      </c>
      <c r="H1330" s="4">
        <v>13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314060</v>
      </c>
      <c r="E1331" s="7" t="s">
        <v>1926</v>
      </c>
      <c r="F1331" s="4">
        <v>2</v>
      </c>
      <c r="G1331" s="9">
        <f t="shared" si="20"/>
        <v>0.15384615384615385</v>
      </c>
      <c r="H1331" s="4">
        <v>13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314070</v>
      </c>
      <c r="E1332" s="7" t="s">
        <v>1927</v>
      </c>
      <c r="F1332" s="4">
        <v>1</v>
      </c>
      <c r="G1332" s="9">
        <f t="shared" si="20"/>
        <v>0.33333333333333331</v>
      </c>
      <c r="H1332" s="4">
        <v>3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314080</v>
      </c>
      <c r="E1333" s="7" t="s">
        <v>1928</v>
      </c>
      <c r="F1333" s="4">
        <v>7</v>
      </c>
      <c r="G1333" s="9">
        <f t="shared" si="20"/>
        <v>0.31818181818181818</v>
      </c>
      <c r="H1333" s="4">
        <v>22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314085</v>
      </c>
      <c r="E1334" s="7" t="s">
        <v>1929</v>
      </c>
      <c r="F1334" s="4">
        <v>0</v>
      </c>
      <c r="G1334" s="9">
        <f t="shared" si="20"/>
        <v>0</v>
      </c>
      <c r="H1334" s="4">
        <v>1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314090</v>
      </c>
      <c r="E1335" s="7" t="s">
        <v>1930</v>
      </c>
      <c r="F1335" s="4">
        <v>0</v>
      </c>
      <c r="G1335" s="9">
        <f t="shared" si="20"/>
        <v>0</v>
      </c>
      <c r="H1335" s="4">
        <v>2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314100</v>
      </c>
      <c r="E1336" s="7" t="s">
        <v>1931</v>
      </c>
      <c r="F1336" s="4">
        <v>18</v>
      </c>
      <c r="G1336" s="9">
        <f t="shared" si="20"/>
        <v>0.58064516129032262</v>
      </c>
      <c r="H1336" s="4">
        <v>31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314160</v>
      </c>
      <c r="E1337" s="7" t="s">
        <v>1932</v>
      </c>
      <c r="F1337" s="4">
        <v>246</v>
      </c>
      <c r="G1337" s="9">
        <f t="shared" si="20"/>
        <v>0.27152317880794702</v>
      </c>
      <c r="H1337" s="4">
        <v>906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314170</v>
      </c>
      <c r="E1338" s="7" t="s">
        <v>896</v>
      </c>
      <c r="F1338" s="4">
        <v>5</v>
      </c>
      <c r="G1338" s="9">
        <f t="shared" si="20"/>
        <v>0.83333333333333337</v>
      </c>
      <c r="H1338" s="4">
        <v>6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314180</v>
      </c>
      <c r="E1339" s="7" t="s">
        <v>1933</v>
      </c>
      <c r="F1339" s="4">
        <v>16</v>
      </c>
      <c r="G1339" s="9">
        <f t="shared" si="20"/>
        <v>0.21917808219178081</v>
      </c>
      <c r="H1339" s="4">
        <v>73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314190</v>
      </c>
      <c r="E1340" s="7" t="s">
        <v>1934</v>
      </c>
      <c r="F1340" s="4">
        <v>19</v>
      </c>
      <c r="G1340" s="9">
        <f t="shared" si="20"/>
        <v>0.5</v>
      </c>
      <c r="H1340" s="4">
        <v>38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314200</v>
      </c>
      <c r="E1341" s="7" t="s">
        <v>897</v>
      </c>
      <c r="F1341" s="4">
        <v>0</v>
      </c>
      <c r="G1341" s="9">
        <f t="shared" si="20"/>
        <v>0</v>
      </c>
      <c r="H1341" s="4">
        <v>15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314210</v>
      </c>
      <c r="E1342" s="7" t="s">
        <v>1935</v>
      </c>
      <c r="F1342" s="4">
        <v>2</v>
      </c>
      <c r="G1342" s="9">
        <f t="shared" si="20"/>
        <v>0.4</v>
      </c>
      <c r="H1342" s="4">
        <v>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314220</v>
      </c>
      <c r="E1343" s="7" t="s">
        <v>1936</v>
      </c>
      <c r="F1343" s="4">
        <v>0</v>
      </c>
      <c r="G1343" s="9">
        <f t="shared" si="20"/>
        <v>0</v>
      </c>
      <c r="H1343" s="4">
        <v>3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314230</v>
      </c>
      <c r="E1344" s="7" t="s">
        <v>898</v>
      </c>
      <c r="F1344" s="4">
        <v>3</v>
      </c>
      <c r="G1344" s="9">
        <f t="shared" si="20"/>
        <v>0.13636363636363635</v>
      </c>
      <c r="H1344" s="4">
        <v>22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314250</v>
      </c>
      <c r="E1345" s="7" t="s">
        <v>899</v>
      </c>
      <c r="F1345" s="4">
        <v>3</v>
      </c>
      <c r="G1345" s="9">
        <f t="shared" si="20"/>
        <v>0.6</v>
      </c>
      <c r="H1345" s="4">
        <v>5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314280</v>
      </c>
      <c r="E1346" s="7" t="s">
        <v>901</v>
      </c>
      <c r="F1346" s="4">
        <v>3</v>
      </c>
      <c r="G1346" s="9">
        <f t="shared" si="20"/>
        <v>0.33333333333333331</v>
      </c>
      <c r="H1346" s="4">
        <v>9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314310</v>
      </c>
      <c r="E1347" s="7" t="s">
        <v>1937</v>
      </c>
      <c r="F1347" s="4">
        <v>1</v>
      </c>
      <c r="G1347" s="9">
        <f t="shared" ref="G1347:G1410" si="21">(F1347/H1347)</f>
        <v>1</v>
      </c>
      <c r="H1347" s="4">
        <v>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314320</v>
      </c>
      <c r="E1348" s="7" t="s">
        <v>1938</v>
      </c>
      <c r="F1348" s="4">
        <v>0</v>
      </c>
      <c r="G1348" s="9">
        <f t="shared" si="21"/>
        <v>0</v>
      </c>
      <c r="H1348" s="4">
        <v>9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314340</v>
      </c>
      <c r="E1349" s="7" t="s">
        <v>1939</v>
      </c>
      <c r="F1349" s="4">
        <v>2</v>
      </c>
      <c r="G1349" s="9">
        <f t="shared" si="21"/>
        <v>0.66666666666666663</v>
      </c>
      <c r="H1349" s="4">
        <v>3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314330</v>
      </c>
      <c r="E1350" s="7" t="s">
        <v>902</v>
      </c>
      <c r="F1350" s="4">
        <v>85</v>
      </c>
      <c r="G1350" s="9">
        <f t="shared" si="21"/>
        <v>0.19230769230769232</v>
      </c>
      <c r="H1350" s="4">
        <v>442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314345</v>
      </c>
      <c r="E1351" s="7" t="s">
        <v>1940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314350</v>
      </c>
      <c r="E1352" s="7" t="s">
        <v>903</v>
      </c>
      <c r="F1352" s="4">
        <v>55</v>
      </c>
      <c r="G1352" s="9">
        <f t="shared" si="21"/>
        <v>0.25821596244131456</v>
      </c>
      <c r="H1352" s="4">
        <v>213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314370</v>
      </c>
      <c r="E1353" s="7" t="s">
        <v>1941</v>
      </c>
      <c r="F1353" s="4">
        <v>4</v>
      </c>
      <c r="G1353" s="9">
        <f t="shared" si="21"/>
        <v>0.44444444444444442</v>
      </c>
      <c r="H1353" s="4">
        <v>9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314390</v>
      </c>
      <c r="E1354" s="7" t="s">
        <v>1942</v>
      </c>
      <c r="F1354" s="4">
        <v>2</v>
      </c>
      <c r="G1354" s="9">
        <f t="shared" si="21"/>
        <v>0.25</v>
      </c>
      <c r="H1354" s="4">
        <v>8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314410</v>
      </c>
      <c r="E1355" s="7" t="s">
        <v>904</v>
      </c>
      <c r="F1355" s="4">
        <v>5</v>
      </c>
      <c r="G1355" s="9">
        <f t="shared" si="21"/>
        <v>0.35714285714285715</v>
      </c>
      <c r="H1355" s="4">
        <v>14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314435</v>
      </c>
      <c r="E1356" s="7" t="s">
        <v>1943</v>
      </c>
      <c r="F1356" s="4">
        <v>21</v>
      </c>
      <c r="G1356" s="9">
        <f t="shared" si="21"/>
        <v>0.21428571428571427</v>
      </c>
      <c r="H1356" s="4">
        <v>98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314437</v>
      </c>
      <c r="E1357" s="7" t="s">
        <v>1944</v>
      </c>
      <c r="F1357" s="4">
        <v>1</v>
      </c>
      <c r="G1357" s="9">
        <f t="shared" si="21"/>
        <v>0.33333333333333331</v>
      </c>
      <c r="H1357" s="4">
        <v>3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314450</v>
      </c>
      <c r="E1358" s="7" t="s">
        <v>905</v>
      </c>
      <c r="F1358" s="4">
        <v>0</v>
      </c>
      <c r="G1358" s="9">
        <f t="shared" si="21"/>
        <v>0</v>
      </c>
      <c r="H1358" s="4">
        <v>48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314465</v>
      </c>
      <c r="E1359" s="7" t="s">
        <v>1945</v>
      </c>
      <c r="F1359" s="4">
        <v>0</v>
      </c>
      <c r="G1359" s="9">
        <f t="shared" si="21"/>
        <v>0</v>
      </c>
      <c r="H1359" s="4">
        <v>2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314467</v>
      </c>
      <c r="E1360" s="7" t="s">
        <v>907</v>
      </c>
      <c r="F1360" s="4">
        <v>14</v>
      </c>
      <c r="G1360" s="9">
        <f t="shared" si="21"/>
        <v>0.77777777777777779</v>
      </c>
      <c r="H1360" s="4">
        <v>18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314470</v>
      </c>
      <c r="E1361" s="7" t="s">
        <v>1946</v>
      </c>
      <c r="F1361" s="4">
        <v>2</v>
      </c>
      <c r="G1361" s="9">
        <f t="shared" si="21"/>
        <v>0.2857142857142857</v>
      </c>
      <c r="H1361" s="4">
        <v>7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314480</v>
      </c>
      <c r="E1362" s="7" t="s">
        <v>1947</v>
      </c>
      <c r="F1362" s="4">
        <v>2</v>
      </c>
      <c r="G1362" s="9">
        <f t="shared" si="21"/>
        <v>0.5</v>
      </c>
      <c r="H1362" s="4">
        <v>4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314490</v>
      </c>
      <c r="E1363" s="7" t="s">
        <v>1948</v>
      </c>
      <c r="F1363" s="4">
        <v>1</v>
      </c>
      <c r="G1363" s="9">
        <f t="shared" si="21"/>
        <v>0.2</v>
      </c>
      <c r="H1363" s="4">
        <v>5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314510</v>
      </c>
      <c r="E1364" s="7" t="s">
        <v>1949</v>
      </c>
      <c r="F1364" s="4">
        <v>7</v>
      </c>
      <c r="G1364" s="9">
        <f t="shared" si="21"/>
        <v>0.36842105263157893</v>
      </c>
      <c r="H1364" s="4">
        <v>19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314520</v>
      </c>
      <c r="E1365" s="7" t="s">
        <v>908</v>
      </c>
      <c r="F1365" s="4">
        <v>134</v>
      </c>
      <c r="G1365" s="9">
        <f t="shared" si="21"/>
        <v>0.40853658536585363</v>
      </c>
      <c r="H1365" s="4">
        <v>328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313660</v>
      </c>
      <c r="E1366" s="7" t="s">
        <v>909</v>
      </c>
      <c r="F1366" s="4">
        <v>12</v>
      </c>
      <c r="G1366" s="9">
        <f t="shared" si="21"/>
        <v>0.48</v>
      </c>
      <c r="H1366" s="4">
        <v>25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314540</v>
      </c>
      <c r="E1367" s="7" t="s">
        <v>910</v>
      </c>
      <c r="F1367" s="4">
        <v>0</v>
      </c>
      <c r="G1367" s="9">
        <f t="shared" si="21"/>
        <v>0</v>
      </c>
      <c r="H1367" s="4">
        <v>3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314560</v>
      </c>
      <c r="E1368" s="7" t="s">
        <v>1950</v>
      </c>
      <c r="F1368" s="4">
        <v>2</v>
      </c>
      <c r="G1368" s="9">
        <f t="shared" si="21"/>
        <v>1</v>
      </c>
      <c r="H1368" s="4">
        <v>2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314580</v>
      </c>
      <c r="E1369" s="7" t="s">
        <v>1951</v>
      </c>
      <c r="F1369" s="4">
        <v>0</v>
      </c>
      <c r="G1369" s="9">
        <f t="shared" si="21"/>
        <v>0</v>
      </c>
      <c r="H1369" s="4">
        <v>9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314585</v>
      </c>
      <c r="E1370" s="7" t="s">
        <v>1952</v>
      </c>
      <c r="F1370" s="4">
        <v>4</v>
      </c>
      <c r="G1370" s="9">
        <f t="shared" si="21"/>
        <v>0.30769230769230771</v>
      </c>
      <c r="H1370" s="4">
        <v>13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314587</v>
      </c>
      <c r="E1371" s="7" t="s">
        <v>1953</v>
      </c>
      <c r="F1371" s="4">
        <v>1</v>
      </c>
      <c r="G1371" s="9">
        <f t="shared" si="21"/>
        <v>0.33333333333333331</v>
      </c>
      <c r="H1371" s="4">
        <v>3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314590</v>
      </c>
      <c r="E1372" s="7" t="s">
        <v>1443</v>
      </c>
      <c r="F1372" s="4">
        <v>11</v>
      </c>
      <c r="G1372" s="9">
        <f t="shared" si="21"/>
        <v>0.61111111111111116</v>
      </c>
      <c r="H1372" s="4">
        <v>18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314600</v>
      </c>
      <c r="E1373" s="7" t="s">
        <v>911</v>
      </c>
      <c r="F1373" s="4">
        <v>313</v>
      </c>
      <c r="G1373" s="9">
        <f t="shared" si="21"/>
        <v>0.58395522388059706</v>
      </c>
      <c r="H1373" s="4">
        <v>536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314610</v>
      </c>
      <c r="E1374" s="7" t="s">
        <v>912</v>
      </c>
      <c r="F1374" s="4">
        <v>28</v>
      </c>
      <c r="G1374" s="9">
        <f t="shared" si="21"/>
        <v>0.3146067415730337</v>
      </c>
      <c r="H1374" s="4">
        <v>89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314620</v>
      </c>
      <c r="E1375" s="7" t="s">
        <v>913</v>
      </c>
      <c r="F1375" s="4">
        <v>29</v>
      </c>
      <c r="G1375" s="9">
        <f t="shared" si="21"/>
        <v>0.42028985507246375</v>
      </c>
      <c r="H1375" s="4">
        <v>69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314675</v>
      </c>
      <c r="E1376" s="7" t="s">
        <v>914</v>
      </c>
      <c r="F1376" s="4">
        <v>0</v>
      </c>
      <c r="G1376" s="9">
        <f t="shared" si="21"/>
        <v>0</v>
      </c>
      <c r="H1376" s="4">
        <v>15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314690</v>
      </c>
      <c r="E1377" s="7" t="s">
        <v>915</v>
      </c>
      <c r="F1377" s="4">
        <v>32</v>
      </c>
      <c r="G1377" s="9">
        <f t="shared" si="21"/>
        <v>0.20253164556962025</v>
      </c>
      <c r="H1377" s="4">
        <v>158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314710</v>
      </c>
      <c r="E1378" s="7" t="s">
        <v>916</v>
      </c>
      <c r="F1378" s="4">
        <v>17</v>
      </c>
      <c r="G1378" s="9">
        <f t="shared" si="21"/>
        <v>0.24285714285714285</v>
      </c>
      <c r="H1378" s="4">
        <v>70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314700</v>
      </c>
      <c r="E1379" s="7" t="s">
        <v>917</v>
      </c>
      <c r="F1379" s="4">
        <v>1</v>
      </c>
      <c r="G1379" s="9">
        <f t="shared" si="21"/>
        <v>9.0909090909090912E-2</v>
      </c>
      <c r="H1379" s="4">
        <v>11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314720</v>
      </c>
      <c r="E1380" s="7" t="s">
        <v>918</v>
      </c>
      <c r="F1380" s="4">
        <v>0</v>
      </c>
      <c r="G1380" s="9">
        <f t="shared" si="21"/>
        <v>0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314740</v>
      </c>
      <c r="E1381" s="7" t="s">
        <v>919</v>
      </c>
      <c r="F1381" s="4">
        <v>32</v>
      </c>
      <c r="G1381" s="9">
        <f t="shared" si="21"/>
        <v>0.45070422535211269</v>
      </c>
      <c r="H1381" s="4">
        <v>71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314760</v>
      </c>
      <c r="E1382" s="7" t="s">
        <v>920</v>
      </c>
      <c r="F1382" s="4">
        <v>28</v>
      </c>
      <c r="G1382" s="9">
        <f t="shared" si="21"/>
        <v>0.25925925925925924</v>
      </c>
      <c r="H1382" s="4">
        <v>108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314770</v>
      </c>
      <c r="E1383" s="7" t="s">
        <v>921</v>
      </c>
      <c r="F1383" s="4">
        <v>8</v>
      </c>
      <c r="G1383" s="9">
        <f t="shared" si="21"/>
        <v>0.47058823529411764</v>
      </c>
      <c r="H1383" s="4">
        <v>17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314795</v>
      </c>
      <c r="E1384" s="7" t="s">
        <v>922</v>
      </c>
      <c r="F1384" s="4">
        <v>57</v>
      </c>
      <c r="G1384" s="9">
        <f t="shared" si="21"/>
        <v>0.28934010152284262</v>
      </c>
      <c r="H1384" s="4">
        <v>197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314800</v>
      </c>
      <c r="E1385" s="7" t="s">
        <v>923</v>
      </c>
      <c r="F1385" s="4">
        <v>44</v>
      </c>
      <c r="G1385" s="9">
        <f t="shared" si="21"/>
        <v>0.2558139534883721</v>
      </c>
      <c r="H1385" s="4">
        <v>172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314810</v>
      </c>
      <c r="E1386" s="7" t="s">
        <v>1954</v>
      </c>
      <c r="F1386" s="4">
        <v>0</v>
      </c>
      <c r="G1386" s="9">
        <f t="shared" si="21"/>
        <v>0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314840</v>
      </c>
      <c r="E1387" s="7" t="s">
        <v>924</v>
      </c>
      <c r="F1387" s="4">
        <v>16</v>
      </c>
      <c r="G1387" s="9">
        <f t="shared" si="21"/>
        <v>0.34782608695652173</v>
      </c>
      <c r="H1387" s="4">
        <v>46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314870</v>
      </c>
      <c r="E1388" s="7" t="s">
        <v>1955</v>
      </c>
      <c r="F1388" s="4">
        <v>1</v>
      </c>
      <c r="G1388" s="9">
        <f t="shared" si="21"/>
        <v>0.5</v>
      </c>
      <c r="H1388" s="4">
        <v>2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314880</v>
      </c>
      <c r="E1389" s="7" t="s">
        <v>1956</v>
      </c>
      <c r="F1389" s="4">
        <v>7</v>
      </c>
      <c r="G1389" s="9">
        <f t="shared" si="21"/>
        <v>0.2413793103448276</v>
      </c>
      <c r="H1389" s="4">
        <v>29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314915</v>
      </c>
      <c r="E1390" s="7" t="s">
        <v>1957</v>
      </c>
      <c r="F1390" s="4">
        <v>0</v>
      </c>
      <c r="G1390" s="9">
        <f t="shared" si="21"/>
        <v>0</v>
      </c>
      <c r="H1390" s="4">
        <v>14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314950</v>
      </c>
      <c r="E1391" s="7" t="s">
        <v>925</v>
      </c>
      <c r="F1391" s="4">
        <v>2</v>
      </c>
      <c r="G1391" s="9">
        <f t="shared" si="21"/>
        <v>0.5</v>
      </c>
      <c r="H1391" s="4">
        <v>4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314980</v>
      </c>
      <c r="E1392" s="7" t="s">
        <v>1958</v>
      </c>
      <c r="F1392" s="4">
        <v>0</v>
      </c>
      <c r="G1392" s="9">
        <f t="shared" si="21"/>
        <v>0</v>
      </c>
      <c r="H1392" s="4">
        <v>2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315015</v>
      </c>
      <c r="E1393" s="7" t="s">
        <v>926</v>
      </c>
      <c r="F1393" s="4">
        <v>11</v>
      </c>
      <c r="G1393" s="9">
        <f t="shared" si="21"/>
        <v>0.73333333333333328</v>
      </c>
      <c r="H1393" s="4">
        <v>15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315020</v>
      </c>
      <c r="E1394" s="7" t="s">
        <v>927</v>
      </c>
      <c r="F1394" s="4">
        <v>8</v>
      </c>
      <c r="G1394" s="9">
        <f t="shared" si="21"/>
        <v>0.44444444444444442</v>
      </c>
      <c r="H1394" s="4">
        <v>18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315050</v>
      </c>
      <c r="E1395" s="7" t="s">
        <v>1959</v>
      </c>
      <c r="F1395" s="4">
        <v>0</v>
      </c>
      <c r="G1395" s="9">
        <f t="shared" si="21"/>
        <v>0</v>
      </c>
      <c r="H1395" s="4">
        <v>1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315057</v>
      </c>
      <c r="E1396" s="7" t="s">
        <v>1960</v>
      </c>
      <c r="F1396" s="4">
        <v>3</v>
      </c>
      <c r="G1396" s="9">
        <f t="shared" si="21"/>
        <v>0.15</v>
      </c>
      <c r="H1396" s="4">
        <v>20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315060</v>
      </c>
      <c r="E1397" s="7" t="s">
        <v>1961</v>
      </c>
      <c r="F1397" s="4">
        <v>891</v>
      </c>
      <c r="G1397" s="9">
        <f t="shared" si="21"/>
        <v>0.41211840888066603</v>
      </c>
      <c r="H1397" s="4">
        <v>2162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315080</v>
      </c>
      <c r="E1398" s="7" t="s">
        <v>929</v>
      </c>
      <c r="F1398" s="4">
        <v>0</v>
      </c>
      <c r="G1398" s="9">
        <f t="shared" si="21"/>
        <v>0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315090</v>
      </c>
      <c r="E1399" s="7" t="s">
        <v>930</v>
      </c>
      <c r="F1399" s="4">
        <v>298</v>
      </c>
      <c r="G1399" s="9">
        <f t="shared" si="21"/>
        <v>0.37343358395989973</v>
      </c>
      <c r="H1399" s="4">
        <v>798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315120</v>
      </c>
      <c r="E1400" s="7" t="s">
        <v>1962</v>
      </c>
      <c r="F1400" s="4">
        <v>58</v>
      </c>
      <c r="G1400" s="9">
        <f t="shared" si="21"/>
        <v>0.4</v>
      </c>
      <c r="H1400" s="4">
        <v>145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315130</v>
      </c>
      <c r="E1401" s="7" t="s">
        <v>1963</v>
      </c>
      <c r="F1401" s="4">
        <v>0</v>
      </c>
      <c r="G1401" s="9">
        <f t="shared" si="21"/>
        <v>0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315140</v>
      </c>
      <c r="E1402" s="7" t="s">
        <v>1964</v>
      </c>
      <c r="F1402" s="4">
        <v>0</v>
      </c>
      <c r="G1402" s="9">
        <f t="shared" si="21"/>
        <v>0</v>
      </c>
      <c r="H1402" s="4">
        <v>1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315200</v>
      </c>
      <c r="E1403" s="7" t="s">
        <v>933</v>
      </c>
      <c r="F1403" s="4">
        <v>126</v>
      </c>
      <c r="G1403" s="9">
        <f t="shared" si="21"/>
        <v>0.28636363636363638</v>
      </c>
      <c r="H1403" s="4">
        <v>440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315213</v>
      </c>
      <c r="E1404" s="7" t="s">
        <v>934</v>
      </c>
      <c r="F1404" s="4">
        <v>8</v>
      </c>
      <c r="G1404" s="9">
        <f t="shared" si="21"/>
        <v>0.15094339622641509</v>
      </c>
      <c r="H1404" s="4">
        <v>53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315217</v>
      </c>
      <c r="E1405" s="7" t="s">
        <v>935</v>
      </c>
      <c r="F1405" s="4">
        <v>0</v>
      </c>
      <c r="G1405" s="9">
        <f t="shared" si="21"/>
        <v>0</v>
      </c>
      <c r="H1405" s="4">
        <v>1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315220</v>
      </c>
      <c r="E1406" s="7" t="s">
        <v>1965</v>
      </c>
      <c r="F1406" s="4">
        <v>0</v>
      </c>
      <c r="G1406" s="9">
        <f t="shared" si="21"/>
        <v>0</v>
      </c>
      <c r="H1406" s="4">
        <v>1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315250</v>
      </c>
      <c r="E1407" s="7" t="s">
        <v>936</v>
      </c>
      <c r="F1407" s="4">
        <v>481</v>
      </c>
      <c r="G1407" s="9">
        <f t="shared" si="21"/>
        <v>0.46699029126213593</v>
      </c>
      <c r="H1407" s="4">
        <v>1030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315260</v>
      </c>
      <c r="E1408" s="7" t="s">
        <v>1966</v>
      </c>
      <c r="F1408" s="4">
        <v>1</v>
      </c>
      <c r="G1408" s="9">
        <f t="shared" si="21"/>
        <v>7.6923076923076927E-2</v>
      </c>
      <c r="H1408" s="4">
        <v>13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315270</v>
      </c>
      <c r="E1409" s="7" t="s">
        <v>937</v>
      </c>
      <c r="F1409" s="4">
        <v>0</v>
      </c>
      <c r="G1409" s="9">
        <f t="shared" si="21"/>
        <v>0</v>
      </c>
      <c r="H1409" s="4">
        <v>1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315320</v>
      </c>
      <c r="E1410" s="7" t="s">
        <v>364</v>
      </c>
      <c r="F1410" s="4">
        <v>300</v>
      </c>
      <c r="G1410" s="9">
        <f t="shared" si="21"/>
        <v>0.27347310847766637</v>
      </c>
      <c r="H1410" s="4">
        <v>1097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315340</v>
      </c>
      <c r="E1411" s="7" t="s">
        <v>938</v>
      </c>
      <c r="F1411" s="4">
        <v>1</v>
      </c>
      <c r="G1411" s="9">
        <f t="shared" ref="G1411:G1474" si="22">(F1411/H1411)</f>
        <v>0.5</v>
      </c>
      <c r="H1411" s="4">
        <v>2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315360</v>
      </c>
      <c r="E1412" s="7" t="s">
        <v>1967</v>
      </c>
      <c r="F1412" s="4">
        <v>76</v>
      </c>
      <c r="G1412" s="9">
        <f t="shared" si="22"/>
        <v>0.28679245283018867</v>
      </c>
      <c r="H1412" s="4">
        <v>265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315390</v>
      </c>
      <c r="E1413" s="7" t="s">
        <v>939</v>
      </c>
      <c r="F1413" s="4">
        <v>0</v>
      </c>
      <c r="G1413" s="9">
        <f t="shared" si="22"/>
        <v>0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315400</v>
      </c>
      <c r="E1414" s="7" t="s">
        <v>1968</v>
      </c>
      <c r="F1414" s="4">
        <v>5</v>
      </c>
      <c r="G1414" s="9">
        <f t="shared" si="22"/>
        <v>5.8139534883720929E-2</v>
      </c>
      <c r="H1414" s="4">
        <v>86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315415</v>
      </c>
      <c r="E1415" s="7" t="s">
        <v>1969</v>
      </c>
      <c r="F1415" s="4">
        <v>6</v>
      </c>
      <c r="G1415" s="9">
        <f t="shared" si="22"/>
        <v>0.66666666666666663</v>
      </c>
      <c r="H1415" s="4">
        <v>9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315420</v>
      </c>
      <c r="E1416" s="7" t="s">
        <v>1970</v>
      </c>
      <c r="F1416" s="4">
        <v>0</v>
      </c>
      <c r="G1416" s="9">
        <f t="shared" si="22"/>
        <v>0</v>
      </c>
      <c r="H1416" s="4">
        <v>1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315430</v>
      </c>
      <c r="E1417" s="7" t="s">
        <v>940</v>
      </c>
      <c r="F1417" s="4">
        <v>7</v>
      </c>
      <c r="G1417" s="9">
        <f t="shared" si="22"/>
        <v>0.30434782608695654</v>
      </c>
      <c r="H1417" s="4">
        <v>23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315440</v>
      </c>
      <c r="E1418" s="7" t="s">
        <v>941</v>
      </c>
      <c r="F1418" s="4">
        <v>20</v>
      </c>
      <c r="G1418" s="9">
        <f t="shared" si="22"/>
        <v>0.48780487804878048</v>
      </c>
      <c r="H1418" s="4">
        <v>41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315445</v>
      </c>
      <c r="E1419" s="7" t="s">
        <v>1800</v>
      </c>
      <c r="F1419" s="4">
        <v>1</v>
      </c>
      <c r="G1419" s="9">
        <f t="shared" si="22"/>
        <v>0.5</v>
      </c>
      <c r="H1419" s="4">
        <v>2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315460</v>
      </c>
      <c r="E1420" s="7" t="s">
        <v>942</v>
      </c>
      <c r="F1420" s="4">
        <v>9</v>
      </c>
      <c r="G1420" s="9">
        <f t="shared" si="22"/>
        <v>0.33333333333333331</v>
      </c>
      <c r="H1420" s="4">
        <v>27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315470</v>
      </c>
      <c r="E1421" s="7" t="s">
        <v>1971</v>
      </c>
      <c r="F1421" s="4">
        <v>11</v>
      </c>
      <c r="G1421" s="9">
        <f t="shared" si="22"/>
        <v>0.28947368421052633</v>
      </c>
      <c r="H1421" s="4">
        <v>38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315480</v>
      </c>
      <c r="E1422" s="7" t="s">
        <v>943</v>
      </c>
      <c r="F1422" s="4">
        <v>10</v>
      </c>
      <c r="G1422" s="9">
        <f t="shared" si="22"/>
        <v>0.37037037037037035</v>
      </c>
      <c r="H1422" s="4">
        <v>27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315490</v>
      </c>
      <c r="E1423" s="7" t="s">
        <v>1972</v>
      </c>
      <c r="F1423" s="4">
        <v>2</v>
      </c>
      <c r="G1423" s="9">
        <f t="shared" si="22"/>
        <v>0.1</v>
      </c>
      <c r="H1423" s="4">
        <v>20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315560</v>
      </c>
      <c r="E1424" s="7" t="s">
        <v>1973</v>
      </c>
      <c r="F1424" s="4">
        <v>11</v>
      </c>
      <c r="G1424" s="9">
        <f t="shared" si="22"/>
        <v>0.12941176470588237</v>
      </c>
      <c r="H1424" s="4">
        <v>85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315610</v>
      </c>
      <c r="E1425" s="7" t="s">
        <v>1974</v>
      </c>
      <c r="F1425" s="4">
        <v>27</v>
      </c>
      <c r="G1425" s="9">
        <f t="shared" si="22"/>
        <v>0.38028169014084506</v>
      </c>
      <c r="H1425" s="4">
        <v>71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315620</v>
      </c>
      <c r="E1426" s="7" t="s">
        <v>1975</v>
      </c>
      <c r="F1426" s="4">
        <v>3</v>
      </c>
      <c r="G1426" s="9">
        <f t="shared" si="22"/>
        <v>0.6</v>
      </c>
      <c r="H1426" s="4">
        <v>5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315640</v>
      </c>
      <c r="E1427" s="7" t="s">
        <v>947</v>
      </c>
      <c r="F1427" s="4">
        <v>0</v>
      </c>
      <c r="G1427" s="9">
        <f t="shared" si="22"/>
        <v>0</v>
      </c>
      <c r="H1427" s="4">
        <v>1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315670</v>
      </c>
      <c r="E1428" s="7" t="s">
        <v>1976</v>
      </c>
      <c r="F1428" s="4">
        <v>1</v>
      </c>
      <c r="G1428" s="9">
        <f t="shared" si="22"/>
        <v>0.14285714285714285</v>
      </c>
      <c r="H1428" s="4">
        <v>7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315720</v>
      </c>
      <c r="E1429" s="7" t="s">
        <v>1977</v>
      </c>
      <c r="F1429" s="4">
        <v>1</v>
      </c>
      <c r="G1429" s="9">
        <f t="shared" si="22"/>
        <v>7.6923076923076927E-2</v>
      </c>
      <c r="H1429" s="4">
        <v>13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315725</v>
      </c>
      <c r="E1430" s="7" t="s">
        <v>948</v>
      </c>
      <c r="F1430" s="4">
        <v>46</v>
      </c>
      <c r="G1430" s="9">
        <f t="shared" si="22"/>
        <v>0.1803921568627451</v>
      </c>
      <c r="H1430" s="4">
        <v>255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315730</v>
      </c>
      <c r="E1431" s="7" t="s">
        <v>1978</v>
      </c>
      <c r="F1431" s="4">
        <v>3</v>
      </c>
      <c r="G1431" s="9">
        <f t="shared" si="22"/>
        <v>0.15789473684210525</v>
      </c>
      <c r="H1431" s="4">
        <v>19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315733</v>
      </c>
      <c r="E1432" s="7" t="s">
        <v>1979</v>
      </c>
      <c r="F1432" s="4">
        <v>26</v>
      </c>
      <c r="G1432" s="9">
        <f t="shared" si="22"/>
        <v>0.23008849557522124</v>
      </c>
      <c r="H1432" s="4">
        <v>113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315737</v>
      </c>
      <c r="E1433" s="7" t="s">
        <v>1980</v>
      </c>
      <c r="F1433" s="4">
        <v>0</v>
      </c>
      <c r="G1433" s="9">
        <f t="shared" si="22"/>
        <v>0</v>
      </c>
      <c r="H1433" s="4">
        <v>1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315740</v>
      </c>
      <c r="E1434" s="7" t="s">
        <v>1981</v>
      </c>
      <c r="F1434" s="4">
        <v>77</v>
      </c>
      <c r="G1434" s="9">
        <f t="shared" si="22"/>
        <v>0.27112676056338031</v>
      </c>
      <c r="H1434" s="4">
        <v>284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315780</v>
      </c>
      <c r="E1435" s="7" t="s">
        <v>405</v>
      </c>
      <c r="F1435" s="4">
        <v>117</v>
      </c>
      <c r="G1435" s="9">
        <f t="shared" si="22"/>
        <v>0.31793478260869568</v>
      </c>
      <c r="H1435" s="4">
        <v>368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315790</v>
      </c>
      <c r="E1436" s="7" t="s">
        <v>950</v>
      </c>
      <c r="F1436" s="4">
        <v>193</v>
      </c>
      <c r="G1436" s="9">
        <f t="shared" si="22"/>
        <v>0.33741258741258739</v>
      </c>
      <c r="H1436" s="4">
        <v>572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315930</v>
      </c>
      <c r="E1437" s="7" t="s">
        <v>1982</v>
      </c>
      <c r="F1437" s="4">
        <v>0</v>
      </c>
      <c r="G1437" s="9">
        <f t="shared" si="22"/>
        <v>0</v>
      </c>
      <c r="H1437" s="4">
        <v>1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315950</v>
      </c>
      <c r="E1438" s="7" t="s">
        <v>952</v>
      </c>
      <c r="F1438" s="4">
        <v>4</v>
      </c>
      <c r="G1438" s="9">
        <f t="shared" si="22"/>
        <v>0.2857142857142857</v>
      </c>
      <c r="H1438" s="4">
        <v>14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315980</v>
      </c>
      <c r="E1439" s="7" t="s">
        <v>1983</v>
      </c>
      <c r="F1439" s="4">
        <v>24</v>
      </c>
      <c r="G1439" s="9">
        <f t="shared" si="22"/>
        <v>0.5714285714285714</v>
      </c>
      <c r="H1439" s="4">
        <v>42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315830</v>
      </c>
      <c r="E1440" s="7" t="s">
        <v>1984</v>
      </c>
      <c r="F1440" s="4">
        <v>2</v>
      </c>
      <c r="G1440" s="9">
        <f t="shared" si="22"/>
        <v>0.11764705882352941</v>
      </c>
      <c r="H1440" s="4">
        <v>17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315860</v>
      </c>
      <c r="E1441" s="7" t="s">
        <v>953</v>
      </c>
      <c r="F1441" s="4">
        <v>9</v>
      </c>
      <c r="G1441" s="9">
        <f t="shared" si="22"/>
        <v>0.47368421052631576</v>
      </c>
      <c r="H1441" s="4">
        <v>19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315880</v>
      </c>
      <c r="E1442" s="7" t="s">
        <v>954</v>
      </c>
      <c r="F1442" s="4">
        <v>3</v>
      </c>
      <c r="G1442" s="9">
        <f t="shared" si="22"/>
        <v>0.13043478260869565</v>
      </c>
      <c r="H1442" s="4">
        <v>23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315890</v>
      </c>
      <c r="E1443" s="7" t="s">
        <v>1985</v>
      </c>
      <c r="F1443" s="4">
        <v>0</v>
      </c>
      <c r="G1443" s="9">
        <f t="shared" si="22"/>
        <v>0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315895</v>
      </c>
      <c r="E1444" s="7" t="s">
        <v>955</v>
      </c>
      <c r="F1444" s="4">
        <v>14</v>
      </c>
      <c r="G1444" s="9">
        <f t="shared" si="22"/>
        <v>0.51851851851851849</v>
      </c>
      <c r="H1444" s="4">
        <v>27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315900</v>
      </c>
      <c r="E1445" s="7" t="s">
        <v>1986</v>
      </c>
      <c r="F1445" s="4">
        <v>1</v>
      </c>
      <c r="G1445" s="9">
        <f t="shared" si="22"/>
        <v>0.125</v>
      </c>
      <c r="H1445" s="4">
        <v>8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316030</v>
      </c>
      <c r="E1446" s="7" t="s">
        <v>1987</v>
      </c>
      <c r="F1446" s="4">
        <v>5</v>
      </c>
      <c r="G1446" s="9">
        <f t="shared" si="22"/>
        <v>0.21739130434782608</v>
      </c>
      <c r="H1446" s="4">
        <v>23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316040</v>
      </c>
      <c r="E1447" s="7" t="s">
        <v>1988</v>
      </c>
      <c r="F1447" s="4">
        <v>0</v>
      </c>
      <c r="G1447" s="9">
        <f t="shared" si="22"/>
        <v>0</v>
      </c>
      <c r="H1447" s="4">
        <v>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316050</v>
      </c>
      <c r="E1448" s="7" t="s">
        <v>956</v>
      </c>
      <c r="F1448" s="4">
        <v>0</v>
      </c>
      <c r="G1448" s="9">
        <f t="shared" si="22"/>
        <v>0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316070</v>
      </c>
      <c r="E1449" s="7" t="s">
        <v>1989</v>
      </c>
      <c r="F1449" s="4">
        <v>1</v>
      </c>
      <c r="G1449" s="9">
        <f t="shared" si="22"/>
        <v>0.2</v>
      </c>
      <c r="H1449" s="4">
        <v>5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316080</v>
      </c>
      <c r="E1450" s="7" t="s">
        <v>957</v>
      </c>
      <c r="F1450" s="4">
        <v>28</v>
      </c>
      <c r="G1450" s="9">
        <f t="shared" si="22"/>
        <v>0.63636363636363635</v>
      </c>
      <c r="H1450" s="4">
        <v>44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316090</v>
      </c>
      <c r="E1451" s="7" t="s">
        <v>958</v>
      </c>
      <c r="F1451" s="4">
        <v>3</v>
      </c>
      <c r="G1451" s="9">
        <f t="shared" si="22"/>
        <v>0.1875</v>
      </c>
      <c r="H1451" s="4">
        <v>16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316110</v>
      </c>
      <c r="E1452" s="7" t="s">
        <v>961</v>
      </c>
      <c r="F1452" s="4">
        <v>21</v>
      </c>
      <c r="G1452" s="9">
        <f t="shared" si="22"/>
        <v>0.28000000000000003</v>
      </c>
      <c r="H1452" s="4">
        <v>75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316140</v>
      </c>
      <c r="E1453" s="7" t="s">
        <v>1990</v>
      </c>
      <c r="F1453" s="4">
        <v>19</v>
      </c>
      <c r="G1453" s="9">
        <f t="shared" si="22"/>
        <v>0.17924528301886791</v>
      </c>
      <c r="H1453" s="4">
        <v>106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316180</v>
      </c>
      <c r="E1454" s="7" t="s">
        <v>1991</v>
      </c>
      <c r="F1454" s="4">
        <v>2</v>
      </c>
      <c r="G1454" s="9">
        <f t="shared" si="22"/>
        <v>0.66666666666666663</v>
      </c>
      <c r="H1454" s="4">
        <v>3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316190</v>
      </c>
      <c r="E1455" s="7" t="s">
        <v>1992</v>
      </c>
      <c r="F1455" s="4">
        <v>48</v>
      </c>
      <c r="G1455" s="9">
        <f t="shared" si="22"/>
        <v>0.23076923076923078</v>
      </c>
      <c r="H1455" s="4">
        <v>208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316210</v>
      </c>
      <c r="E1456" s="7" t="s">
        <v>1993</v>
      </c>
      <c r="F1456" s="4">
        <v>3</v>
      </c>
      <c r="G1456" s="9">
        <f t="shared" si="22"/>
        <v>0.3</v>
      </c>
      <c r="H1456" s="4">
        <v>10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316220</v>
      </c>
      <c r="E1457" s="7" t="s">
        <v>1994</v>
      </c>
      <c r="F1457" s="4">
        <v>8</v>
      </c>
      <c r="G1457" s="9">
        <f t="shared" si="22"/>
        <v>0.23529411764705882</v>
      </c>
      <c r="H1457" s="4">
        <v>34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316240</v>
      </c>
      <c r="E1458" s="7" t="s">
        <v>1995</v>
      </c>
      <c r="F1458" s="4">
        <v>4</v>
      </c>
      <c r="G1458" s="9">
        <f t="shared" si="22"/>
        <v>0.8</v>
      </c>
      <c r="H1458" s="4">
        <v>5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316245</v>
      </c>
      <c r="E1459" s="7" t="s">
        <v>963</v>
      </c>
      <c r="F1459" s="4">
        <v>1</v>
      </c>
      <c r="G1459" s="9">
        <f t="shared" si="22"/>
        <v>0.5</v>
      </c>
      <c r="H1459" s="4">
        <v>2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316250</v>
      </c>
      <c r="E1460" s="7" t="s">
        <v>1996</v>
      </c>
      <c r="F1460" s="4">
        <v>1</v>
      </c>
      <c r="G1460" s="9">
        <f t="shared" si="22"/>
        <v>1</v>
      </c>
      <c r="H1460" s="4">
        <v>1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316260</v>
      </c>
      <c r="E1461" s="7" t="s">
        <v>1997</v>
      </c>
      <c r="F1461" s="4">
        <v>6</v>
      </c>
      <c r="G1461" s="9">
        <f t="shared" si="22"/>
        <v>0.13043478260869565</v>
      </c>
      <c r="H1461" s="4">
        <v>46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316290</v>
      </c>
      <c r="E1462" s="7" t="s">
        <v>1998</v>
      </c>
      <c r="F1462" s="4">
        <v>1</v>
      </c>
      <c r="G1462" s="9">
        <f t="shared" si="22"/>
        <v>0.33333333333333331</v>
      </c>
      <c r="H1462" s="4">
        <v>3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316292</v>
      </c>
      <c r="E1463" s="7" t="s">
        <v>1999</v>
      </c>
      <c r="F1463" s="4">
        <v>0</v>
      </c>
      <c r="G1463" s="9">
        <f t="shared" si="22"/>
        <v>0</v>
      </c>
      <c r="H1463" s="4">
        <v>1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316294</v>
      </c>
      <c r="E1464" s="7" t="s">
        <v>2000</v>
      </c>
      <c r="F1464" s="4">
        <v>22</v>
      </c>
      <c r="G1464" s="9">
        <f t="shared" si="22"/>
        <v>0.91666666666666663</v>
      </c>
      <c r="H1464" s="4">
        <v>24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316295</v>
      </c>
      <c r="E1465" s="7" t="s">
        <v>964</v>
      </c>
      <c r="F1465" s="4">
        <v>0</v>
      </c>
      <c r="G1465" s="9">
        <f t="shared" si="22"/>
        <v>0</v>
      </c>
      <c r="H1465" s="4">
        <v>1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316310</v>
      </c>
      <c r="E1466" s="7" t="s">
        <v>2001</v>
      </c>
      <c r="F1466" s="4">
        <v>0</v>
      </c>
      <c r="G1466" s="9">
        <f t="shared" si="22"/>
        <v>0</v>
      </c>
      <c r="H1466" s="4">
        <v>1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316320</v>
      </c>
      <c r="E1467" s="7" t="s">
        <v>2002</v>
      </c>
      <c r="F1467" s="4">
        <v>2</v>
      </c>
      <c r="G1467" s="9">
        <f t="shared" si="22"/>
        <v>0.2</v>
      </c>
      <c r="H1467" s="4">
        <v>10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316350</v>
      </c>
      <c r="E1468" s="7" t="s">
        <v>965</v>
      </c>
      <c r="F1468" s="4">
        <v>8</v>
      </c>
      <c r="G1468" s="9">
        <f t="shared" si="22"/>
        <v>1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316360</v>
      </c>
      <c r="E1469" s="7" t="s">
        <v>2003</v>
      </c>
      <c r="F1469" s="4">
        <v>63</v>
      </c>
      <c r="G1469" s="9">
        <f t="shared" si="22"/>
        <v>0.13907284768211919</v>
      </c>
      <c r="H1469" s="4">
        <v>453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316370</v>
      </c>
      <c r="E1470" s="7" t="s">
        <v>2004</v>
      </c>
      <c r="F1470" s="4">
        <v>5</v>
      </c>
      <c r="G1470" s="9">
        <f t="shared" si="22"/>
        <v>0.41666666666666669</v>
      </c>
      <c r="H1470" s="4">
        <v>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316390</v>
      </c>
      <c r="E1471" s="7" t="s">
        <v>2005</v>
      </c>
      <c r="F1471" s="4">
        <v>28</v>
      </c>
      <c r="G1471" s="9">
        <f t="shared" si="22"/>
        <v>0.39436619718309857</v>
      </c>
      <c r="H1471" s="4">
        <v>71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316420</v>
      </c>
      <c r="E1472" s="7" t="s">
        <v>967</v>
      </c>
      <c r="F1472" s="4">
        <v>0</v>
      </c>
      <c r="G1472" s="9">
        <f t="shared" si="22"/>
        <v>0</v>
      </c>
      <c r="H1472" s="4">
        <v>2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316443</v>
      </c>
      <c r="E1473" s="7" t="s">
        <v>2006</v>
      </c>
      <c r="F1473" s="4">
        <v>4</v>
      </c>
      <c r="G1473" s="9">
        <f t="shared" si="22"/>
        <v>0.19047619047619047</v>
      </c>
      <c r="H1473" s="4">
        <v>21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316447</v>
      </c>
      <c r="E1474" s="7" t="s">
        <v>968</v>
      </c>
      <c r="F1474" s="4">
        <v>4</v>
      </c>
      <c r="G1474" s="9">
        <f t="shared" si="22"/>
        <v>0.22222222222222221</v>
      </c>
      <c r="H1474" s="4">
        <v>18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316450</v>
      </c>
      <c r="E1475" s="7" t="s">
        <v>2007</v>
      </c>
      <c r="F1475" s="4">
        <v>1</v>
      </c>
      <c r="G1475" s="9">
        <f t="shared" ref="G1475:G1538" si="23">(F1475/H1475)</f>
        <v>0.33333333333333331</v>
      </c>
      <c r="H1475" s="4">
        <v>3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316470</v>
      </c>
      <c r="E1476" s="7" t="s">
        <v>969</v>
      </c>
      <c r="F1476" s="4">
        <v>221</v>
      </c>
      <c r="G1476" s="9">
        <f t="shared" si="23"/>
        <v>0.34858044164037855</v>
      </c>
      <c r="H1476" s="4">
        <v>634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316490</v>
      </c>
      <c r="E1477" s="7" t="s">
        <v>2008</v>
      </c>
      <c r="F1477" s="4">
        <v>5</v>
      </c>
      <c r="G1477" s="9">
        <f t="shared" si="23"/>
        <v>0.12195121951219512</v>
      </c>
      <c r="H1477" s="4">
        <v>41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316520</v>
      </c>
      <c r="E1478" s="7" t="s">
        <v>2009</v>
      </c>
      <c r="F1478" s="4">
        <v>5</v>
      </c>
      <c r="G1478" s="9">
        <f t="shared" si="23"/>
        <v>0.38461538461538464</v>
      </c>
      <c r="H1478" s="4">
        <v>13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316530</v>
      </c>
      <c r="E1479" s="7" t="s">
        <v>2010</v>
      </c>
      <c r="F1479" s="4">
        <v>8</v>
      </c>
      <c r="G1479" s="9">
        <f t="shared" si="23"/>
        <v>0.34782608695652173</v>
      </c>
      <c r="H1479" s="4">
        <v>23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316550</v>
      </c>
      <c r="E1480" s="7" t="s">
        <v>2011</v>
      </c>
      <c r="F1480" s="4">
        <v>3</v>
      </c>
      <c r="G1480" s="9">
        <f t="shared" si="23"/>
        <v>0.1111111111111111</v>
      </c>
      <c r="H1480" s="4">
        <v>27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316570</v>
      </c>
      <c r="E1481" s="7" t="s">
        <v>2012</v>
      </c>
      <c r="F1481" s="4">
        <v>14</v>
      </c>
      <c r="G1481" s="9">
        <f t="shared" si="23"/>
        <v>0.1076923076923077</v>
      </c>
      <c r="H1481" s="4">
        <v>130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316580</v>
      </c>
      <c r="E1482" s="7" t="s">
        <v>2013</v>
      </c>
      <c r="F1482" s="4">
        <v>0</v>
      </c>
      <c r="G1482" s="9">
        <f t="shared" si="23"/>
        <v>0</v>
      </c>
      <c r="H1482" s="4">
        <v>2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316590</v>
      </c>
      <c r="E1483" s="7" t="s">
        <v>971</v>
      </c>
      <c r="F1483" s="4">
        <v>0</v>
      </c>
      <c r="G1483" s="9">
        <f t="shared" si="23"/>
        <v>0</v>
      </c>
      <c r="H1483" s="4">
        <v>35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316610</v>
      </c>
      <c r="E1484" s="7" t="s">
        <v>2014</v>
      </c>
      <c r="F1484" s="4">
        <v>8</v>
      </c>
      <c r="G1484" s="9">
        <f t="shared" si="23"/>
        <v>0.34782608695652173</v>
      </c>
      <c r="H1484" s="4">
        <v>23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316680</v>
      </c>
      <c r="E1485" s="7" t="s">
        <v>972</v>
      </c>
      <c r="F1485" s="4">
        <v>16</v>
      </c>
      <c r="G1485" s="9">
        <f t="shared" si="23"/>
        <v>0.33333333333333331</v>
      </c>
      <c r="H1485" s="4">
        <v>48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316700</v>
      </c>
      <c r="E1486" s="7" t="s">
        <v>974</v>
      </c>
      <c r="F1486" s="4">
        <v>13</v>
      </c>
      <c r="G1486" s="9">
        <f t="shared" si="23"/>
        <v>0.35135135135135137</v>
      </c>
      <c r="H1486" s="4">
        <v>37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316720</v>
      </c>
      <c r="E1487" s="7" t="s">
        <v>975</v>
      </c>
      <c r="F1487" s="4">
        <v>1212</v>
      </c>
      <c r="G1487" s="9">
        <f t="shared" si="23"/>
        <v>0.33315008246289168</v>
      </c>
      <c r="H1487" s="4">
        <v>3638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316730</v>
      </c>
      <c r="E1488" s="7" t="s">
        <v>2015</v>
      </c>
      <c r="F1488" s="4">
        <v>52</v>
      </c>
      <c r="G1488" s="9">
        <f t="shared" si="23"/>
        <v>0.40310077519379844</v>
      </c>
      <c r="H1488" s="4">
        <v>129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316740</v>
      </c>
      <c r="E1489" s="7" t="s">
        <v>2016</v>
      </c>
      <c r="F1489" s="4">
        <v>0</v>
      </c>
      <c r="G1489" s="9">
        <f t="shared" si="23"/>
        <v>0</v>
      </c>
      <c r="H1489" s="4">
        <v>3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316760</v>
      </c>
      <c r="E1490" s="7" t="s">
        <v>2017</v>
      </c>
      <c r="F1490" s="4">
        <v>2</v>
      </c>
      <c r="G1490" s="9">
        <f t="shared" si="23"/>
        <v>0.2857142857142857</v>
      </c>
      <c r="H1490" s="4">
        <v>7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316770</v>
      </c>
      <c r="E1491" s="7" t="s">
        <v>976</v>
      </c>
      <c r="F1491" s="4">
        <v>175</v>
      </c>
      <c r="G1491" s="9">
        <f t="shared" si="23"/>
        <v>0.47297297297297297</v>
      </c>
      <c r="H1491" s="4">
        <v>370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316800</v>
      </c>
      <c r="E1492" s="7" t="s">
        <v>2018</v>
      </c>
      <c r="F1492" s="4">
        <v>1</v>
      </c>
      <c r="G1492" s="9">
        <f t="shared" si="23"/>
        <v>0.5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316810</v>
      </c>
      <c r="E1493" s="7" t="s">
        <v>977</v>
      </c>
      <c r="F1493" s="4">
        <v>7</v>
      </c>
      <c r="G1493" s="9">
        <f t="shared" si="23"/>
        <v>0.22580645161290322</v>
      </c>
      <c r="H1493" s="4">
        <v>31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316840</v>
      </c>
      <c r="E1494" s="7" t="s">
        <v>2019</v>
      </c>
      <c r="F1494" s="4">
        <v>0</v>
      </c>
      <c r="G1494" s="9">
        <f t="shared" si="23"/>
        <v>0</v>
      </c>
      <c r="H1494" s="4">
        <v>8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316870</v>
      </c>
      <c r="E1495" s="7" t="s">
        <v>978</v>
      </c>
      <c r="F1495" s="4">
        <v>54</v>
      </c>
      <c r="G1495" s="9">
        <f t="shared" si="23"/>
        <v>0.35526315789473684</v>
      </c>
      <c r="H1495" s="4">
        <v>152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316920</v>
      </c>
      <c r="E1496" s="7" t="s">
        <v>979</v>
      </c>
      <c r="F1496" s="4">
        <v>17</v>
      </c>
      <c r="G1496" s="9">
        <f t="shared" si="23"/>
        <v>0.33333333333333331</v>
      </c>
      <c r="H1496" s="4">
        <v>51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316935</v>
      </c>
      <c r="E1497" s="7" t="s">
        <v>2020</v>
      </c>
      <c r="F1497" s="4">
        <v>0</v>
      </c>
      <c r="G1497" s="9">
        <f t="shared" si="23"/>
        <v>0</v>
      </c>
      <c r="H1497" s="4">
        <v>1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316950</v>
      </c>
      <c r="E1498" s="7" t="s">
        <v>980</v>
      </c>
      <c r="F1498" s="4">
        <v>56</v>
      </c>
      <c r="G1498" s="9">
        <f t="shared" si="23"/>
        <v>0.24888888888888888</v>
      </c>
      <c r="H1498" s="4">
        <v>225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316970</v>
      </c>
      <c r="E1499" s="7" t="s">
        <v>2021</v>
      </c>
      <c r="F1499" s="4">
        <v>20</v>
      </c>
      <c r="G1499" s="9">
        <f t="shared" si="23"/>
        <v>0.29850746268656714</v>
      </c>
      <c r="H1499" s="4">
        <v>67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316980</v>
      </c>
      <c r="E1500" s="7" t="s">
        <v>2022</v>
      </c>
      <c r="F1500" s="4">
        <v>3</v>
      </c>
      <c r="G1500" s="9">
        <f t="shared" si="23"/>
        <v>0.23076923076923078</v>
      </c>
      <c r="H1500" s="4">
        <v>13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316990</v>
      </c>
      <c r="E1501" s="7" t="s">
        <v>2023</v>
      </c>
      <c r="F1501" s="4">
        <v>1</v>
      </c>
      <c r="G1501" s="9">
        <f t="shared" si="23"/>
        <v>0.5</v>
      </c>
      <c r="H1501" s="4">
        <v>2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317000</v>
      </c>
      <c r="E1502" s="7" t="s">
        <v>2024</v>
      </c>
      <c r="F1502" s="4">
        <v>2</v>
      </c>
      <c r="G1502" s="9">
        <f t="shared" si="23"/>
        <v>9.5238095238095233E-2</v>
      </c>
      <c r="H1502" s="4">
        <v>21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317005</v>
      </c>
      <c r="E1503" s="7" t="s">
        <v>2025</v>
      </c>
      <c r="F1503" s="4">
        <v>3</v>
      </c>
      <c r="G1503" s="9">
        <f t="shared" si="23"/>
        <v>0.13043478260869565</v>
      </c>
      <c r="H1503" s="4">
        <v>23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317010</v>
      </c>
      <c r="E1504" s="7" t="s">
        <v>2026</v>
      </c>
      <c r="F1504" s="4">
        <v>2</v>
      </c>
      <c r="G1504" s="9">
        <f t="shared" si="23"/>
        <v>0.18181818181818182</v>
      </c>
      <c r="H1504" s="4">
        <v>11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317020</v>
      </c>
      <c r="E1505" s="7" t="s">
        <v>981</v>
      </c>
      <c r="F1505" s="4">
        <v>253</v>
      </c>
      <c r="G1505" s="9">
        <f t="shared" si="23"/>
        <v>0.25376128385155466</v>
      </c>
      <c r="H1505" s="4">
        <v>997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317030</v>
      </c>
      <c r="E1506" s="7" t="s">
        <v>982</v>
      </c>
      <c r="F1506" s="4">
        <v>22</v>
      </c>
      <c r="G1506" s="9">
        <f t="shared" si="23"/>
        <v>0.16296296296296298</v>
      </c>
      <c r="H1506" s="4">
        <v>135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317040</v>
      </c>
      <c r="E1507" s="7" t="s">
        <v>983</v>
      </c>
      <c r="F1507" s="4">
        <v>42</v>
      </c>
      <c r="G1507" s="9">
        <f t="shared" si="23"/>
        <v>0.61764705882352944</v>
      </c>
      <c r="H1507" s="4">
        <v>68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317052</v>
      </c>
      <c r="E1508" s="7" t="s">
        <v>984</v>
      </c>
      <c r="F1508" s="4">
        <v>12</v>
      </c>
      <c r="G1508" s="9">
        <f t="shared" si="23"/>
        <v>0.14634146341463414</v>
      </c>
      <c r="H1508" s="4">
        <v>82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317057</v>
      </c>
      <c r="E1509" s="7" t="s">
        <v>2027</v>
      </c>
      <c r="F1509" s="4">
        <v>1</v>
      </c>
      <c r="G1509" s="9">
        <f t="shared" si="23"/>
        <v>0.125</v>
      </c>
      <c r="H1509" s="4">
        <v>8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317065</v>
      </c>
      <c r="E1510" s="7" t="s">
        <v>2028</v>
      </c>
      <c r="F1510" s="4">
        <v>2</v>
      </c>
      <c r="G1510" s="9">
        <f t="shared" si="23"/>
        <v>0.15384615384615385</v>
      </c>
      <c r="H1510" s="4">
        <v>13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317070</v>
      </c>
      <c r="E1511" s="7" t="s">
        <v>2029</v>
      </c>
      <c r="F1511" s="4">
        <v>203</v>
      </c>
      <c r="G1511" s="9">
        <f t="shared" si="23"/>
        <v>0.3493975903614458</v>
      </c>
      <c r="H1511" s="4">
        <v>581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317080</v>
      </c>
      <c r="E1512" s="7" t="s">
        <v>985</v>
      </c>
      <c r="F1512" s="4">
        <v>148</v>
      </c>
      <c r="G1512" s="9">
        <f t="shared" si="23"/>
        <v>0.37373737373737376</v>
      </c>
      <c r="H1512" s="4">
        <v>396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317090</v>
      </c>
      <c r="E1513" s="7" t="s">
        <v>2030</v>
      </c>
      <c r="F1513" s="4">
        <v>0</v>
      </c>
      <c r="G1513" s="9">
        <f t="shared" si="23"/>
        <v>0</v>
      </c>
      <c r="H1513" s="4">
        <v>1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317100</v>
      </c>
      <c r="E1514" s="7" t="s">
        <v>2031</v>
      </c>
      <c r="F1514" s="4">
        <v>5</v>
      </c>
      <c r="G1514" s="9">
        <f t="shared" si="23"/>
        <v>0.33333333333333331</v>
      </c>
      <c r="H1514" s="4">
        <v>15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317120</v>
      </c>
      <c r="E1515" s="7" t="s">
        <v>2032</v>
      </c>
      <c r="F1515" s="4">
        <v>22</v>
      </c>
      <c r="G1515" s="9">
        <f t="shared" si="23"/>
        <v>0.4</v>
      </c>
      <c r="H1515" s="4">
        <v>55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317130</v>
      </c>
      <c r="E1516" s="7" t="s">
        <v>578</v>
      </c>
      <c r="F1516" s="4">
        <v>1</v>
      </c>
      <c r="G1516" s="9">
        <f t="shared" si="23"/>
        <v>1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317170</v>
      </c>
      <c r="E1517" s="7" t="s">
        <v>988</v>
      </c>
      <c r="F1517" s="4">
        <v>29</v>
      </c>
      <c r="G1517" s="9">
        <f t="shared" si="23"/>
        <v>0.39189189189189189</v>
      </c>
      <c r="H1517" s="4">
        <v>74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317180</v>
      </c>
      <c r="E1518" s="7" t="s">
        <v>2033</v>
      </c>
      <c r="F1518" s="4">
        <v>5</v>
      </c>
      <c r="G1518" s="9">
        <f t="shared" si="23"/>
        <v>0.41666666666666669</v>
      </c>
      <c r="H1518" s="4">
        <v>12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317190</v>
      </c>
      <c r="E1519" s="7" t="s">
        <v>989</v>
      </c>
      <c r="F1519" s="4">
        <v>352</v>
      </c>
      <c r="G1519" s="9">
        <f t="shared" si="23"/>
        <v>0.33428300094966762</v>
      </c>
      <c r="H1519" s="4">
        <v>1053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317200</v>
      </c>
      <c r="E1520" s="7" t="s">
        <v>2034</v>
      </c>
      <c r="F1520" s="4">
        <v>42</v>
      </c>
      <c r="G1520" s="9">
        <f t="shared" si="23"/>
        <v>0.58333333333333337</v>
      </c>
      <c r="H1520" s="4">
        <v>72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317210</v>
      </c>
      <c r="E1521" s="7" t="s">
        <v>990</v>
      </c>
      <c r="F1521" s="4">
        <v>5</v>
      </c>
      <c r="G1521" s="9">
        <f t="shared" si="23"/>
        <v>0.3125</v>
      </c>
      <c r="H1521" s="4">
        <v>16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317220</v>
      </c>
      <c r="E1522" s="7" t="s">
        <v>2035</v>
      </c>
      <c r="F1522" s="4">
        <v>2</v>
      </c>
      <c r="G1522" s="9">
        <f t="shared" si="23"/>
        <v>1</v>
      </c>
      <c r="H1522" s="4">
        <v>2</v>
      </c>
    </row>
    <row r="1523" spans="1:8" x14ac:dyDescent="0.25">
      <c r="A1523" s="4" t="s">
        <v>755</v>
      </c>
      <c r="B1523" s="4">
        <v>33</v>
      </c>
      <c r="C1523" s="4" t="s">
        <v>991</v>
      </c>
      <c r="D1523" s="4">
        <v>330010</v>
      </c>
      <c r="E1523" s="7" t="s">
        <v>992</v>
      </c>
      <c r="F1523" s="4">
        <v>167</v>
      </c>
      <c r="G1523" s="9">
        <f t="shared" si="23"/>
        <v>0.31870229007633588</v>
      </c>
      <c r="H1523" s="4">
        <v>524</v>
      </c>
    </row>
    <row r="1524" spans="1:8" x14ac:dyDescent="0.25">
      <c r="A1524" s="4" t="s">
        <v>755</v>
      </c>
      <c r="B1524" s="4">
        <v>33</v>
      </c>
      <c r="C1524" s="4" t="s">
        <v>991</v>
      </c>
      <c r="D1524" s="4">
        <v>330023</v>
      </c>
      <c r="E1524" s="7" t="s">
        <v>993</v>
      </c>
      <c r="F1524" s="4">
        <v>1</v>
      </c>
      <c r="G1524" s="9">
        <f t="shared" si="23"/>
        <v>7.1428571428571425E-2</v>
      </c>
      <c r="H1524" s="4">
        <v>14</v>
      </c>
    </row>
    <row r="1525" spans="1:8" x14ac:dyDescent="0.25">
      <c r="A1525" s="4" t="s">
        <v>755</v>
      </c>
      <c r="B1525" s="4">
        <v>33</v>
      </c>
      <c r="C1525" s="4" t="s">
        <v>991</v>
      </c>
      <c r="D1525" s="4">
        <v>330060</v>
      </c>
      <c r="E1525" s="7" t="s">
        <v>2036</v>
      </c>
      <c r="F1525" s="4">
        <v>8</v>
      </c>
      <c r="G1525" s="9">
        <f t="shared" si="23"/>
        <v>8.247422680412371E-2</v>
      </c>
      <c r="H1525" s="4">
        <v>97</v>
      </c>
    </row>
    <row r="1526" spans="1:8" x14ac:dyDescent="0.25">
      <c r="A1526" s="4" t="s">
        <v>755</v>
      </c>
      <c r="B1526" s="4">
        <v>33</v>
      </c>
      <c r="C1526" s="4" t="s">
        <v>991</v>
      </c>
      <c r="D1526" s="4">
        <v>330080</v>
      </c>
      <c r="E1526" s="7" t="s">
        <v>2037</v>
      </c>
      <c r="F1526" s="4">
        <v>7</v>
      </c>
      <c r="G1526" s="9">
        <f t="shared" si="23"/>
        <v>0.21875</v>
      </c>
      <c r="H1526" s="4">
        <v>32</v>
      </c>
    </row>
    <row r="1527" spans="1:8" x14ac:dyDescent="0.25">
      <c r="A1527" s="4" t="s">
        <v>755</v>
      </c>
      <c r="B1527" s="4">
        <v>33</v>
      </c>
      <c r="C1527" s="4" t="s">
        <v>991</v>
      </c>
      <c r="D1527" s="4">
        <v>330110</v>
      </c>
      <c r="E1527" s="7" t="s">
        <v>2038</v>
      </c>
      <c r="F1527" s="4">
        <v>0</v>
      </c>
      <c r="G1527" s="9">
        <f t="shared" si="23"/>
        <v>0</v>
      </c>
      <c r="H1527" s="4">
        <v>1</v>
      </c>
    </row>
    <row r="1528" spans="1:8" x14ac:dyDescent="0.25">
      <c r="A1528" s="4" t="s">
        <v>755</v>
      </c>
      <c r="B1528" s="4">
        <v>33</v>
      </c>
      <c r="C1528" s="4" t="s">
        <v>991</v>
      </c>
      <c r="D1528" s="4">
        <v>330115</v>
      </c>
      <c r="E1528" s="7" t="s">
        <v>2039</v>
      </c>
      <c r="F1528" s="4">
        <v>0</v>
      </c>
      <c r="G1528" s="9">
        <f t="shared" si="23"/>
        <v>0</v>
      </c>
      <c r="H1528" s="4">
        <v>1</v>
      </c>
    </row>
    <row r="1529" spans="1:8" x14ac:dyDescent="0.25">
      <c r="A1529" s="4" t="s">
        <v>755</v>
      </c>
      <c r="B1529" s="4">
        <v>33</v>
      </c>
      <c r="C1529" s="4" t="s">
        <v>991</v>
      </c>
      <c r="D1529" s="4">
        <v>330120</v>
      </c>
      <c r="E1529" s="7" t="s">
        <v>994</v>
      </c>
      <c r="F1529" s="4">
        <v>11</v>
      </c>
      <c r="G1529" s="9">
        <f t="shared" si="23"/>
        <v>0.25</v>
      </c>
      <c r="H1529" s="4">
        <v>44</v>
      </c>
    </row>
    <row r="1530" spans="1:8" x14ac:dyDescent="0.25">
      <c r="A1530" s="4" t="s">
        <v>755</v>
      </c>
      <c r="B1530" s="4">
        <v>33</v>
      </c>
      <c r="C1530" s="4" t="s">
        <v>991</v>
      </c>
      <c r="D1530" s="4">
        <v>330170</v>
      </c>
      <c r="E1530" s="7" t="s">
        <v>995</v>
      </c>
      <c r="F1530" s="4">
        <v>250</v>
      </c>
      <c r="G1530" s="9">
        <f t="shared" si="23"/>
        <v>0.36496350364963503</v>
      </c>
      <c r="H1530" s="4">
        <v>685</v>
      </c>
    </row>
    <row r="1531" spans="1:8" x14ac:dyDescent="0.25">
      <c r="A1531" s="4" t="s">
        <v>755</v>
      </c>
      <c r="B1531" s="4">
        <v>33</v>
      </c>
      <c r="C1531" s="4" t="s">
        <v>991</v>
      </c>
      <c r="D1531" s="4">
        <v>330185</v>
      </c>
      <c r="E1531" s="7" t="s">
        <v>997</v>
      </c>
      <c r="F1531" s="4">
        <v>8</v>
      </c>
      <c r="G1531" s="9">
        <f t="shared" si="23"/>
        <v>0.53333333333333333</v>
      </c>
      <c r="H1531" s="4">
        <v>15</v>
      </c>
    </row>
    <row r="1532" spans="1:8" x14ac:dyDescent="0.25">
      <c r="A1532" s="4" t="s">
        <v>755</v>
      </c>
      <c r="B1532" s="4">
        <v>33</v>
      </c>
      <c r="C1532" s="4" t="s">
        <v>991</v>
      </c>
      <c r="D1532" s="4">
        <v>330240</v>
      </c>
      <c r="E1532" s="7" t="s">
        <v>998</v>
      </c>
      <c r="F1532" s="4">
        <v>110</v>
      </c>
      <c r="G1532" s="9">
        <f t="shared" si="23"/>
        <v>0.30386740331491713</v>
      </c>
      <c r="H1532" s="4">
        <v>362</v>
      </c>
    </row>
    <row r="1533" spans="1:8" x14ac:dyDescent="0.25">
      <c r="A1533" s="4" t="s">
        <v>755</v>
      </c>
      <c r="B1533" s="4">
        <v>33</v>
      </c>
      <c r="C1533" s="4" t="s">
        <v>991</v>
      </c>
      <c r="D1533" s="4">
        <v>330250</v>
      </c>
      <c r="E1533" s="7" t="s">
        <v>999</v>
      </c>
      <c r="F1533" s="4">
        <v>204</v>
      </c>
      <c r="G1533" s="9">
        <f t="shared" si="23"/>
        <v>0.39534883720930231</v>
      </c>
      <c r="H1533" s="4">
        <v>516</v>
      </c>
    </row>
    <row r="1534" spans="1:8" x14ac:dyDescent="0.25">
      <c r="A1534" s="4" t="s">
        <v>755</v>
      </c>
      <c r="B1534" s="4">
        <v>33</v>
      </c>
      <c r="C1534" s="4" t="s">
        <v>991</v>
      </c>
      <c r="D1534" s="4">
        <v>330270</v>
      </c>
      <c r="E1534" s="7" t="s">
        <v>1000</v>
      </c>
      <c r="F1534" s="4">
        <v>45</v>
      </c>
      <c r="G1534" s="9">
        <f t="shared" si="23"/>
        <v>0.36585365853658536</v>
      </c>
      <c r="H1534" s="4">
        <v>123</v>
      </c>
    </row>
    <row r="1535" spans="1:8" x14ac:dyDescent="0.25">
      <c r="A1535" s="4" t="s">
        <v>755</v>
      </c>
      <c r="B1535" s="4">
        <v>33</v>
      </c>
      <c r="C1535" s="4" t="s">
        <v>991</v>
      </c>
      <c r="D1535" s="4">
        <v>330290</v>
      </c>
      <c r="E1535" s="7" t="s">
        <v>1001</v>
      </c>
      <c r="F1535" s="4">
        <v>7</v>
      </c>
      <c r="G1535" s="9">
        <f t="shared" si="23"/>
        <v>0.23333333333333334</v>
      </c>
      <c r="H1535" s="4">
        <v>30</v>
      </c>
    </row>
    <row r="1536" spans="1:8" x14ac:dyDescent="0.25">
      <c r="A1536" s="4" t="s">
        <v>755</v>
      </c>
      <c r="B1536" s="4">
        <v>33</v>
      </c>
      <c r="C1536" s="4" t="s">
        <v>991</v>
      </c>
      <c r="D1536" s="4">
        <v>330300</v>
      </c>
      <c r="E1536" s="7" t="s">
        <v>1002</v>
      </c>
      <c r="F1536" s="4">
        <v>0</v>
      </c>
      <c r="G1536" s="9">
        <f t="shared" si="23"/>
        <v>0</v>
      </c>
      <c r="H1536" s="4">
        <v>2</v>
      </c>
    </row>
    <row r="1537" spans="1:8" x14ac:dyDescent="0.25">
      <c r="A1537" s="4" t="s">
        <v>755</v>
      </c>
      <c r="B1537" s="4">
        <v>33</v>
      </c>
      <c r="C1537" s="4" t="s">
        <v>991</v>
      </c>
      <c r="D1537" s="4">
        <v>330330</v>
      </c>
      <c r="E1537" s="7" t="s">
        <v>1003</v>
      </c>
      <c r="F1537" s="4">
        <v>0</v>
      </c>
      <c r="G1537" s="9">
        <f t="shared" si="23"/>
        <v>0</v>
      </c>
      <c r="H1537" s="4">
        <v>3</v>
      </c>
    </row>
    <row r="1538" spans="1:8" x14ac:dyDescent="0.25">
      <c r="A1538" s="4" t="s">
        <v>755</v>
      </c>
      <c r="B1538" s="4">
        <v>33</v>
      </c>
      <c r="C1538" s="4" t="s">
        <v>991</v>
      </c>
      <c r="D1538" s="4">
        <v>330340</v>
      </c>
      <c r="E1538" s="7" t="s">
        <v>1004</v>
      </c>
      <c r="F1538" s="4">
        <v>22</v>
      </c>
      <c r="G1538" s="9">
        <f t="shared" si="23"/>
        <v>0.2</v>
      </c>
      <c r="H1538" s="4">
        <v>110</v>
      </c>
    </row>
    <row r="1539" spans="1:8" x14ac:dyDescent="0.25">
      <c r="A1539" s="4" t="s">
        <v>755</v>
      </c>
      <c r="B1539" s="4">
        <v>33</v>
      </c>
      <c r="C1539" s="4" t="s">
        <v>991</v>
      </c>
      <c r="D1539" s="4">
        <v>330350</v>
      </c>
      <c r="E1539" s="7" t="s">
        <v>2040</v>
      </c>
      <c r="F1539" s="4">
        <v>9</v>
      </c>
      <c r="G1539" s="9">
        <f t="shared" ref="G1539:G1602" si="24">(F1539/H1539)</f>
        <v>0.29032258064516131</v>
      </c>
      <c r="H1539" s="4">
        <v>31</v>
      </c>
    </row>
    <row r="1540" spans="1:8" x14ac:dyDescent="0.25">
      <c r="A1540" s="4" t="s">
        <v>755</v>
      </c>
      <c r="B1540" s="4">
        <v>33</v>
      </c>
      <c r="C1540" s="4" t="s">
        <v>991</v>
      </c>
      <c r="D1540" s="4">
        <v>330360</v>
      </c>
      <c r="E1540" s="7" t="s">
        <v>1005</v>
      </c>
      <c r="F1540" s="4">
        <v>0</v>
      </c>
      <c r="G1540" s="9">
        <f t="shared" si="24"/>
        <v>0</v>
      </c>
      <c r="H1540" s="4">
        <v>1</v>
      </c>
    </row>
    <row r="1541" spans="1:8" x14ac:dyDescent="0.25">
      <c r="A1541" s="4" t="s">
        <v>755</v>
      </c>
      <c r="B1541" s="4">
        <v>33</v>
      </c>
      <c r="C1541" s="4" t="s">
        <v>991</v>
      </c>
      <c r="D1541" s="4">
        <v>330370</v>
      </c>
      <c r="E1541" s="7" t="s">
        <v>1006</v>
      </c>
      <c r="F1541" s="4">
        <v>15</v>
      </c>
      <c r="G1541" s="9">
        <f t="shared" si="24"/>
        <v>0.31914893617021278</v>
      </c>
      <c r="H1541" s="4">
        <v>47</v>
      </c>
    </row>
    <row r="1542" spans="1:8" x14ac:dyDescent="0.25">
      <c r="A1542" s="4" t="s">
        <v>755</v>
      </c>
      <c r="B1542" s="4">
        <v>33</v>
      </c>
      <c r="C1542" s="4" t="s">
        <v>991</v>
      </c>
      <c r="D1542" s="4">
        <v>330380</v>
      </c>
      <c r="E1542" s="7" t="s">
        <v>1007</v>
      </c>
      <c r="F1542" s="4">
        <v>160</v>
      </c>
      <c r="G1542" s="9">
        <f t="shared" si="24"/>
        <v>0.40404040404040403</v>
      </c>
      <c r="H1542" s="4">
        <v>396</v>
      </c>
    </row>
    <row r="1543" spans="1:8" x14ac:dyDescent="0.25">
      <c r="A1543" s="4" t="s">
        <v>755</v>
      </c>
      <c r="B1543" s="4">
        <v>33</v>
      </c>
      <c r="C1543" s="4" t="s">
        <v>991</v>
      </c>
      <c r="D1543" s="4">
        <v>330390</v>
      </c>
      <c r="E1543" s="7" t="s">
        <v>1008</v>
      </c>
      <c r="F1543" s="4">
        <v>7</v>
      </c>
      <c r="G1543" s="9">
        <f t="shared" si="24"/>
        <v>0.63636363636363635</v>
      </c>
      <c r="H1543" s="4">
        <v>11</v>
      </c>
    </row>
    <row r="1544" spans="1:8" x14ac:dyDescent="0.25">
      <c r="A1544" s="4" t="s">
        <v>755</v>
      </c>
      <c r="B1544" s="4">
        <v>33</v>
      </c>
      <c r="C1544" s="4" t="s">
        <v>991</v>
      </c>
      <c r="D1544" s="4">
        <v>330395</v>
      </c>
      <c r="E1544" s="7" t="s">
        <v>2041</v>
      </c>
      <c r="F1544" s="4">
        <v>0</v>
      </c>
      <c r="G1544" s="9">
        <f t="shared" si="24"/>
        <v>0</v>
      </c>
      <c r="H1544" s="4">
        <v>3</v>
      </c>
    </row>
    <row r="1545" spans="1:8" x14ac:dyDescent="0.25">
      <c r="A1545" s="4" t="s">
        <v>755</v>
      </c>
      <c r="B1545" s="4">
        <v>33</v>
      </c>
      <c r="C1545" s="4" t="s">
        <v>991</v>
      </c>
      <c r="D1545" s="4">
        <v>330412</v>
      </c>
      <c r="E1545" s="7" t="s">
        <v>2042</v>
      </c>
      <c r="F1545" s="4">
        <v>11</v>
      </c>
      <c r="G1545" s="9">
        <f t="shared" si="24"/>
        <v>0.44</v>
      </c>
      <c r="H1545" s="4">
        <v>25</v>
      </c>
    </row>
    <row r="1546" spans="1:8" x14ac:dyDescent="0.25">
      <c r="A1546" s="4" t="s">
        <v>755</v>
      </c>
      <c r="B1546" s="4">
        <v>33</v>
      </c>
      <c r="C1546" s="4" t="s">
        <v>991</v>
      </c>
      <c r="D1546" s="4">
        <v>330420</v>
      </c>
      <c r="E1546" s="7" t="s">
        <v>1009</v>
      </c>
      <c r="F1546" s="4">
        <v>9</v>
      </c>
      <c r="G1546" s="9">
        <f t="shared" si="24"/>
        <v>0.47368421052631576</v>
      </c>
      <c r="H1546" s="4">
        <v>19</v>
      </c>
    </row>
    <row r="1547" spans="1:8" x14ac:dyDescent="0.25">
      <c r="A1547" s="4" t="s">
        <v>755</v>
      </c>
      <c r="B1547" s="4">
        <v>33</v>
      </c>
      <c r="C1547" s="4" t="s">
        <v>991</v>
      </c>
      <c r="D1547" s="4">
        <v>330452</v>
      </c>
      <c r="E1547" s="7" t="s">
        <v>1010</v>
      </c>
      <c r="F1547" s="4">
        <v>2</v>
      </c>
      <c r="G1547" s="9">
        <f t="shared" si="24"/>
        <v>0.33333333333333331</v>
      </c>
      <c r="H1547" s="4">
        <v>6</v>
      </c>
    </row>
    <row r="1548" spans="1:8" x14ac:dyDescent="0.25">
      <c r="A1548" s="4" t="s">
        <v>755</v>
      </c>
      <c r="B1548" s="4">
        <v>33</v>
      </c>
      <c r="C1548" s="4" t="s">
        <v>991</v>
      </c>
      <c r="D1548" s="4">
        <v>330455</v>
      </c>
      <c r="E1548" s="7" t="s">
        <v>2043</v>
      </c>
      <c r="F1548" s="4">
        <v>4239</v>
      </c>
      <c r="G1548" s="9">
        <f t="shared" si="24"/>
        <v>0.62679284341268671</v>
      </c>
      <c r="H1548" s="4">
        <v>6763</v>
      </c>
    </row>
    <row r="1549" spans="1:8" x14ac:dyDescent="0.25">
      <c r="A1549" s="4" t="s">
        <v>755</v>
      </c>
      <c r="B1549" s="4">
        <v>33</v>
      </c>
      <c r="C1549" s="4" t="s">
        <v>991</v>
      </c>
      <c r="D1549" s="4">
        <v>330475</v>
      </c>
      <c r="E1549" s="7" t="s">
        <v>1011</v>
      </c>
      <c r="F1549" s="4">
        <v>1</v>
      </c>
      <c r="G1549" s="9">
        <f t="shared" si="24"/>
        <v>0.125</v>
      </c>
      <c r="H1549" s="4">
        <v>8</v>
      </c>
    </row>
    <row r="1550" spans="1:8" x14ac:dyDescent="0.25">
      <c r="A1550" s="4" t="s">
        <v>755</v>
      </c>
      <c r="B1550" s="4">
        <v>33</v>
      </c>
      <c r="C1550" s="4" t="s">
        <v>991</v>
      </c>
      <c r="D1550" s="4">
        <v>330490</v>
      </c>
      <c r="E1550" s="7" t="s">
        <v>1012</v>
      </c>
      <c r="F1550" s="4">
        <v>75</v>
      </c>
      <c r="G1550" s="9">
        <f t="shared" si="24"/>
        <v>0.27372262773722628</v>
      </c>
      <c r="H1550" s="4">
        <v>274</v>
      </c>
    </row>
    <row r="1551" spans="1:8" x14ac:dyDescent="0.25">
      <c r="A1551" s="4" t="s">
        <v>755</v>
      </c>
      <c r="B1551" s="4">
        <v>33</v>
      </c>
      <c r="C1551" s="4" t="s">
        <v>991</v>
      </c>
      <c r="D1551" s="4">
        <v>330520</v>
      </c>
      <c r="E1551" s="7" t="s">
        <v>2044</v>
      </c>
      <c r="F1551" s="4">
        <v>2</v>
      </c>
      <c r="G1551" s="9">
        <f t="shared" si="24"/>
        <v>0.2857142857142857</v>
      </c>
      <c r="H1551" s="4">
        <v>7</v>
      </c>
    </row>
    <row r="1552" spans="1:8" x14ac:dyDescent="0.25">
      <c r="A1552" s="4" t="s">
        <v>755</v>
      </c>
      <c r="B1552" s="4">
        <v>33</v>
      </c>
      <c r="C1552" s="4" t="s">
        <v>991</v>
      </c>
      <c r="D1552" s="4">
        <v>330540</v>
      </c>
      <c r="E1552" s="7" t="s">
        <v>1013</v>
      </c>
      <c r="F1552" s="4">
        <v>10</v>
      </c>
      <c r="G1552" s="9">
        <f t="shared" si="24"/>
        <v>0.21276595744680851</v>
      </c>
      <c r="H1552" s="4">
        <v>47</v>
      </c>
    </row>
    <row r="1553" spans="1:8" x14ac:dyDescent="0.25">
      <c r="A1553" s="4" t="s">
        <v>755</v>
      </c>
      <c r="B1553" s="4">
        <v>33</v>
      </c>
      <c r="C1553" s="4" t="s">
        <v>991</v>
      </c>
      <c r="D1553" s="4">
        <v>330570</v>
      </c>
      <c r="E1553" s="7" t="s">
        <v>2045</v>
      </c>
      <c r="F1553" s="4">
        <v>31</v>
      </c>
      <c r="G1553" s="9">
        <f t="shared" si="24"/>
        <v>0.34831460674157305</v>
      </c>
      <c r="H1553" s="4">
        <v>89</v>
      </c>
    </row>
    <row r="1554" spans="1:8" x14ac:dyDescent="0.25">
      <c r="A1554" s="4" t="s">
        <v>755</v>
      </c>
      <c r="B1554" s="4">
        <v>33</v>
      </c>
      <c r="C1554" s="4" t="s">
        <v>991</v>
      </c>
      <c r="D1554" s="4">
        <v>330580</v>
      </c>
      <c r="E1554" s="7" t="s">
        <v>1014</v>
      </c>
      <c r="F1554" s="4">
        <v>66</v>
      </c>
      <c r="G1554" s="9">
        <f t="shared" si="24"/>
        <v>0.42857142857142855</v>
      </c>
      <c r="H1554" s="4">
        <v>154</v>
      </c>
    </row>
    <row r="1555" spans="1:8" x14ac:dyDescent="0.25">
      <c r="A1555" s="4" t="s">
        <v>755</v>
      </c>
      <c r="B1555" s="4">
        <v>33</v>
      </c>
      <c r="C1555" s="4" t="s">
        <v>991</v>
      </c>
      <c r="D1555" s="4">
        <v>330610</v>
      </c>
      <c r="E1555" s="7" t="s">
        <v>277</v>
      </c>
      <c r="F1555" s="4">
        <v>121</v>
      </c>
      <c r="G1555" s="9">
        <f t="shared" si="24"/>
        <v>0.24103585657370519</v>
      </c>
      <c r="H1555" s="4">
        <v>502</v>
      </c>
    </row>
    <row r="1556" spans="1:8" x14ac:dyDescent="0.25">
      <c r="A1556" s="4" t="s">
        <v>755</v>
      </c>
      <c r="B1556" s="4">
        <v>33</v>
      </c>
      <c r="C1556" s="4" t="s">
        <v>991</v>
      </c>
      <c r="D1556" s="4">
        <v>330620</v>
      </c>
      <c r="E1556" s="7" t="s">
        <v>2046</v>
      </c>
      <c r="F1556" s="4">
        <v>1</v>
      </c>
      <c r="G1556" s="9">
        <f t="shared" si="24"/>
        <v>0.5</v>
      </c>
      <c r="H1556" s="4">
        <v>2</v>
      </c>
    </row>
    <row r="1557" spans="1:8" x14ac:dyDescent="0.25">
      <c r="A1557" s="4" t="s">
        <v>755</v>
      </c>
      <c r="B1557" s="4">
        <v>35</v>
      </c>
      <c r="C1557" s="4" t="s">
        <v>1015</v>
      </c>
      <c r="D1557" s="4">
        <v>350010</v>
      </c>
      <c r="E1557" s="7" t="s">
        <v>1016</v>
      </c>
      <c r="F1557" s="4">
        <v>9</v>
      </c>
      <c r="G1557" s="9">
        <f t="shared" si="24"/>
        <v>0.26470588235294118</v>
      </c>
      <c r="H1557" s="4">
        <v>34</v>
      </c>
    </row>
    <row r="1558" spans="1:8" x14ac:dyDescent="0.25">
      <c r="A1558" s="4" t="s">
        <v>755</v>
      </c>
      <c r="B1558" s="4">
        <v>35</v>
      </c>
      <c r="C1558" s="4" t="s">
        <v>1015</v>
      </c>
      <c r="D1558" s="4">
        <v>350030</v>
      </c>
      <c r="E1558" s="7" t="s">
        <v>1017</v>
      </c>
      <c r="F1558" s="4">
        <v>11</v>
      </c>
      <c r="G1558" s="9">
        <f t="shared" si="24"/>
        <v>0.3235294117647059</v>
      </c>
      <c r="H1558" s="4">
        <v>34</v>
      </c>
    </row>
    <row r="1559" spans="1:8" x14ac:dyDescent="0.25">
      <c r="A1559" s="4" t="s">
        <v>755</v>
      </c>
      <c r="B1559" s="4">
        <v>35</v>
      </c>
      <c r="C1559" s="4" t="s">
        <v>1015</v>
      </c>
      <c r="D1559" s="4">
        <v>350055</v>
      </c>
      <c r="E1559" s="7" t="s">
        <v>1018</v>
      </c>
      <c r="F1559" s="4">
        <v>7</v>
      </c>
      <c r="G1559" s="9">
        <f t="shared" si="24"/>
        <v>0.5</v>
      </c>
      <c r="H1559" s="4">
        <v>14</v>
      </c>
    </row>
    <row r="1560" spans="1:8" x14ac:dyDescent="0.25">
      <c r="A1560" s="4" t="s">
        <v>755</v>
      </c>
      <c r="B1560" s="4">
        <v>35</v>
      </c>
      <c r="C1560" s="4" t="s">
        <v>1015</v>
      </c>
      <c r="D1560" s="4">
        <v>350080</v>
      </c>
      <c r="E1560" s="7" t="s">
        <v>1019</v>
      </c>
      <c r="F1560" s="4">
        <v>21</v>
      </c>
      <c r="G1560" s="9">
        <f t="shared" si="24"/>
        <v>0.11538461538461539</v>
      </c>
      <c r="H1560" s="4">
        <v>182</v>
      </c>
    </row>
    <row r="1561" spans="1:8" x14ac:dyDescent="0.25">
      <c r="A1561" s="4" t="s">
        <v>755</v>
      </c>
      <c r="B1561" s="4">
        <v>35</v>
      </c>
      <c r="C1561" s="4" t="s">
        <v>1015</v>
      </c>
      <c r="D1561" s="4">
        <v>350110</v>
      </c>
      <c r="E1561" s="7" t="s">
        <v>1021</v>
      </c>
      <c r="F1561" s="4">
        <v>1</v>
      </c>
      <c r="G1561" s="9">
        <f t="shared" si="24"/>
        <v>0.2</v>
      </c>
      <c r="H1561" s="4">
        <v>5</v>
      </c>
    </row>
    <row r="1562" spans="1:8" x14ac:dyDescent="0.25">
      <c r="A1562" s="4" t="s">
        <v>755</v>
      </c>
      <c r="B1562" s="4">
        <v>35</v>
      </c>
      <c r="C1562" s="4" t="s">
        <v>1015</v>
      </c>
      <c r="D1562" s="4">
        <v>350120</v>
      </c>
      <c r="E1562" s="7" t="s">
        <v>2047</v>
      </c>
      <c r="F1562" s="4">
        <v>9</v>
      </c>
      <c r="G1562" s="9">
        <f t="shared" si="24"/>
        <v>0.81818181818181823</v>
      </c>
      <c r="H1562" s="4">
        <v>11</v>
      </c>
    </row>
    <row r="1563" spans="1:8" x14ac:dyDescent="0.25">
      <c r="A1563" s="4" t="s">
        <v>755</v>
      </c>
      <c r="B1563" s="4">
        <v>35</v>
      </c>
      <c r="C1563" s="4" t="s">
        <v>1015</v>
      </c>
      <c r="D1563" s="4">
        <v>350240</v>
      </c>
      <c r="E1563" s="7" t="s">
        <v>1023</v>
      </c>
      <c r="F1563" s="4">
        <v>65</v>
      </c>
      <c r="G1563" s="9">
        <f t="shared" si="24"/>
        <v>0.26530612244897961</v>
      </c>
      <c r="H1563" s="4">
        <v>245</v>
      </c>
    </row>
    <row r="1564" spans="1:8" x14ac:dyDescent="0.25">
      <c r="A1564" s="4" t="s">
        <v>755</v>
      </c>
      <c r="B1564" s="4">
        <v>35</v>
      </c>
      <c r="C1564" s="4" t="s">
        <v>1015</v>
      </c>
      <c r="D1564" s="4">
        <v>350280</v>
      </c>
      <c r="E1564" s="7" t="s">
        <v>2048</v>
      </c>
      <c r="F1564" s="4">
        <v>0</v>
      </c>
      <c r="G1564" s="9">
        <f t="shared" si="24"/>
        <v>0</v>
      </c>
      <c r="H1564" s="4">
        <v>1</v>
      </c>
    </row>
    <row r="1565" spans="1:8" x14ac:dyDescent="0.25">
      <c r="A1565" s="4" t="s">
        <v>755</v>
      </c>
      <c r="B1565" s="4">
        <v>35</v>
      </c>
      <c r="C1565" s="4" t="s">
        <v>1015</v>
      </c>
      <c r="D1565" s="4">
        <v>350310</v>
      </c>
      <c r="E1565" s="7" t="s">
        <v>2049</v>
      </c>
      <c r="F1565" s="4">
        <v>2</v>
      </c>
      <c r="G1565" s="9">
        <f t="shared" si="24"/>
        <v>0.4</v>
      </c>
      <c r="H1565" s="4">
        <v>5</v>
      </c>
    </row>
    <row r="1566" spans="1:8" x14ac:dyDescent="0.25">
      <c r="A1566" s="4" t="s">
        <v>755</v>
      </c>
      <c r="B1566" s="4">
        <v>35</v>
      </c>
      <c r="C1566" s="4" t="s">
        <v>1015</v>
      </c>
      <c r="D1566" s="4">
        <v>350340</v>
      </c>
      <c r="E1566" s="7" t="s">
        <v>2050</v>
      </c>
      <c r="F1566" s="4">
        <v>6</v>
      </c>
      <c r="G1566" s="9">
        <f t="shared" si="24"/>
        <v>0.2</v>
      </c>
      <c r="H1566" s="4">
        <v>30</v>
      </c>
    </row>
    <row r="1567" spans="1:8" x14ac:dyDescent="0.25">
      <c r="A1567" s="4" t="s">
        <v>755</v>
      </c>
      <c r="B1567" s="4">
        <v>35</v>
      </c>
      <c r="C1567" s="4" t="s">
        <v>1015</v>
      </c>
      <c r="D1567" s="4">
        <v>350390</v>
      </c>
      <c r="E1567" s="7" t="s">
        <v>1024</v>
      </c>
      <c r="F1567" s="4">
        <v>110</v>
      </c>
      <c r="G1567" s="9">
        <f t="shared" si="24"/>
        <v>0.16296296296296298</v>
      </c>
      <c r="H1567" s="4">
        <v>675</v>
      </c>
    </row>
    <row r="1568" spans="1:8" x14ac:dyDescent="0.25">
      <c r="A1568" s="4" t="s">
        <v>755</v>
      </c>
      <c r="B1568" s="4">
        <v>35</v>
      </c>
      <c r="C1568" s="4" t="s">
        <v>1015</v>
      </c>
      <c r="D1568" s="4">
        <v>350400</v>
      </c>
      <c r="E1568" s="7" t="s">
        <v>2051</v>
      </c>
      <c r="F1568" s="4">
        <v>3</v>
      </c>
      <c r="G1568" s="9">
        <f t="shared" si="24"/>
        <v>0.2</v>
      </c>
      <c r="H1568" s="4">
        <v>15</v>
      </c>
    </row>
    <row r="1569" spans="1:8" x14ac:dyDescent="0.25">
      <c r="A1569" s="4" t="s">
        <v>755</v>
      </c>
      <c r="B1569" s="4">
        <v>35</v>
      </c>
      <c r="C1569" s="4" t="s">
        <v>1015</v>
      </c>
      <c r="D1569" s="4">
        <v>350410</v>
      </c>
      <c r="E1569" s="7" t="s">
        <v>1025</v>
      </c>
      <c r="F1569" s="4">
        <v>0</v>
      </c>
      <c r="G1569" s="9">
        <f t="shared" si="24"/>
        <v>0</v>
      </c>
      <c r="H1569" s="4">
        <v>5</v>
      </c>
    </row>
    <row r="1570" spans="1:8" x14ac:dyDescent="0.25">
      <c r="A1570" s="4" t="s">
        <v>755</v>
      </c>
      <c r="B1570" s="4">
        <v>35</v>
      </c>
      <c r="C1570" s="4" t="s">
        <v>1015</v>
      </c>
      <c r="D1570" s="4">
        <v>350420</v>
      </c>
      <c r="E1570" s="7" t="s">
        <v>2052</v>
      </c>
      <c r="F1570" s="4">
        <v>10</v>
      </c>
      <c r="G1570" s="9">
        <f t="shared" si="24"/>
        <v>0.20408163265306123</v>
      </c>
      <c r="H1570" s="4">
        <v>49</v>
      </c>
    </row>
    <row r="1571" spans="1:8" x14ac:dyDescent="0.25">
      <c r="A1571" s="4" t="s">
        <v>755</v>
      </c>
      <c r="B1571" s="4">
        <v>35</v>
      </c>
      <c r="C1571" s="4" t="s">
        <v>1015</v>
      </c>
      <c r="D1571" s="4">
        <v>350450</v>
      </c>
      <c r="E1571" s="7" t="s">
        <v>2053</v>
      </c>
      <c r="F1571" s="4">
        <v>4</v>
      </c>
      <c r="G1571" s="9">
        <f t="shared" si="24"/>
        <v>0.14814814814814814</v>
      </c>
      <c r="H1571" s="4">
        <v>27</v>
      </c>
    </row>
    <row r="1572" spans="1:8" x14ac:dyDescent="0.25">
      <c r="A1572" s="4" t="s">
        <v>755</v>
      </c>
      <c r="B1572" s="4">
        <v>35</v>
      </c>
      <c r="C1572" s="4" t="s">
        <v>1015</v>
      </c>
      <c r="D1572" s="4">
        <v>350510</v>
      </c>
      <c r="E1572" s="7" t="s">
        <v>2054</v>
      </c>
      <c r="F1572" s="4">
        <v>0</v>
      </c>
      <c r="G1572" s="9">
        <f t="shared" si="24"/>
        <v>0</v>
      </c>
      <c r="H1572" s="4">
        <v>2</v>
      </c>
    </row>
    <row r="1573" spans="1:8" x14ac:dyDescent="0.25">
      <c r="A1573" s="4" t="s">
        <v>755</v>
      </c>
      <c r="B1573" s="4">
        <v>35</v>
      </c>
      <c r="C1573" s="4" t="s">
        <v>1015</v>
      </c>
      <c r="D1573" s="4">
        <v>350520</v>
      </c>
      <c r="E1573" s="7" t="s">
        <v>2055</v>
      </c>
      <c r="F1573" s="4">
        <v>3</v>
      </c>
      <c r="G1573" s="9">
        <f t="shared" si="24"/>
        <v>0.6</v>
      </c>
      <c r="H1573" s="4">
        <v>5</v>
      </c>
    </row>
    <row r="1574" spans="1:8" x14ac:dyDescent="0.25">
      <c r="A1574" s="4" t="s">
        <v>755</v>
      </c>
      <c r="B1574" s="4">
        <v>35</v>
      </c>
      <c r="C1574" s="4" t="s">
        <v>1015</v>
      </c>
      <c r="D1574" s="4">
        <v>350530</v>
      </c>
      <c r="E1574" s="7" t="s">
        <v>1026</v>
      </c>
      <c r="F1574" s="4">
        <v>62</v>
      </c>
      <c r="G1574" s="9">
        <f t="shared" si="24"/>
        <v>0.29665071770334928</v>
      </c>
      <c r="H1574" s="4">
        <v>209</v>
      </c>
    </row>
    <row r="1575" spans="1:8" x14ac:dyDescent="0.25">
      <c r="A1575" s="4" t="s">
        <v>755</v>
      </c>
      <c r="B1575" s="4">
        <v>35</v>
      </c>
      <c r="C1575" s="4" t="s">
        <v>1015</v>
      </c>
      <c r="D1575" s="4">
        <v>350550</v>
      </c>
      <c r="E1575" s="7" t="s">
        <v>1027</v>
      </c>
      <c r="F1575" s="4">
        <v>23</v>
      </c>
      <c r="G1575" s="9">
        <f t="shared" si="24"/>
        <v>0.53488372093023251</v>
      </c>
      <c r="H1575" s="4">
        <v>43</v>
      </c>
    </row>
    <row r="1576" spans="1:8" x14ac:dyDescent="0.25">
      <c r="A1576" s="4" t="s">
        <v>755</v>
      </c>
      <c r="B1576" s="4">
        <v>35</v>
      </c>
      <c r="C1576" s="4" t="s">
        <v>1015</v>
      </c>
      <c r="D1576" s="4">
        <v>350560</v>
      </c>
      <c r="E1576" s="7" t="s">
        <v>2056</v>
      </c>
      <c r="F1576" s="4">
        <v>1</v>
      </c>
      <c r="G1576" s="9">
        <f t="shared" si="24"/>
        <v>0.25</v>
      </c>
      <c r="H1576" s="4">
        <v>4</v>
      </c>
    </row>
    <row r="1577" spans="1:8" x14ac:dyDescent="0.25">
      <c r="A1577" s="4" t="s">
        <v>755</v>
      </c>
      <c r="B1577" s="4">
        <v>35</v>
      </c>
      <c r="C1577" s="4" t="s">
        <v>1015</v>
      </c>
      <c r="D1577" s="4">
        <v>350600</v>
      </c>
      <c r="E1577" s="7" t="s">
        <v>1028</v>
      </c>
      <c r="F1577" s="4">
        <v>747</v>
      </c>
      <c r="G1577" s="9">
        <f t="shared" si="24"/>
        <v>0.31255230125523015</v>
      </c>
      <c r="H1577" s="4">
        <v>2390</v>
      </c>
    </row>
    <row r="1578" spans="1:8" x14ac:dyDescent="0.25">
      <c r="A1578" s="4" t="s">
        <v>755</v>
      </c>
      <c r="B1578" s="4">
        <v>35</v>
      </c>
      <c r="C1578" s="4" t="s">
        <v>1015</v>
      </c>
      <c r="D1578" s="4">
        <v>350610</v>
      </c>
      <c r="E1578" s="7" t="s">
        <v>1029</v>
      </c>
      <c r="F1578" s="4">
        <v>48</v>
      </c>
      <c r="G1578" s="9">
        <f t="shared" si="24"/>
        <v>0.34285714285714286</v>
      </c>
      <c r="H1578" s="4">
        <v>140</v>
      </c>
    </row>
    <row r="1579" spans="1:8" x14ac:dyDescent="0.25">
      <c r="A1579" s="4" t="s">
        <v>755</v>
      </c>
      <c r="B1579" s="4">
        <v>35</v>
      </c>
      <c r="C1579" s="4" t="s">
        <v>1015</v>
      </c>
      <c r="D1579" s="4">
        <v>350650</v>
      </c>
      <c r="E1579" s="7" t="s">
        <v>2057</v>
      </c>
      <c r="F1579" s="4">
        <v>28</v>
      </c>
      <c r="G1579" s="9">
        <f t="shared" si="24"/>
        <v>0.32558139534883723</v>
      </c>
      <c r="H1579" s="4">
        <v>86</v>
      </c>
    </row>
    <row r="1580" spans="1:8" x14ac:dyDescent="0.25">
      <c r="A1580" s="4" t="s">
        <v>755</v>
      </c>
      <c r="B1580" s="4">
        <v>35</v>
      </c>
      <c r="C1580" s="4" t="s">
        <v>1015</v>
      </c>
      <c r="D1580" s="4">
        <v>350660</v>
      </c>
      <c r="E1580" s="7" t="s">
        <v>2058</v>
      </c>
      <c r="F1580" s="4">
        <v>36</v>
      </c>
      <c r="G1580" s="9">
        <f t="shared" si="24"/>
        <v>0.46753246753246752</v>
      </c>
      <c r="H1580" s="4">
        <v>77</v>
      </c>
    </row>
    <row r="1581" spans="1:8" x14ac:dyDescent="0.25">
      <c r="A1581" s="4" t="s">
        <v>755</v>
      </c>
      <c r="B1581" s="4">
        <v>35</v>
      </c>
      <c r="C1581" s="4" t="s">
        <v>1015</v>
      </c>
      <c r="D1581" s="4">
        <v>350740</v>
      </c>
      <c r="E1581" s="7" t="s">
        <v>2059</v>
      </c>
      <c r="F1581" s="4">
        <v>2</v>
      </c>
      <c r="G1581" s="9">
        <f t="shared" si="24"/>
        <v>1</v>
      </c>
      <c r="H1581" s="4">
        <v>2</v>
      </c>
    </row>
    <row r="1582" spans="1:8" x14ac:dyDescent="0.25">
      <c r="A1582" s="4" t="s">
        <v>755</v>
      </c>
      <c r="B1582" s="4">
        <v>35</v>
      </c>
      <c r="C1582" s="4" t="s">
        <v>1015</v>
      </c>
      <c r="D1582" s="4">
        <v>350770</v>
      </c>
      <c r="E1582" s="7" t="s">
        <v>2060</v>
      </c>
      <c r="F1582" s="4">
        <v>2</v>
      </c>
      <c r="G1582" s="9">
        <f t="shared" si="24"/>
        <v>0.4</v>
      </c>
      <c r="H1582" s="4">
        <v>5</v>
      </c>
    </row>
    <row r="1583" spans="1:8" x14ac:dyDescent="0.25">
      <c r="A1583" s="4" t="s">
        <v>755</v>
      </c>
      <c r="B1583" s="4">
        <v>35</v>
      </c>
      <c r="C1583" s="4" t="s">
        <v>1015</v>
      </c>
      <c r="D1583" s="4">
        <v>350820</v>
      </c>
      <c r="E1583" s="7" t="s">
        <v>2061</v>
      </c>
      <c r="F1583" s="4">
        <v>21</v>
      </c>
      <c r="G1583" s="9">
        <f t="shared" si="24"/>
        <v>0.18103448275862069</v>
      </c>
      <c r="H1583" s="4">
        <v>116</v>
      </c>
    </row>
    <row r="1584" spans="1:8" x14ac:dyDescent="0.25">
      <c r="A1584" s="4" t="s">
        <v>755</v>
      </c>
      <c r="B1584" s="4">
        <v>35</v>
      </c>
      <c r="C1584" s="4" t="s">
        <v>1015</v>
      </c>
      <c r="D1584" s="4">
        <v>350850</v>
      </c>
      <c r="E1584" s="7" t="s">
        <v>1032</v>
      </c>
      <c r="F1584" s="4">
        <v>341</v>
      </c>
      <c r="G1584" s="9">
        <f t="shared" si="24"/>
        <v>0.39836448598130841</v>
      </c>
      <c r="H1584" s="4">
        <v>856</v>
      </c>
    </row>
    <row r="1585" spans="1:8" x14ac:dyDescent="0.25">
      <c r="A1585" s="4" t="s">
        <v>755</v>
      </c>
      <c r="B1585" s="4">
        <v>35</v>
      </c>
      <c r="C1585" s="4" t="s">
        <v>1015</v>
      </c>
      <c r="D1585" s="4">
        <v>350870</v>
      </c>
      <c r="E1585" s="7" t="s">
        <v>2062</v>
      </c>
      <c r="F1585" s="4">
        <v>45</v>
      </c>
      <c r="G1585" s="9">
        <f t="shared" si="24"/>
        <v>0.47368421052631576</v>
      </c>
      <c r="H1585" s="4">
        <v>95</v>
      </c>
    </row>
    <row r="1586" spans="1:8" x14ac:dyDescent="0.25">
      <c r="A1586" s="4" t="s">
        <v>755</v>
      </c>
      <c r="B1586" s="4">
        <v>35</v>
      </c>
      <c r="C1586" s="4" t="s">
        <v>1015</v>
      </c>
      <c r="D1586" s="4">
        <v>350925</v>
      </c>
      <c r="E1586" s="7" t="s">
        <v>2063</v>
      </c>
      <c r="F1586" s="4">
        <v>1</v>
      </c>
      <c r="G1586" s="9">
        <f t="shared" si="24"/>
        <v>1</v>
      </c>
      <c r="H1586" s="4">
        <v>1</v>
      </c>
    </row>
    <row r="1587" spans="1:8" x14ac:dyDescent="0.25">
      <c r="A1587" s="4" t="s">
        <v>755</v>
      </c>
      <c r="B1587" s="4">
        <v>35</v>
      </c>
      <c r="C1587" s="4" t="s">
        <v>1015</v>
      </c>
      <c r="D1587" s="4">
        <v>350940</v>
      </c>
      <c r="E1587" s="7" t="s">
        <v>1034</v>
      </c>
      <c r="F1587" s="4">
        <v>70</v>
      </c>
      <c r="G1587" s="9">
        <f t="shared" si="24"/>
        <v>0.33653846153846156</v>
      </c>
      <c r="H1587" s="4">
        <v>208</v>
      </c>
    </row>
    <row r="1588" spans="1:8" x14ac:dyDescent="0.25">
      <c r="A1588" s="4" t="s">
        <v>755</v>
      </c>
      <c r="B1588" s="4">
        <v>35</v>
      </c>
      <c r="C1588" s="4" t="s">
        <v>1015</v>
      </c>
      <c r="D1588" s="4">
        <v>350950</v>
      </c>
      <c r="E1588" s="7" t="s">
        <v>1035</v>
      </c>
      <c r="F1588" s="4">
        <v>1</v>
      </c>
      <c r="G1588" s="9">
        <f t="shared" si="24"/>
        <v>0.5</v>
      </c>
      <c r="H1588" s="4">
        <v>2</v>
      </c>
    </row>
    <row r="1589" spans="1:8" x14ac:dyDescent="0.25">
      <c r="A1589" s="4" t="s">
        <v>755</v>
      </c>
      <c r="B1589" s="4">
        <v>35</v>
      </c>
      <c r="C1589" s="4" t="s">
        <v>1015</v>
      </c>
      <c r="D1589" s="4">
        <v>350980</v>
      </c>
      <c r="E1589" s="7" t="s">
        <v>1037</v>
      </c>
      <c r="F1589" s="4">
        <v>5</v>
      </c>
      <c r="G1589" s="9">
        <f t="shared" si="24"/>
        <v>0.5</v>
      </c>
      <c r="H1589" s="4">
        <v>10</v>
      </c>
    </row>
    <row r="1590" spans="1:8" x14ac:dyDescent="0.25">
      <c r="A1590" s="4" t="s">
        <v>755</v>
      </c>
      <c r="B1590" s="4">
        <v>35</v>
      </c>
      <c r="C1590" s="4" t="s">
        <v>1015</v>
      </c>
      <c r="D1590" s="4">
        <v>351020</v>
      </c>
      <c r="E1590" s="7" t="s">
        <v>1038</v>
      </c>
      <c r="F1590" s="4">
        <v>44</v>
      </c>
      <c r="G1590" s="9">
        <f t="shared" si="24"/>
        <v>0.33587786259541985</v>
      </c>
      <c r="H1590" s="4">
        <v>131</v>
      </c>
    </row>
    <row r="1591" spans="1:8" x14ac:dyDescent="0.25">
      <c r="A1591" s="4" t="s">
        <v>755</v>
      </c>
      <c r="B1591" s="4">
        <v>35</v>
      </c>
      <c r="C1591" s="4" t="s">
        <v>1015</v>
      </c>
      <c r="D1591" s="4">
        <v>351030</v>
      </c>
      <c r="E1591" s="7" t="s">
        <v>1039</v>
      </c>
      <c r="F1591" s="4">
        <v>24</v>
      </c>
      <c r="G1591" s="9">
        <f t="shared" si="24"/>
        <v>0.25531914893617019</v>
      </c>
      <c r="H1591" s="4">
        <v>94</v>
      </c>
    </row>
    <row r="1592" spans="1:8" x14ac:dyDescent="0.25">
      <c r="A1592" s="4" t="s">
        <v>755</v>
      </c>
      <c r="B1592" s="4">
        <v>35</v>
      </c>
      <c r="C1592" s="4" t="s">
        <v>1015</v>
      </c>
      <c r="D1592" s="4">
        <v>351100</v>
      </c>
      <c r="E1592" s="7" t="s">
        <v>2064</v>
      </c>
      <c r="F1592" s="4">
        <v>7</v>
      </c>
      <c r="G1592" s="9">
        <f t="shared" si="24"/>
        <v>0.33333333333333331</v>
      </c>
      <c r="H1592" s="4">
        <v>21</v>
      </c>
    </row>
    <row r="1593" spans="1:8" x14ac:dyDescent="0.25">
      <c r="A1593" s="4" t="s">
        <v>755</v>
      </c>
      <c r="B1593" s="4">
        <v>35</v>
      </c>
      <c r="C1593" s="4" t="s">
        <v>1015</v>
      </c>
      <c r="D1593" s="4">
        <v>351120</v>
      </c>
      <c r="E1593" s="7" t="s">
        <v>2065</v>
      </c>
      <c r="F1593" s="4">
        <v>5</v>
      </c>
      <c r="G1593" s="9">
        <f t="shared" si="24"/>
        <v>1</v>
      </c>
      <c r="H1593" s="4">
        <v>5</v>
      </c>
    </row>
    <row r="1594" spans="1:8" x14ac:dyDescent="0.25">
      <c r="A1594" s="4" t="s">
        <v>755</v>
      </c>
      <c r="B1594" s="4">
        <v>35</v>
      </c>
      <c r="C1594" s="4" t="s">
        <v>1015</v>
      </c>
      <c r="D1594" s="4">
        <v>351130</v>
      </c>
      <c r="E1594" s="7" t="s">
        <v>2066</v>
      </c>
      <c r="F1594" s="4">
        <v>1</v>
      </c>
      <c r="G1594" s="9">
        <f t="shared" si="24"/>
        <v>0.33333333333333331</v>
      </c>
      <c r="H1594" s="4">
        <v>3</v>
      </c>
    </row>
    <row r="1595" spans="1:8" x14ac:dyDescent="0.25">
      <c r="A1595" s="4" t="s">
        <v>755</v>
      </c>
      <c r="B1595" s="4">
        <v>35</v>
      </c>
      <c r="C1595" s="4" t="s">
        <v>1015</v>
      </c>
      <c r="D1595" s="4">
        <v>351240</v>
      </c>
      <c r="E1595" s="7" t="s">
        <v>1041</v>
      </c>
      <c r="F1595" s="4">
        <v>33</v>
      </c>
      <c r="G1595" s="9">
        <f t="shared" si="24"/>
        <v>0.19879518072289157</v>
      </c>
      <c r="H1595" s="4">
        <v>166</v>
      </c>
    </row>
    <row r="1596" spans="1:8" x14ac:dyDescent="0.25">
      <c r="A1596" s="4" t="s">
        <v>755</v>
      </c>
      <c r="B1596" s="4">
        <v>35</v>
      </c>
      <c r="C1596" s="4" t="s">
        <v>1015</v>
      </c>
      <c r="D1596" s="4">
        <v>351330</v>
      </c>
      <c r="E1596" s="7" t="s">
        <v>2067</v>
      </c>
      <c r="F1596" s="4">
        <v>32</v>
      </c>
      <c r="G1596" s="9">
        <f t="shared" si="24"/>
        <v>0.32323232323232326</v>
      </c>
      <c r="H1596" s="4">
        <v>99</v>
      </c>
    </row>
    <row r="1597" spans="1:8" x14ac:dyDescent="0.25">
      <c r="A1597" s="4" t="s">
        <v>755</v>
      </c>
      <c r="B1597" s="4">
        <v>35</v>
      </c>
      <c r="C1597" s="4" t="s">
        <v>1015</v>
      </c>
      <c r="D1597" s="4">
        <v>351380</v>
      </c>
      <c r="E1597" s="7" t="s">
        <v>1045</v>
      </c>
      <c r="F1597" s="4">
        <v>7</v>
      </c>
      <c r="G1597" s="9">
        <f t="shared" si="24"/>
        <v>0.1891891891891892</v>
      </c>
      <c r="H1597" s="4">
        <v>37</v>
      </c>
    </row>
    <row r="1598" spans="1:8" x14ac:dyDescent="0.25">
      <c r="A1598" s="4" t="s">
        <v>755</v>
      </c>
      <c r="B1598" s="4">
        <v>35</v>
      </c>
      <c r="C1598" s="4" t="s">
        <v>1015</v>
      </c>
      <c r="D1598" s="4">
        <v>351440</v>
      </c>
      <c r="E1598" s="7" t="s">
        <v>1046</v>
      </c>
      <c r="F1598" s="4">
        <v>112</v>
      </c>
      <c r="G1598" s="9">
        <f t="shared" si="24"/>
        <v>0.7133757961783439</v>
      </c>
      <c r="H1598" s="4">
        <v>157</v>
      </c>
    </row>
    <row r="1599" spans="1:8" x14ac:dyDescent="0.25">
      <c r="A1599" s="4" t="s">
        <v>755</v>
      </c>
      <c r="B1599" s="4">
        <v>35</v>
      </c>
      <c r="C1599" s="4" t="s">
        <v>1015</v>
      </c>
      <c r="D1599" s="4">
        <v>351500</v>
      </c>
      <c r="E1599" s="7" t="s">
        <v>1047</v>
      </c>
      <c r="F1599" s="4">
        <v>19</v>
      </c>
      <c r="G1599" s="9">
        <f t="shared" si="24"/>
        <v>0.54285714285714282</v>
      </c>
      <c r="H1599" s="4">
        <v>35</v>
      </c>
    </row>
    <row r="1600" spans="1:8" x14ac:dyDescent="0.25">
      <c r="A1600" s="4" t="s">
        <v>755</v>
      </c>
      <c r="B1600" s="4">
        <v>35</v>
      </c>
      <c r="C1600" s="4" t="s">
        <v>1015</v>
      </c>
      <c r="D1600" s="4">
        <v>351518</v>
      </c>
      <c r="E1600" s="7" t="s">
        <v>1048</v>
      </c>
      <c r="F1600" s="4">
        <v>7</v>
      </c>
      <c r="G1600" s="9">
        <f t="shared" si="24"/>
        <v>0.30434782608695654</v>
      </c>
      <c r="H1600" s="4">
        <v>23</v>
      </c>
    </row>
    <row r="1601" spans="1:8" x14ac:dyDescent="0.25">
      <c r="A1601" s="4" t="s">
        <v>755</v>
      </c>
      <c r="B1601" s="4">
        <v>35</v>
      </c>
      <c r="C1601" s="4" t="s">
        <v>1015</v>
      </c>
      <c r="D1601" s="4">
        <v>351535</v>
      </c>
      <c r="E1601" s="7" t="s">
        <v>1050</v>
      </c>
      <c r="F1601" s="4">
        <v>119</v>
      </c>
      <c r="G1601" s="9">
        <f t="shared" si="24"/>
        <v>0.34593023255813954</v>
      </c>
      <c r="H1601" s="4">
        <v>344</v>
      </c>
    </row>
    <row r="1602" spans="1:8" x14ac:dyDescent="0.25">
      <c r="A1602" s="4" t="s">
        <v>755</v>
      </c>
      <c r="B1602" s="4">
        <v>35</v>
      </c>
      <c r="C1602" s="4" t="s">
        <v>1015</v>
      </c>
      <c r="D1602" s="4">
        <v>351570</v>
      </c>
      <c r="E1602" s="7" t="s">
        <v>1051</v>
      </c>
      <c r="F1602" s="4">
        <v>1</v>
      </c>
      <c r="G1602" s="9">
        <f t="shared" si="24"/>
        <v>7.6923076923076927E-2</v>
      </c>
      <c r="H1602" s="4">
        <v>13</v>
      </c>
    </row>
    <row r="1603" spans="1:8" x14ac:dyDescent="0.25">
      <c r="A1603" s="4" t="s">
        <v>755</v>
      </c>
      <c r="B1603" s="4">
        <v>35</v>
      </c>
      <c r="C1603" s="4" t="s">
        <v>1015</v>
      </c>
      <c r="D1603" s="4">
        <v>351660</v>
      </c>
      <c r="E1603" s="7" t="s">
        <v>1053</v>
      </c>
      <c r="F1603" s="4">
        <v>25</v>
      </c>
      <c r="G1603" s="9">
        <f t="shared" ref="G1603:G1666" si="25">(F1603/H1603)</f>
        <v>0.35714285714285715</v>
      </c>
      <c r="H1603" s="4">
        <v>70</v>
      </c>
    </row>
    <row r="1604" spans="1:8" x14ac:dyDescent="0.25">
      <c r="A1604" s="4" t="s">
        <v>755</v>
      </c>
      <c r="B1604" s="4">
        <v>35</v>
      </c>
      <c r="C1604" s="4" t="s">
        <v>1015</v>
      </c>
      <c r="D1604" s="4">
        <v>351670</v>
      </c>
      <c r="E1604" s="7" t="s">
        <v>1054</v>
      </c>
      <c r="F1604" s="4">
        <v>12</v>
      </c>
      <c r="G1604" s="9">
        <f t="shared" si="25"/>
        <v>0.8571428571428571</v>
      </c>
      <c r="H1604" s="4">
        <v>14</v>
      </c>
    </row>
    <row r="1605" spans="1:8" x14ac:dyDescent="0.25">
      <c r="A1605" s="4" t="s">
        <v>755</v>
      </c>
      <c r="B1605" s="4">
        <v>35</v>
      </c>
      <c r="C1605" s="4" t="s">
        <v>1015</v>
      </c>
      <c r="D1605" s="4">
        <v>351700</v>
      </c>
      <c r="E1605" s="7" t="s">
        <v>2068</v>
      </c>
      <c r="F1605" s="4">
        <v>1</v>
      </c>
      <c r="G1605" s="9">
        <f t="shared" si="25"/>
        <v>1</v>
      </c>
      <c r="H1605" s="4">
        <v>1</v>
      </c>
    </row>
    <row r="1606" spans="1:8" x14ac:dyDescent="0.25">
      <c r="A1606" s="4" t="s">
        <v>755</v>
      </c>
      <c r="B1606" s="4">
        <v>35</v>
      </c>
      <c r="C1606" s="4" t="s">
        <v>1015</v>
      </c>
      <c r="D1606" s="4">
        <v>351750</v>
      </c>
      <c r="E1606" s="7" t="s">
        <v>2069</v>
      </c>
      <c r="F1606" s="4">
        <v>2</v>
      </c>
      <c r="G1606" s="9">
        <f t="shared" si="25"/>
        <v>0.14285714285714285</v>
      </c>
      <c r="H1606" s="4">
        <v>14</v>
      </c>
    </row>
    <row r="1607" spans="1:8" x14ac:dyDescent="0.25">
      <c r="A1607" s="4" t="s">
        <v>755</v>
      </c>
      <c r="B1607" s="4">
        <v>35</v>
      </c>
      <c r="C1607" s="4" t="s">
        <v>1015</v>
      </c>
      <c r="D1607" s="4">
        <v>351790</v>
      </c>
      <c r="E1607" s="7" t="s">
        <v>1055</v>
      </c>
      <c r="F1607" s="4">
        <v>694</v>
      </c>
      <c r="G1607" s="9">
        <f t="shared" si="25"/>
        <v>0.4629753168779186</v>
      </c>
      <c r="H1607" s="4">
        <v>1499</v>
      </c>
    </row>
    <row r="1608" spans="1:8" x14ac:dyDescent="0.25">
      <c r="A1608" s="4" t="s">
        <v>755</v>
      </c>
      <c r="B1608" s="4">
        <v>35</v>
      </c>
      <c r="C1608" s="4" t="s">
        <v>1015</v>
      </c>
      <c r="D1608" s="4">
        <v>351800</v>
      </c>
      <c r="E1608" s="7" t="s">
        <v>2070</v>
      </c>
      <c r="F1608" s="4">
        <v>0</v>
      </c>
      <c r="G1608" s="9">
        <f t="shared" si="25"/>
        <v>0</v>
      </c>
      <c r="H1608" s="4">
        <v>12</v>
      </c>
    </row>
    <row r="1609" spans="1:8" x14ac:dyDescent="0.25">
      <c r="A1609" s="4" t="s">
        <v>755</v>
      </c>
      <c r="B1609" s="4">
        <v>35</v>
      </c>
      <c r="C1609" s="4" t="s">
        <v>1015</v>
      </c>
      <c r="D1609" s="4">
        <v>351880</v>
      </c>
      <c r="E1609" s="7" t="s">
        <v>1056</v>
      </c>
      <c r="F1609" s="4">
        <v>10</v>
      </c>
      <c r="G1609" s="9">
        <f t="shared" si="25"/>
        <v>0.2</v>
      </c>
      <c r="H1609" s="4">
        <v>50</v>
      </c>
    </row>
    <row r="1610" spans="1:8" x14ac:dyDescent="0.25">
      <c r="A1610" s="4" t="s">
        <v>755</v>
      </c>
      <c r="B1610" s="4">
        <v>35</v>
      </c>
      <c r="C1610" s="4" t="s">
        <v>1015</v>
      </c>
      <c r="D1610" s="4">
        <v>351900</v>
      </c>
      <c r="E1610" s="7" t="s">
        <v>2071</v>
      </c>
      <c r="F1610" s="4">
        <v>1</v>
      </c>
      <c r="G1610" s="9">
        <f t="shared" si="25"/>
        <v>1.1904761904761904E-2</v>
      </c>
      <c r="H1610" s="4">
        <v>84</v>
      </c>
    </row>
    <row r="1611" spans="1:8" x14ac:dyDescent="0.25">
      <c r="A1611" s="4" t="s">
        <v>755</v>
      </c>
      <c r="B1611" s="4">
        <v>35</v>
      </c>
      <c r="C1611" s="4" t="s">
        <v>1015</v>
      </c>
      <c r="D1611" s="4">
        <v>351907</v>
      </c>
      <c r="E1611" s="7" t="s">
        <v>2072</v>
      </c>
      <c r="F1611" s="4">
        <v>8</v>
      </c>
      <c r="G1611" s="9">
        <f t="shared" si="25"/>
        <v>0.22222222222222221</v>
      </c>
      <c r="H1611" s="4">
        <v>36</v>
      </c>
    </row>
    <row r="1612" spans="1:8" x14ac:dyDescent="0.25">
      <c r="A1612" s="4" t="s">
        <v>755</v>
      </c>
      <c r="B1612" s="4">
        <v>35</v>
      </c>
      <c r="C1612" s="4" t="s">
        <v>1015</v>
      </c>
      <c r="D1612" s="4">
        <v>351920</v>
      </c>
      <c r="E1612" s="7" t="s">
        <v>2073</v>
      </c>
      <c r="F1612" s="4">
        <v>0</v>
      </c>
      <c r="G1612" s="9">
        <f t="shared" si="25"/>
        <v>0</v>
      </c>
      <c r="H1612" s="4">
        <v>7</v>
      </c>
    </row>
    <row r="1613" spans="1:8" x14ac:dyDescent="0.25">
      <c r="A1613" s="4" t="s">
        <v>755</v>
      </c>
      <c r="B1613" s="4">
        <v>35</v>
      </c>
      <c r="C1613" s="4" t="s">
        <v>1015</v>
      </c>
      <c r="D1613" s="4">
        <v>351925</v>
      </c>
      <c r="E1613" s="7" t="s">
        <v>1058</v>
      </c>
      <c r="F1613" s="4">
        <v>90</v>
      </c>
      <c r="G1613" s="9">
        <f t="shared" si="25"/>
        <v>0.4838709677419355</v>
      </c>
      <c r="H1613" s="4">
        <v>186</v>
      </c>
    </row>
    <row r="1614" spans="1:8" x14ac:dyDescent="0.25">
      <c r="A1614" s="4" t="s">
        <v>755</v>
      </c>
      <c r="B1614" s="4">
        <v>35</v>
      </c>
      <c r="C1614" s="4" t="s">
        <v>1015</v>
      </c>
      <c r="D1614" s="4">
        <v>351990</v>
      </c>
      <c r="E1614" s="7" t="s">
        <v>1060</v>
      </c>
      <c r="F1614" s="4">
        <v>23</v>
      </c>
      <c r="G1614" s="9">
        <f t="shared" si="25"/>
        <v>0.27710843373493976</v>
      </c>
      <c r="H1614" s="4">
        <v>83</v>
      </c>
    </row>
    <row r="1615" spans="1:8" x14ac:dyDescent="0.25">
      <c r="A1615" s="4" t="s">
        <v>755</v>
      </c>
      <c r="B1615" s="4">
        <v>35</v>
      </c>
      <c r="C1615" s="4" t="s">
        <v>1015</v>
      </c>
      <c r="D1615" s="4">
        <v>352042</v>
      </c>
      <c r="E1615" s="7" t="s">
        <v>1061</v>
      </c>
      <c r="F1615" s="4">
        <v>1</v>
      </c>
      <c r="G1615" s="9">
        <f t="shared" si="25"/>
        <v>0.33333333333333331</v>
      </c>
      <c r="H1615" s="4">
        <v>3</v>
      </c>
    </row>
    <row r="1616" spans="1:8" x14ac:dyDescent="0.25">
      <c r="A1616" s="4" t="s">
        <v>755</v>
      </c>
      <c r="B1616" s="4">
        <v>35</v>
      </c>
      <c r="C1616" s="4" t="s">
        <v>1015</v>
      </c>
      <c r="D1616" s="4">
        <v>352040</v>
      </c>
      <c r="E1616" s="7" t="s">
        <v>1062</v>
      </c>
      <c r="F1616" s="4">
        <v>14</v>
      </c>
      <c r="G1616" s="9">
        <f t="shared" si="25"/>
        <v>7.407407407407407E-2</v>
      </c>
      <c r="H1616" s="4">
        <v>189</v>
      </c>
    </row>
    <row r="1617" spans="1:8" x14ac:dyDescent="0.25">
      <c r="A1617" s="4" t="s">
        <v>755</v>
      </c>
      <c r="B1617" s="4">
        <v>35</v>
      </c>
      <c r="C1617" s="4" t="s">
        <v>1015</v>
      </c>
      <c r="D1617" s="4">
        <v>352190</v>
      </c>
      <c r="E1617" s="7" t="s">
        <v>1064</v>
      </c>
      <c r="F1617" s="4">
        <v>1</v>
      </c>
      <c r="G1617" s="9">
        <f t="shared" si="25"/>
        <v>0.05</v>
      </c>
      <c r="H1617" s="4">
        <v>20</v>
      </c>
    </row>
    <row r="1618" spans="1:8" x14ac:dyDescent="0.25">
      <c r="A1618" s="4" t="s">
        <v>755</v>
      </c>
      <c r="B1618" s="4">
        <v>35</v>
      </c>
      <c r="C1618" s="4" t="s">
        <v>1015</v>
      </c>
      <c r="D1618" s="4">
        <v>352220</v>
      </c>
      <c r="E1618" s="7" t="s">
        <v>1065</v>
      </c>
      <c r="F1618" s="4">
        <v>349</v>
      </c>
      <c r="G1618" s="9">
        <f t="shared" si="25"/>
        <v>0.59965635738831613</v>
      </c>
      <c r="H1618" s="4">
        <v>582</v>
      </c>
    </row>
    <row r="1619" spans="1:8" x14ac:dyDescent="0.25">
      <c r="A1619" s="4" t="s">
        <v>755</v>
      </c>
      <c r="B1619" s="4">
        <v>35</v>
      </c>
      <c r="C1619" s="4" t="s">
        <v>1015</v>
      </c>
      <c r="D1619" s="4">
        <v>352250</v>
      </c>
      <c r="E1619" s="7" t="s">
        <v>1067</v>
      </c>
      <c r="F1619" s="4">
        <v>77</v>
      </c>
      <c r="G1619" s="9">
        <f t="shared" si="25"/>
        <v>0.24919093851132687</v>
      </c>
      <c r="H1619" s="4">
        <v>309</v>
      </c>
    </row>
    <row r="1620" spans="1:8" x14ac:dyDescent="0.25">
      <c r="A1620" s="4" t="s">
        <v>755</v>
      </c>
      <c r="B1620" s="4">
        <v>35</v>
      </c>
      <c r="C1620" s="4" t="s">
        <v>1015</v>
      </c>
      <c r="D1620" s="4">
        <v>352260</v>
      </c>
      <c r="E1620" s="7" t="s">
        <v>1068</v>
      </c>
      <c r="F1620" s="4">
        <v>103</v>
      </c>
      <c r="G1620" s="9">
        <f t="shared" si="25"/>
        <v>0.70068027210884354</v>
      </c>
      <c r="H1620" s="4">
        <v>147</v>
      </c>
    </row>
    <row r="1621" spans="1:8" x14ac:dyDescent="0.25">
      <c r="A1621" s="4" t="s">
        <v>755</v>
      </c>
      <c r="B1621" s="4">
        <v>35</v>
      </c>
      <c r="C1621" s="4" t="s">
        <v>1015</v>
      </c>
      <c r="D1621" s="4">
        <v>352290</v>
      </c>
      <c r="E1621" s="7" t="s">
        <v>1069</v>
      </c>
      <c r="F1621" s="4">
        <v>156</v>
      </c>
      <c r="G1621" s="9">
        <f t="shared" si="25"/>
        <v>0.8</v>
      </c>
      <c r="H1621" s="4">
        <v>195</v>
      </c>
    </row>
    <row r="1622" spans="1:8" x14ac:dyDescent="0.25">
      <c r="A1622" s="4" t="s">
        <v>755</v>
      </c>
      <c r="B1622" s="4">
        <v>35</v>
      </c>
      <c r="C1622" s="4" t="s">
        <v>1015</v>
      </c>
      <c r="D1622" s="4">
        <v>352310</v>
      </c>
      <c r="E1622" s="7" t="s">
        <v>2074</v>
      </c>
      <c r="F1622" s="4">
        <v>112</v>
      </c>
      <c r="G1622" s="9">
        <f t="shared" si="25"/>
        <v>0.3154929577464789</v>
      </c>
      <c r="H1622" s="4">
        <v>355</v>
      </c>
    </row>
    <row r="1623" spans="1:8" x14ac:dyDescent="0.25">
      <c r="A1623" s="4" t="s">
        <v>755</v>
      </c>
      <c r="B1623" s="4">
        <v>35</v>
      </c>
      <c r="C1623" s="4" t="s">
        <v>1015</v>
      </c>
      <c r="D1623" s="4">
        <v>352340</v>
      </c>
      <c r="E1623" s="7" t="s">
        <v>2075</v>
      </c>
      <c r="F1623" s="4">
        <v>318</v>
      </c>
      <c r="G1623" s="9">
        <f t="shared" si="25"/>
        <v>0.26926333615580017</v>
      </c>
      <c r="H1623" s="4">
        <v>1181</v>
      </c>
    </row>
    <row r="1624" spans="1:8" x14ac:dyDescent="0.25">
      <c r="A1624" s="4" t="s">
        <v>755</v>
      </c>
      <c r="B1624" s="4">
        <v>35</v>
      </c>
      <c r="C1624" s="4" t="s">
        <v>1015</v>
      </c>
      <c r="D1624" s="4">
        <v>352430</v>
      </c>
      <c r="E1624" s="7" t="s">
        <v>1070</v>
      </c>
      <c r="F1624" s="4">
        <v>48</v>
      </c>
      <c r="G1624" s="9">
        <f t="shared" si="25"/>
        <v>0.35820895522388058</v>
      </c>
      <c r="H1624" s="4">
        <v>134</v>
      </c>
    </row>
    <row r="1625" spans="1:8" x14ac:dyDescent="0.25">
      <c r="A1625" s="4" t="s">
        <v>755</v>
      </c>
      <c r="B1625" s="4">
        <v>35</v>
      </c>
      <c r="C1625" s="4" t="s">
        <v>1015</v>
      </c>
      <c r="D1625" s="4">
        <v>352480</v>
      </c>
      <c r="E1625" s="7" t="s">
        <v>2076</v>
      </c>
      <c r="F1625" s="4">
        <v>0</v>
      </c>
      <c r="G1625" s="9">
        <f t="shared" si="25"/>
        <v>0</v>
      </c>
      <c r="H1625" s="4">
        <v>4</v>
      </c>
    </row>
    <row r="1626" spans="1:8" x14ac:dyDescent="0.25">
      <c r="A1626" s="4" t="s">
        <v>755</v>
      </c>
      <c r="B1626" s="4">
        <v>35</v>
      </c>
      <c r="C1626" s="4" t="s">
        <v>1015</v>
      </c>
      <c r="D1626" s="4">
        <v>352510</v>
      </c>
      <c r="E1626" s="7" t="s">
        <v>2077</v>
      </c>
      <c r="F1626" s="4">
        <v>1</v>
      </c>
      <c r="G1626" s="9">
        <f t="shared" si="25"/>
        <v>1</v>
      </c>
      <c r="H1626" s="4">
        <v>1</v>
      </c>
    </row>
    <row r="1627" spans="1:8" x14ac:dyDescent="0.25">
      <c r="A1627" s="4" t="s">
        <v>755</v>
      </c>
      <c r="B1627" s="4">
        <v>35</v>
      </c>
      <c r="C1627" s="4" t="s">
        <v>1015</v>
      </c>
      <c r="D1627" s="4">
        <v>352530</v>
      </c>
      <c r="E1627" s="7" t="s">
        <v>1071</v>
      </c>
      <c r="F1627" s="4">
        <v>160</v>
      </c>
      <c r="G1627" s="9">
        <f t="shared" si="25"/>
        <v>0.57347670250896055</v>
      </c>
      <c r="H1627" s="4">
        <v>279</v>
      </c>
    </row>
    <row r="1628" spans="1:8" x14ac:dyDescent="0.25">
      <c r="A1628" s="4" t="s">
        <v>755</v>
      </c>
      <c r="B1628" s="4">
        <v>35</v>
      </c>
      <c r="C1628" s="4" t="s">
        <v>1015</v>
      </c>
      <c r="D1628" s="4">
        <v>352550</v>
      </c>
      <c r="E1628" s="7" t="s">
        <v>1072</v>
      </c>
      <c r="F1628" s="4">
        <v>95</v>
      </c>
      <c r="G1628" s="9">
        <f t="shared" si="25"/>
        <v>0.47738693467336685</v>
      </c>
      <c r="H1628" s="4">
        <v>199</v>
      </c>
    </row>
    <row r="1629" spans="1:8" x14ac:dyDescent="0.25">
      <c r="A1629" s="4" t="s">
        <v>755</v>
      </c>
      <c r="B1629" s="4">
        <v>35</v>
      </c>
      <c r="C1629" s="4" t="s">
        <v>1015</v>
      </c>
      <c r="D1629" s="4">
        <v>352570</v>
      </c>
      <c r="E1629" s="7" t="s">
        <v>1073</v>
      </c>
      <c r="F1629" s="4">
        <v>15</v>
      </c>
      <c r="G1629" s="9">
        <f t="shared" si="25"/>
        <v>0.29411764705882354</v>
      </c>
      <c r="H1629" s="4">
        <v>51</v>
      </c>
    </row>
    <row r="1630" spans="1:8" x14ac:dyDescent="0.25">
      <c r="A1630" s="4" t="s">
        <v>755</v>
      </c>
      <c r="B1630" s="4">
        <v>35</v>
      </c>
      <c r="C1630" s="4" t="s">
        <v>1015</v>
      </c>
      <c r="D1630" s="4">
        <v>352580</v>
      </c>
      <c r="E1630" s="7" t="s">
        <v>1074</v>
      </c>
      <c r="F1630" s="4">
        <v>2</v>
      </c>
      <c r="G1630" s="9">
        <f t="shared" si="25"/>
        <v>0.25</v>
      </c>
      <c r="H1630" s="4">
        <v>8</v>
      </c>
    </row>
    <row r="1631" spans="1:8" x14ac:dyDescent="0.25">
      <c r="A1631" s="4" t="s">
        <v>755</v>
      </c>
      <c r="B1631" s="4">
        <v>35</v>
      </c>
      <c r="C1631" s="4" t="s">
        <v>1015</v>
      </c>
      <c r="D1631" s="4">
        <v>352590</v>
      </c>
      <c r="E1631" s="7" t="s">
        <v>1075</v>
      </c>
      <c r="F1631" s="4">
        <v>101</v>
      </c>
      <c r="G1631" s="9">
        <f t="shared" si="25"/>
        <v>0.33223684210526316</v>
      </c>
      <c r="H1631" s="4">
        <v>304</v>
      </c>
    </row>
    <row r="1632" spans="1:8" x14ac:dyDescent="0.25">
      <c r="A1632" s="4" t="s">
        <v>755</v>
      </c>
      <c r="B1632" s="4">
        <v>35</v>
      </c>
      <c r="C1632" s="4" t="s">
        <v>1015</v>
      </c>
      <c r="D1632" s="4">
        <v>352690</v>
      </c>
      <c r="E1632" s="7" t="s">
        <v>1077</v>
      </c>
      <c r="F1632" s="4">
        <v>32</v>
      </c>
      <c r="G1632" s="9">
        <f t="shared" si="25"/>
        <v>0.22222222222222221</v>
      </c>
      <c r="H1632" s="4">
        <v>144</v>
      </c>
    </row>
    <row r="1633" spans="1:8" x14ac:dyDescent="0.25">
      <c r="A1633" s="4" t="s">
        <v>755</v>
      </c>
      <c r="B1633" s="4">
        <v>35</v>
      </c>
      <c r="C1633" s="4" t="s">
        <v>1015</v>
      </c>
      <c r="D1633" s="4">
        <v>352725</v>
      </c>
      <c r="E1633" s="7" t="s">
        <v>2078</v>
      </c>
      <c r="F1633" s="4">
        <v>0</v>
      </c>
      <c r="G1633" s="9">
        <f t="shared" si="25"/>
        <v>0</v>
      </c>
      <c r="H1633" s="4">
        <v>1</v>
      </c>
    </row>
    <row r="1634" spans="1:8" x14ac:dyDescent="0.25">
      <c r="A1634" s="4" t="s">
        <v>755</v>
      </c>
      <c r="B1634" s="4">
        <v>35</v>
      </c>
      <c r="C1634" s="4" t="s">
        <v>1015</v>
      </c>
      <c r="D1634" s="4">
        <v>352740</v>
      </c>
      <c r="E1634" s="7" t="s">
        <v>2079</v>
      </c>
      <c r="F1634" s="4">
        <v>4</v>
      </c>
      <c r="G1634" s="9">
        <f t="shared" si="25"/>
        <v>0.5</v>
      </c>
      <c r="H1634" s="4">
        <v>8</v>
      </c>
    </row>
    <row r="1635" spans="1:8" x14ac:dyDescent="0.25">
      <c r="A1635" s="4" t="s">
        <v>755</v>
      </c>
      <c r="B1635" s="4">
        <v>35</v>
      </c>
      <c r="C1635" s="4" t="s">
        <v>1015</v>
      </c>
      <c r="D1635" s="4">
        <v>352760</v>
      </c>
      <c r="E1635" s="7" t="s">
        <v>2080</v>
      </c>
      <c r="F1635" s="4">
        <v>0</v>
      </c>
      <c r="G1635" s="9">
        <f t="shared" si="25"/>
        <v>0</v>
      </c>
      <c r="H1635" s="4">
        <v>3</v>
      </c>
    </row>
    <row r="1636" spans="1:8" x14ac:dyDescent="0.25">
      <c r="A1636" s="4" t="s">
        <v>755</v>
      </c>
      <c r="B1636" s="4">
        <v>35</v>
      </c>
      <c r="C1636" s="4" t="s">
        <v>1015</v>
      </c>
      <c r="D1636" s="4">
        <v>352770</v>
      </c>
      <c r="E1636" s="7" t="s">
        <v>2081</v>
      </c>
      <c r="F1636" s="4">
        <v>7</v>
      </c>
      <c r="G1636" s="9">
        <f t="shared" si="25"/>
        <v>0.26923076923076922</v>
      </c>
      <c r="H1636" s="4">
        <v>26</v>
      </c>
    </row>
    <row r="1637" spans="1:8" x14ac:dyDescent="0.25">
      <c r="A1637" s="4" t="s">
        <v>755</v>
      </c>
      <c r="B1637" s="4">
        <v>35</v>
      </c>
      <c r="C1637" s="4" t="s">
        <v>1015</v>
      </c>
      <c r="D1637" s="4">
        <v>352810</v>
      </c>
      <c r="E1637" s="7" t="s">
        <v>2082</v>
      </c>
      <c r="F1637" s="4">
        <v>1</v>
      </c>
      <c r="G1637" s="9">
        <f t="shared" si="25"/>
        <v>0.25</v>
      </c>
      <c r="H1637" s="4">
        <v>4</v>
      </c>
    </row>
    <row r="1638" spans="1:8" x14ac:dyDescent="0.25">
      <c r="A1638" s="4" t="s">
        <v>755</v>
      </c>
      <c r="B1638" s="4">
        <v>35</v>
      </c>
      <c r="C1638" s="4" t="s">
        <v>1015</v>
      </c>
      <c r="D1638" s="4">
        <v>352820</v>
      </c>
      <c r="E1638" s="7" t="s">
        <v>2083</v>
      </c>
      <c r="F1638" s="4">
        <v>19</v>
      </c>
      <c r="G1638" s="9">
        <f t="shared" si="25"/>
        <v>0.18627450980392157</v>
      </c>
      <c r="H1638" s="4">
        <v>102</v>
      </c>
    </row>
    <row r="1639" spans="1:8" x14ac:dyDescent="0.25">
      <c r="A1639" s="4" t="s">
        <v>755</v>
      </c>
      <c r="B1639" s="4">
        <v>35</v>
      </c>
      <c r="C1639" s="4" t="s">
        <v>1015</v>
      </c>
      <c r="D1639" s="4">
        <v>352860</v>
      </c>
      <c r="E1639" s="7" t="s">
        <v>2084</v>
      </c>
      <c r="F1639" s="4">
        <v>2</v>
      </c>
      <c r="G1639" s="9">
        <f t="shared" si="25"/>
        <v>0.5</v>
      </c>
      <c r="H1639" s="4">
        <v>4</v>
      </c>
    </row>
    <row r="1640" spans="1:8" x14ac:dyDescent="0.25">
      <c r="A1640" s="4" t="s">
        <v>755</v>
      </c>
      <c r="B1640" s="4">
        <v>35</v>
      </c>
      <c r="C1640" s="4" t="s">
        <v>1015</v>
      </c>
      <c r="D1640" s="4">
        <v>352900</v>
      </c>
      <c r="E1640" s="7" t="s">
        <v>1079</v>
      </c>
      <c r="F1640" s="4">
        <v>43</v>
      </c>
      <c r="G1640" s="9">
        <f t="shared" si="25"/>
        <v>0.36134453781512604</v>
      </c>
      <c r="H1640" s="4">
        <v>119</v>
      </c>
    </row>
    <row r="1641" spans="1:8" x14ac:dyDescent="0.25">
      <c r="A1641" s="4" t="s">
        <v>755</v>
      </c>
      <c r="B1641" s="4">
        <v>35</v>
      </c>
      <c r="C1641" s="4" t="s">
        <v>1015</v>
      </c>
      <c r="D1641" s="4">
        <v>352920</v>
      </c>
      <c r="E1641" s="7" t="s">
        <v>1080</v>
      </c>
      <c r="F1641" s="4">
        <v>41</v>
      </c>
      <c r="G1641" s="9">
        <f t="shared" si="25"/>
        <v>0.22905027932960895</v>
      </c>
      <c r="H1641" s="4">
        <v>179</v>
      </c>
    </row>
    <row r="1642" spans="1:8" x14ac:dyDescent="0.25">
      <c r="A1642" s="4" t="s">
        <v>755</v>
      </c>
      <c r="B1642" s="4">
        <v>35</v>
      </c>
      <c r="C1642" s="4" t="s">
        <v>1015</v>
      </c>
      <c r="D1642" s="4">
        <v>352940</v>
      </c>
      <c r="E1642" s="7" t="s">
        <v>1081</v>
      </c>
      <c r="F1642" s="4">
        <v>0</v>
      </c>
      <c r="G1642" s="9">
        <f t="shared" si="25"/>
        <v>0</v>
      </c>
      <c r="H1642" s="4">
        <v>1</v>
      </c>
    </row>
    <row r="1643" spans="1:8" x14ac:dyDescent="0.25">
      <c r="A1643" s="4" t="s">
        <v>755</v>
      </c>
      <c r="B1643" s="4">
        <v>35</v>
      </c>
      <c r="C1643" s="4" t="s">
        <v>1015</v>
      </c>
      <c r="D1643" s="4">
        <v>353000</v>
      </c>
      <c r="E1643" s="7" t="s">
        <v>2085</v>
      </c>
      <c r="F1643" s="4">
        <v>0</v>
      </c>
      <c r="G1643" s="9">
        <f t="shared" si="25"/>
        <v>0</v>
      </c>
      <c r="H1643" s="4">
        <v>2</v>
      </c>
    </row>
    <row r="1644" spans="1:8" x14ac:dyDescent="0.25">
      <c r="A1644" s="4" t="s">
        <v>755</v>
      </c>
      <c r="B1644" s="4">
        <v>35</v>
      </c>
      <c r="C1644" s="4" t="s">
        <v>1015</v>
      </c>
      <c r="D1644" s="4">
        <v>352990</v>
      </c>
      <c r="E1644" s="7" t="s">
        <v>2086</v>
      </c>
      <c r="F1644" s="4">
        <v>2</v>
      </c>
      <c r="G1644" s="9">
        <f t="shared" si="25"/>
        <v>0.11764705882352941</v>
      </c>
      <c r="H1644" s="4">
        <v>17</v>
      </c>
    </row>
    <row r="1645" spans="1:8" x14ac:dyDescent="0.25">
      <c r="A1645" s="4" t="s">
        <v>755</v>
      </c>
      <c r="B1645" s="4">
        <v>35</v>
      </c>
      <c r="C1645" s="4" t="s">
        <v>1015</v>
      </c>
      <c r="D1645" s="4">
        <v>353020</v>
      </c>
      <c r="E1645" s="7" t="s">
        <v>2087</v>
      </c>
      <c r="F1645" s="4">
        <v>25</v>
      </c>
      <c r="G1645" s="9">
        <f t="shared" si="25"/>
        <v>0.25</v>
      </c>
      <c r="H1645" s="4">
        <v>100</v>
      </c>
    </row>
    <row r="1646" spans="1:8" x14ac:dyDescent="0.25">
      <c r="A1646" s="4" t="s">
        <v>755</v>
      </c>
      <c r="B1646" s="4">
        <v>35</v>
      </c>
      <c r="C1646" s="4" t="s">
        <v>1015</v>
      </c>
      <c r="D1646" s="4">
        <v>353030</v>
      </c>
      <c r="E1646" s="7" t="s">
        <v>1082</v>
      </c>
      <c r="F1646" s="4">
        <v>7</v>
      </c>
      <c r="G1646" s="9">
        <f t="shared" si="25"/>
        <v>0.31818181818181818</v>
      </c>
      <c r="H1646" s="4">
        <v>22</v>
      </c>
    </row>
    <row r="1647" spans="1:8" x14ac:dyDescent="0.25">
      <c r="A1647" s="4" t="s">
        <v>755</v>
      </c>
      <c r="B1647" s="4">
        <v>35</v>
      </c>
      <c r="C1647" s="4" t="s">
        <v>1015</v>
      </c>
      <c r="D1647" s="4">
        <v>353050</v>
      </c>
      <c r="E1647" s="7" t="s">
        <v>2088</v>
      </c>
      <c r="F1647" s="4">
        <v>6</v>
      </c>
      <c r="G1647" s="9">
        <f t="shared" si="25"/>
        <v>1</v>
      </c>
      <c r="H1647" s="4">
        <v>6</v>
      </c>
    </row>
    <row r="1648" spans="1:8" x14ac:dyDescent="0.25">
      <c r="A1648" s="4" t="s">
        <v>755</v>
      </c>
      <c r="B1648" s="4">
        <v>35</v>
      </c>
      <c r="C1648" s="4" t="s">
        <v>1015</v>
      </c>
      <c r="D1648" s="4">
        <v>353060</v>
      </c>
      <c r="E1648" s="7" t="s">
        <v>2089</v>
      </c>
      <c r="F1648" s="4">
        <v>0</v>
      </c>
      <c r="G1648" s="9">
        <f t="shared" si="25"/>
        <v>0</v>
      </c>
      <c r="H1648" s="4">
        <v>1</v>
      </c>
    </row>
    <row r="1649" spans="1:8" x14ac:dyDescent="0.25">
      <c r="A1649" s="4" t="s">
        <v>755</v>
      </c>
      <c r="B1649" s="4">
        <v>35</v>
      </c>
      <c r="C1649" s="4" t="s">
        <v>1015</v>
      </c>
      <c r="D1649" s="4">
        <v>353070</v>
      </c>
      <c r="E1649" s="7" t="s">
        <v>2090</v>
      </c>
      <c r="F1649" s="4">
        <v>307</v>
      </c>
      <c r="G1649" s="9">
        <f t="shared" si="25"/>
        <v>0.54240282685512364</v>
      </c>
      <c r="H1649" s="4">
        <v>566</v>
      </c>
    </row>
    <row r="1650" spans="1:8" x14ac:dyDescent="0.25">
      <c r="A1650" s="4" t="s">
        <v>755</v>
      </c>
      <c r="B1650" s="4">
        <v>35</v>
      </c>
      <c r="C1650" s="4" t="s">
        <v>1015</v>
      </c>
      <c r="D1650" s="4">
        <v>353160</v>
      </c>
      <c r="E1650" s="7" t="s">
        <v>1084</v>
      </c>
      <c r="F1650" s="4">
        <v>14</v>
      </c>
      <c r="G1650" s="9">
        <f t="shared" si="25"/>
        <v>0.2413793103448276</v>
      </c>
      <c r="H1650" s="4">
        <v>58</v>
      </c>
    </row>
    <row r="1651" spans="1:8" x14ac:dyDescent="0.25">
      <c r="A1651" s="4" t="s">
        <v>755</v>
      </c>
      <c r="B1651" s="4">
        <v>35</v>
      </c>
      <c r="C1651" s="4" t="s">
        <v>1015</v>
      </c>
      <c r="D1651" s="4">
        <v>353180</v>
      </c>
      <c r="E1651" s="7" t="s">
        <v>1085</v>
      </c>
      <c r="F1651" s="4">
        <v>147</v>
      </c>
      <c r="G1651" s="9">
        <f t="shared" si="25"/>
        <v>0.37984496124031009</v>
      </c>
      <c r="H1651" s="4">
        <v>387</v>
      </c>
    </row>
    <row r="1652" spans="1:8" x14ac:dyDescent="0.25">
      <c r="A1652" s="4" t="s">
        <v>755</v>
      </c>
      <c r="B1652" s="4">
        <v>35</v>
      </c>
      <c r="C1652" s="4" t="s">
        <v>1015</v>
      </c>
      <c r="D1652" s="4">
        <v>353260</v>
      </c>
      <c r="E1652" s="7" t="s">
        <v>1086</v>
      </c>
      <c r="F1652" s="4">
        <v>5</v>
      </c>
      <c r="G1652" s="9">
        <f t="shared" si="25"/>
        <v>0.27777777777777779</v>
      </c>
      <c r="H1652" s="4">
        <v>18</v>
      </c>
    </row>
    <row r="1653" spans="1:8" x14ac:dyDescent="0.25">
      <c r="A1653" s="4" t="s">
        <v>755</v>
      </c>
      <c r="B1653" s="4">
        <v>35</v>
      </c>
      <c r="C1653" s="4" t="s">
        <v>1015</v>
      </c>
      <c r="D1653" s="4">
        <v>353286</v>
      </c>
      <c r="E1653" s="7" t="s">
        <v>2091</v>
      </c>
      <c r="F1653" s="4">
        <v>1</v>
      </c>
      <c r="G1653" s="9">
        <f t="shared" si="25"/>
        <v>0.25</v>
      </c>
      <c r="H1653" s="4">
        <v>4</v>
      </c>
    </row>
    <row r="1654" spans="1:8" x14ac:dyDescent="0.25">
      <c r="A1654" s="4" t="s">
        <v>755</v>
      </c>
      <c r="B1654" s="4">
        <v>35</v>
      </c>
      <c r="C1654" s="4" t="s">
        <v>1015</v>
      </c>
      <c r="D1654" s="4">
        <v>353310</v>
      </c>
      <c r="E1654" s="7" t="s">
        <v>2092</v>
      </c>
      <c r="F1654" s="4">
        <v>33</v>
      </c>
      <c r="G1654" s="9">
        <f t="shared" si="25"/>
        <v>0.24812030075187969</v>
      </c>
      <c r="H1654" s="4">
        <v>133</v>
      </c>
    </row>
    <row r="1655" spans="1:8" x14ac:dyDescent="0.25">
      <c r="A1655" s="4" t="s">
        <v>755</v>
      </c>
      <c r="B1655" s="4">
        <v>35</v>
      </c>
      <c r="C1655" s="4" t="s">
        <v>1015</v>
      </c>
      <c r="D1655" s="4">
        <v>353320</v>
      </c>
      <c r="E1655" s="7" t="s">
        <v>1087</v>
      </c>
      <c r="F1655" s="4">
        <v>0</v>
      </c>
      <c r="G1655" s="9">
        <f t="shared" si="25"/>
        <v>0</v>
      </c>
      <c r="H1655" s="4">
        <v>1</v>
      </c>
    </row>
    <row r="1656" spans="1:8" x14ac:dyDescent="0.25">
      <c r="A1656" s="4" t="s">
        <v>755</v>
      </c>
      <c r="B1656" s="4">
        <v>35</v>
      </c>
      <c r="C1656" s="4" t="s">
        <v>1015</v>
      </c>
      <c r="D1656" s="4">
        <v>353390</v>
      </c>
      <c r="E1656" s="7" t="s">
        <v>2093</v>
      </c>
      <c r="F1656" s="4">
        <v>9</v>
      </c>
      <c r="G1656" s="9">
        <f t="shared" si="25"/>
        <v>0.69230769230769229</v>
      </c>
      <c r="H1656" s="4">
        <v>13</v>
      </c>
    </row>
    <row r="1657" spans="1:8" x14ac:dyDescent="0.25">
      <c r="A1657" s="4" t="s">
        <v>755</v>
      </c>
      <c r="B1657" s="4">
        <v>35</v>
      </c>
      <c r="C1657" s="4" t="s">
        <v>1015</v>
      </c>
      <c r="D1657" s="4">
        <v>353410</v>
      </c>
      <c r="E1657" s="7" t="s">
        <v>2094</v>
      </c>
      <c r="F1657" s="4">
        <v>1</v>
      </c>
      <c r="G1657" s="9">
        <f t="shared" si="25"/>
        <v>0.16666666666666666</v>
      </c>
      <c r="H1657" s="4">
        <v>6</v>
      </c>
    </row>
    <row r="1658" spans="1:8" x14ac:dyDescent="0.25">
      <c r="A1658" s="4" t="s">
        <v>755</v>
      </c>
      <c r="B1658" s="4">
        <v>35</v>
      </c>
      <c r="C1658" s="4" t="s">
        <v>1015</v>
      </c>
      <c r="D1658" s="4">
        <v>353430</v>
      </c>
      <c r="E1658" s="7" t="s">
        <v>1088</v>
      </c>
      <c r="F1658" s="4">
        <v>48</v>
      </c>
      <c r="G1658" s="9">
        <f t="shared" si="25"/>
        <v>0.34285714285714286</v>
      </c>
      <c r="H1658" s="4">
        <v>140</v>
      </c>
    </row>
    <row r="1659" spans="1:8" x14ac:dyDescent="0.25">
      <c r="A1659" s="4" t="s">
        <v>755</v>
      </c>
      <c r="B1659" s="4">
        <v>35</v>
      </c>
      <c r="C1659" s="4" t="s">
        <v>1015</v>
      </c>
      <c r="D1659" s="4">
        <v>353440</v>
      </c>
      <c r="E1659" s="7" t="s">
        <v>2095</v>
      </c>
      <c r="F1659" s="4">
        <v>3</v>
      </c>
      <c r="G1659" s="9">
        <f t="shared" si="25"/>
        <v>0.27272727272727271</v>
      </c>
      <c r="H1659" s="4">
        <v>11</v>
      </c>
    </row>
    <row r="1660" spans="1:8" x14ac:dyDescent="0.25">
      <c r="A1660" s="4" t="s">
        <v>755</v>
      </c>
      <c r="B1660" s="4">
        <v>35</v>
      </c>
      <c r="C1660" s="4" t="s">
        <v>1015</v>
      </c>
      <c r="D1660" s="4">
        <v>353450</v>
      </c>
      <c r="E1660" s="7" t="s">
        <v>2096</v>
      </c>
      <c r="F1660" s="4">
        <v>0</v>
      </c>
      <c r="G1660" s="9">
        <f t="shared" si="25"/>
        <v>0</v>
      </c>
      <c r="H1660" s="4">
        <v>2</v>
      </c>
    </row>
    <row r="1661" spans="1:8" x14ac:dyDescent="0.25">
      <c r="A1661" s="4" t="s">
        <v>755</v>
      </c>
      <c r="B1661" s="4">
        <v>35</v>
      </c>
      <c r="C1661" s="4" t="s">
        <v>1015</v>
      </c>
      <c r="D1661" s="4">
        <v>353490</v>
      </c>
      <c r="E1661" s="7" t="s">
        <v>1089</v>
      </c>
      <c r="F1661" s="4">
        <v>1</v>
      </c>
      <c r="G1661" s="9">
        <f t="shared" si="25"/>
        <v>0.125</v>
      </c>
      <c r="H1661" s="4">
        <v>8</v>
      </c>
    </row>
    <row r="1662" spans="1:8" x14ac:dyDescent="0.25">
      <c r="A1662" s="4" t="s">
        <v>755</v>
      </c>
      <c r="B1662" s="4">
        <v>35</v>
      </c>
      <c r="C1662" s="4" t="s">
        <v>1015</v>
      </c>
      <c r="D1662" s="4">
        <v>353520</v>
      </c>
      <c r="E1662" s="7" t="s">
        <v>2097</v>
      </c>
      <c r="F1662" s="4">
        <v>0</v>
      </c>
      <c r="G1662" s="9">
        <f t="shared" si="25"/>
        <v>0</v>
      </c>
      <c r="H1662" s="4">
        <v>1</v>
      </c>
    </row>
    <row r="1663" spans="1:8" x14ac:dyDescent="0.25">
      <c r="A1663" s="4" t="s">
        <v>755</v>
      </c>
      <c r="B1663" s="4">
        <v>35</v>
      </c>
      <c r="C1663" s="4" t="s">
        <v>1015</v>
      </c>
      <c r="D1663" s="4">
        <v>353560</v>
      </c>
      <c r="E1663" s="7" t="s">
        <v>1090</v>
      </c>
      <c r="F1663" s="4">
        <v>149</v>
      </c>
      <c r="G1663" s="9">
        <f t="shared" si="25"/>
        <v>0.19579500657030224</v>
      </c>
      <c r="H1663" s="4">
        <v>761</v>
      </c>
    </row>
    <row r="1664" spans="1:8" x14ac:dyDescent="0.25">
      <c r="A1664" s="4" t="s">
        <v>755</v>
      </c>
      <c r="B1664" s="4">
        <v>35</v>
      </c>
      <c r="C1664" s="4" t="s">
        <v>1015</v>
      </c>
      <c r="D1664" s="4">
        <v>353600</v>
      </c>
      <c r="E1664" s="7" t="s">
        <v>1091</v>
      </c>
      <c r="F1664" s="4">
        <v>37</v>
      </c>
      <c r="G1664" s="9">
        <f t="shared" si="25"/>
        <v>0.56923076923076921</v>
      </c>
      <c r="H1664" s="4">
        <v>65</v>
      </c>
    </row>
    <row r="1665" spans="1:8" x14ac:dyDescent="0.25">
      <c r="A1665" s="4" t="s">
        <v>755</v>
      </c>
      <c r="B1665" s="4">
        <v>35</v>
      </c>
      <c r="C1665" s="4" t="s">
        <v>1015</v>
      </c>
      <c r="D1665" s="4">
        <v>353640</v>
      </c>
      <c r="E1665" s="7" t="s">
        <v>1092</v>
      </c>
      <c r="F1665" s="4">
        <v>53</v>
      </c>
      <c r="G1665" s="9">
        <f t="shared" si="25"/>
        <v>0.35333333333333333</v>
      </c>
      <c r="H1665" s="4">
        <v>150</v>
      </c>
    </row>
    <row r="1666" spans="1:8" x14ac:dyDescent="0.25">
      <c r="A1666" s="4" t="s">
        <v>755</v>
      </c>
      <c r="B1666" s="4">
        <v>35</v>
      </c>
      <c r="C1666" s="4" t="s">
        <v>1015</v>
      </c>
      <c r="D1666" s="4">
        <v>353657</v>
      </c>
      <c r="E1666" s="7" t="s">
        <v>2098</v>
      </c>
      <c r="F1666" s="4">
        <v>54</v>
      </c>
      <c r="G1666" s="9">
        <f t="shared" si="25"/>
        <v>0.20454545454545456</v>
      </c>
      <c r="H1666" s="4">
        <v>264</v>
      </c>
    </row>
    <row r="1667" spans="1:8" x14ac:dyDescent="0.25">
      <c r="A1667" s="4" t="s">
        <v>755</v>
      </c>
      <c r="B1667" s="4">
        <v>35</v>
      </c>
      <c r="C1667" s="4" t="s">
        <v>1015</v>
      </c>
      <c r="D1667" s="4">
        <v>353730</v>
      </c>
      <c r="E1667" s="7" t="s">
        <v>1093</v>
      </c>
      <c r="F1667" s="4">
        <v>174</v>
      </c>
      <c r="G1667" s="9">
        <f t="shared" ref="G1667:G1730" si="26">(F1667/H1667)</f>
        <v>0.24964131994261118</v>
      </c>
      <c r="H1667" s="4">
        <v>697</v>
      </c>
    </row>
    <row r="1668" spans="1:8" x14ac:dyDescent="0.25">
      <c r="A1668" s="4" t="s">
        <v>755</v>
      </c>
      <c r="B1668" s="4">
        <v>35</v>
      </c>
      <c r="C1668" s="4" t="s">
        <v>1015</v>
      </c>
      <c r="D1668" s="4">
        <v>353740</v>
      </c>
      <c r="E1668" s="7" t="s">
        <v>2099</v>
      </c>
      <c r="F1668" s="4">
        <v>1</v>
      </c>
      <c r="G1668" s="9">
        <f t="shared" si="26"/>
        <v>0.14285714285714285</v>
      </c>
      <c r="H1668" s="4">
        <v>7</v>
      </c>
    </row>
    <row r="1669" spans="1:8" x14ac:dyDescent="0.25">
      <c r="A1669" s="4" t="s">
        <v>755</v>
      </c>
      <c r="B1669" s="4">
        <v>35</v>
      </c>
      <c r="C1669" s="4" t="s">
        <v>1015</v>
      </c>
      <c r="D1669" s="4">
        <v>353870</v>
      </c>
      <c r="E1669" s="7" t="s">
        <v>1094</v>
      </c>
      <c r="F1669" s="4">
        <v>82</v>
      </c>
      <c r="G1669" s="9">
        <f t="shared" si="26"/>
        <v>0.44324324324324327</v>
      </c>
      <c r="H1669" s="4">
        <v>185</v>
      </c>
    </row>
    <row r="1670" spans="1:8" x14ac:dyDescent="0.25">
      <c r="A1670" s="4" t="s">
        <v>755</v>
      </c>
      <c r="B1670" s="4">
        <v>35</v>
      </c>
      <c r="C1670" s="4" t="s">
        <v>1015</v>
      </c>
      <c r="D1670" s="4">
        <v>353930</v>
      </c>
      <c r="E1670" s="7" t="s">
        <v>1095</v>
      </c>
      <c r="F1670" s="4">
        <v>53</v>
      </c>
      <c r="G1670" s="9">
        <f t="shared" si="26"/>
        <v>0.53</v>
      </c>
      <c r="H1670" s="4">
        <v>100</v>
      </c>
    </row>
    <row r="1671" spans="1:8" x14ac:dyDescent="0.25">
      <c r="A1671" s="4" t="s">
        <v>755</v>
      </c>
      <c r="B1671" s="4">
        <v>35</v>
      </c>
      <c r="C1671" s="4" t="s">
        <v>1015</v>
      </c>
      <c r="D1671" s="4">
        <v>353940</v>
      </c>
      <c r="E1671" s="7" t="s">
        <v>1096</v>
      </c>
      <c r="F1671" s="4">
        <v>62</v>
      </c>
      <c r="G1671" s="9">
        <f t="shared" si="26"/>
        <v>0.44285714285714284</v>
      </c>
      <c r="H1671" s="4">
        <v>140</v>
      </c>
    </row>
    <row r="1672" spans="1:8" x14ac:dyDescent="0.25">
      <c r="A1672" s="4" t="s">
        <v>755</v>
      </c>
      <c r="B1672" s="4">
        <v>35</v>
      </c>
      <c r="C1672" s="4" t="s">
        <v>1015</v>
      </c>
      <c r="D1672" s="4">
        <v>354010</v>
      </c>
      <c r="E1672" s="7" t="s">
        <v>2100</v>
      </c>
      <c r="F1672" s="4">
        <v>12</v>
      </c>
      <c r="G1672" s="9">
        <f t="shared" si="26"/>
        <v>0.2857142857142857</v>
      </c>
      <c r="H1672" s="4">
        <v>42</v>
      </c>
    </row>
    <row r="1673" spans="1:8" x14ac:dyDescent="0.25">
      <c r="A1673" s="4" t="s">
        <v>755</v>
      </c>
      <c r="B1673" s="4">
        <v>35</v>
      </c>
      <c r="C1673" s="4" t="s">
        <v>1015</v>
      </c>
      <c r="D1673" s="4">
        <v>354030</v>
      </c>
      <c r="E1673" s="7" t="s">
        <v>1098</v>
      </c>
      <c r="F1673" s="4">
        <v>8</v>
      </c>
      <c r="G1673" s="9">
        <f t="shared" si="26"/>
        <v>0.27586206896551724</v>
      </c>
      <c r="H1673" s="4">
        <v>29</v>
      </c>
    </row>
    <row r="1674" spans="1:8" x14ac:dyDescent="0.25">
      <c r="A1674" s="4" t="s">
        <v>755</v>
      </c>
      <c r="B1674" s="4">
        <v>35</v>
      </c>
      <c r="C1674" s="4" t="s">
        <v>1015</v>
      </c>
      <c r="D1674" s="4">
        <v>354040</v>
      </c>
      <c r="E1674" s="7" t="s">
        <v>2101</v>
      </c>
      <c r="F1674" s="4">
        <v>1</v>
      </c>
      <c r="G1674" s="9">
        <f t="shared" si="26"/>
        <v>0.5</v>
      </c>
      <c r="H1674" s="4">
        <v>2</v>
      </c>
    </row>
    <row r="1675" spans="1:8" x14ac:dyDescent="0.25">
      <c r="A1675" s="4" t="s">
        <v>755</v>
      </c>
      <c r="B1675" s="4">
        <v>35</v>
      </c>
      <c r="C1675" s="4" t="s">
        <v>1015</v>
      </c>
      <c r="D1675" s="4">
        <v>354060</v>
      </c>
      <c r="E1675" s="7" t="s">
        <v>1099</v>
      </c>
      <c r="F1675" s="4">
        <v>120</v>
      </c>
      <c r="G1675" s="9">
        <f t="shared" si="26"/>
        <v>0.34482758620689657</v>
      </c>
      <c r="H1675" s="4">
        <v>348</v>
      </c>
    </row>
    <row r="1676" spans="1:8" x14ac:dyDescent="0.25">
      <c r="A1676" s="4" t="s">
        <v>755</v>
      </c>
      <c r="B1676" s="4">
        <v>35</v>
      </c>
      <c r="C1676" s="4" t="s">
        <v>1015</v>
      </c>
      <c r="D1676" s="4">
        <v>354080</v>
      </c>
      <c r="E1676" s="7" t="s">
        <v>1100</v>
      </c>
      <c r="F1676" s="4">
        <v>0</v>
      </c>
      <c r="G1676" s="9">
        <f t="shared" si="26"/>
        <v>0</v>
      </c>
      <c r="H1676" s="4">
        <v>1</v>
      </c>
    </row>
    <row r="1677" spans="1:8" x14ac:dyDescent="0.25">
      <c r="A1677" s="4" t="s">
        <v>755</v>
      </c>
      <c r="B1677" s="4">
        <v>35</v>
      </c>
      <c r="C1677" s="4" t="s">
        <v>1015</v>
      </c>
      <c r="D1677" s="4">
        <v>354110</v>
      </c>
      <c r="E1677" s="7" t="s">
        <v>2102</v>
      </c>
      <c r="F1677" s="4">
        <v>7</v>
      </c>
      <c r="G1677" s="9">
        <f t="shared" si="26"/>
        <v>0.4375</v>
      </c>
      <c r="H1677" s="4">
        <v>16</v>
      </c>
    </row>
    <row r="1678" spans="1:8" x14ac:dyDescent="0.25">
      <c r="A1678" s="4" t="s">
        <v>755</v>
      </c>
      <c r="B1678" s="4">
        <v>35</v>
      </c>
      <c r="C1678" s="4" t="s">
        <v>1015</v>
      </c>
      <c r="D1678" s="4">
        <v>354140</v>
      </c>
      <c r="E1678" s="7" t="s">
        <v>2103</v>
      </c>
      <c r="F1678" s="4">
        <v>1</v>
      </c>
      <c r="G1678" s="9">
        <f t="shared" si="26"/>
        <v>0.5</v>
      </c>
      <c r="H1678" s="4">
        <v>2</v>
      </c>
    </row>
    <row r="1679" spans="1:8" x14ac:dyDescent="0.25">
      <c r="A1679" s="4" t="s">
        <v>755</v>
      </c>
      <c r="B1679" s="4">
        <v>35</v>
      </c>
      <c r="C1679" s="4" t="s">
        <v>1015</v>
      </c>
      <c r="D1679" s="4">
        <v>354150</v>
      </c>
      <c r="E1679" s="7" t="s">
        <v>2104</v>
      </c>
      <c r="F1679" s="4">
        <v>3</v>
      </c>
      <c r="G1679" s="9">
        <f t="shared" si="26"/>
        <v>0.21428571428571427</v>
      </c>
      <c r="H1679" s="4">
        <v>14</v>
      </c>
    </row>
    <row r="1680" spans="1:8" x14ac:dyDescent="0.25">
      <c r="A1680" s="4" t="s">
        <v>755</v>
      </c>
      <c r="B1680" s="4">
        <v>35</v>
      </c>
      <c r="C1680" s="4" t="s">
        <v>1015</v>
      </c>
      <c r="D1680" s="4">
        <v>354170</v>
      </c>
      <c r="E1680" s="7" t="s">
        <v>2105</v>
      </c>
      <c r="F1680" s="4">
        <v>1</v>
      </c>
      <c r="G1680" s="9">
        <f t="shared" si="26"/>
        <v>0.25</v>
      </c>
      <c r="H1680" s="4">
        <v>4</v>
      </c>
    </row>
    <row r="1681" spans="1:8" x14ac:dyDescent="0.25">
      <c r="A1681" s="4" t="s">
        <v>755</v>
      </c>
      <c r="B1681" s="4">
        <v>35</v>
      </c>
      <c r="C1681" s="4" t="s">
        <v>1015</v>
      </c>
      <c r="D1681" s="4">
        <v>354200</v>
      </c>
      <c r="E1681" s="7" t="s">
        <v>1102</v>
      </c>
      <c r="F1681" s="4">
        <v>0</v>
      </c>
      <c r="G1681" s="9">
        <f t="shared" si="26"/>
        <v>0</v>
      </c>
      <c r="H1681" s="4">
        <v>4</v>
      </c>
    </row>
    <row r="1682" spans="1:8" x14ac:dyDescent="0.25">
      <c r="A1682" s="4" t="s">
        <v>755</v>
      </c>
      <c r="B1682" s="4">
        <v>35</v>
      </c>
      <c r="C1682" s="4" t="s">
        <v>1015</v>
      </c>
      <c r="D1682" s="4">
        <v>354220</v>
      </c>
      <c r="E1682" s="7" t="s">
        <v>2106</v>
      </c>
      <c r="F1682" s="4">
        <v>7</v>
      </c>
      <c r="G1682" s="9">
        <f t="shared" si="26"/>
        <v>0.23333333333333334</v>
      </c>
      <c r="H1682" s="4">
        <v>30</v>
      </c>
    </row>
    <row r="1683" spans="1:8" x14ac:dyDescent="0.25">
      <c r="A1683" s="4" t="s">
        <v>755</v>
      </c>
      <c r="B1683" s="4">
        <v>35</v>
      </c>
      <c r="C1683" s="4" t="s">
        <v>1015</v>
      </c>
      <c r="D1683" s="4">
        <v>354260</v>
      </c>
      <c r="E1683" s="7" t="s">
        <v>2107</v>
      </c>
      <c r="F1683" s="4">
        <v>19</v>
      </c>
      <c r="G1683" s="9">
        <f t="shared" si="26"/>
        <v>0.30158730158730157</v>
      </c>
      <c r="H1683" s="4">
        <v>63</v>
      </c>
    </row>
    <row r="1684" spans="1:8" x14ac:dyDescent="0.25">
      <c r="A1684" s="4" t="s">
        <v>755</v>
      </c>
      <c r="B1684" s="4">
        <v>35</v>
      </c>
      <c r="C1684" s="4" t="s">
        <v>1015</v>
      </c>
      <c r="D1684" s="4">
        <v>354320</v>
      </c>
      <c r="E1684" s="7" t="s">
        <v>1103</v>
      </c>
      <c r="F1684" s="4">
        <v>51</v>
      </c>
      <c r="G1684" s="9">
        <f t="shared" si="26"/>
        <v>0.22077922077922077</v>
      </c>
      <c r="H1684" s="4">
        <v>231</v>
      </c>
    </row>
    <row r="1685" spans="1:8" x14ac:dyDescent="0.25">
      <c r="A1685" s="4" t="s">
        <v>755</v>
      </c>
      <c r="B1685" s="4">
        <v>35</v>
      </c>
      <c r="C1685" s="4" t="s">
        <v>1015</v>
      </c>
      <c r="D1685" s="4">
        <v>354323</v>
      </c>
      <c r="E1685" s="7" t="s">
        <v>2108</v>
      </c>
      <c r="F1685" s="4">
        <v>1</v>
      </c>
      <c r="G1685" s="9">
        <f t="shared" si="26"/>
        <v>0.2</v>
      </c>
      <c r="H1685" s="4">
        <v>5</v>
      </c>
    </row>
    <row r="1686" spans="1:8" x14ac:dyDescent="0.25">
      <c r="A1686" s="4" t="s">
        <v>755</v>
      </c>
      <c r="B1686" s="4">
        <v>35</v>
      </c>
      <c r="C1686" s="4" t="s">
        <v>1015</v>
      </c>
      <c r="D1686" s="4">
        <v>354330</v>
      </c>
      <c r="E1686" s="7" t="s">
        <v>1104</v>
      </c>
      <c r="F1686" s="4">
        <v>65</v>
      </c>
      <c r="G1686" s="9">
        <f t="shared" si="26"/>
        <v>0.24714828897338403</v>
      </c>
      <c r="H1686" s="4">
        <v>263</v>
      </c>
    </row>
    <row r="1687" spans="1:8" x14ac:dyDescent="0.25">
      <c r="A1687" s="4" t="s">
        <v>755</v>
      </c>
      <c r="B1687" s="4">
        <v>35</v>
      </c>
      <c r="C1687" s="4" t="s">
        <v>1015</v>
      </c>
      <c r="D1687" s="4">
        <v>354340</v>
      </c>
      <c r="E1687" s="7" t="s">
        <v>1105</v>
      </c>
      <c r="F1687" s="4">
        <v>1818</v>
      </c>
      <c r="G1687" s="9">
        <f t="shared" si="26"/>
        <v>0.38338253901307467</v>
      </c>
      <c r="H1687" s="4">
        <v>4742</v>
      </c>
    </row>
    <row r="1688" spans="1:8" x14ac:dyDescent="0.25">
      <c r="A1688" s="4" t="s">
        <v>755</v>
      </c>
      <c r="B1688" s="4">
        <v>35</v>
      </c>
      <c r="C1688" s="4" t="s">
        <v>1015</v>
      </c>
      <c r="D1688" s="4">
        <v>354380</v>
      </c>
      <c r="E1688" s="7" t="s">
        <v>2109</v>
      </c>
      <c r="F1688" s="4">
        <v>0</v>
      </c>
      <c r="G1688" s="9">
        <f t="shared" si="26"/>
        <v>0</v>
      </c>
      <c r="H1688" s="4">
        <v>2</v>
      </c>
    </row>
    <row r="1689" spans="1:8" x14ac:dyDescent="0.25">
      <c r="A1689" s="4" t="s">
        <v>755</v>
      </c>
      <c r="B1689" s="4">
        <v>35</v>
      </c>
      <c r="C1689" s="4" t="s">
        <v>1015</v>
      </c>
      <c r="D1689" s="4">
        <v>354390</v>
      </c>
      <c r="E1689" s="7" t="s">
        <v>1106</v>
      </c>
      <c r="F1689" s="4">
        <v>102</v>
      </c>
      <c r="G1689" s="9">
        <f t="shared" si="26"/>
        <v>0.45739910313901344</v>
      </c>
      <c r="H1689" s="4">
        <v>223</v>
      </c>
    </row>
    <row r="1690" spans="1:8" x14ac:dyDescent="0.25">
      <c r="A1690" s="4" t="s">
        <v>755</v>
      </c>
      <c r="B1690" s="4">
        <v>35</v>
      </c>
      <c r="C1690" s="4" t="s">
        <v>1015</v>
      </c>
      <c r="D1690" s="4">
        <v>354410</v>
      </c>
      <c r="E1690" s="7" t="s">
        <v>1108</v>
      </c>
      <c r="F1690" s="4">
        <v>114</v>
      </c>
      <c r="G1690" s="9">
        <f t="shared" si="26"/>
        <v>0.54028436018957349</v>
      </c>
      <c r="H1690" s="4">
        <v>211</v>
      </c>
    </row>
    <row r="1691" spans="1:8" x14ac:dyDescent="0.25">
      <c r="A1691" s="4" t="s">
        <v>755</v>
      </c>
      <c r="B1691" s="4">
        <v>35</v>
      </c>
      <c r="C1691" s="4" t="s">
        <v>1015</v>
      </c>
      <c r="D1691" s="4">
        <v>354425</v>
      </c>
      <c r="E1691" s="7" t="s">
        <v>2110</v>
      </c>
      <c r="F1691" s="4">
        <v>0</v>
      </c>
      <c r="G1691" s="9">
        <f t="shared" si="26"/>
        <v>0</v>
      </c>
      <c r="H1691" s="4">
        <v>2</v>
      </c>
    </row>
    <row r="1692" spans="1:8" x14ac:dyDescent="0.25">
      <c r="A1692" s="4" t="s">
        <v>755</v>
      </c>
      <c r="B1692" s="4">
        <v>35</v>
      </c>
      <c r="C1692" s="4" t="s">
        <v>1015</v>
      </c>
      <c r="D1692" s="4">
        <v>354520</v>
      </c>
      <c r="E1692" s="7" t="s">
        <v>2111</v>
      </c>
      <c r="F1692" s="4">
        <v>128</v>
      </c>
      <c r="G1692" s="9">
        <f t="shared" si="26"/>
        <v>0.26446280991735538</v>
      </c>
      <c r="H1692" s="4">
        <v>484</v>
      </c>
    </row>
    <row r="1693" spans="1:8" x14ac:dyDescent="0.25">
      <c r="A1693" s="4" t="s">
        <v>755</v>
      </c>
      <c r="B1693" s="4">
        <v>35</v>
      </c>
      <c r="C1693" s="4" t="s">
        <v>1015</v>
      </c>
      <c r="D1693" s="4">
        <v>354580</v>
      </c>
      <c r="E1693" s="7" t="s">
        <v>2112</v>
      </c>
      <c r="F1693" s="4">
        <v>21</v>
      </c>
      <c r="G1693" s="9">
        <f t="shared" si="26"/>
        <v>0.26582278481012656</v>
      </c>
      <c r="H1693" s="4">
        <v>79</v>
      </c>
    </row>
    <row r="1694" spans="1:8" x14ac:dyDescent="0.25">
      <c r="A1694" s="4" t="s">
        <v>755</v>
      </c>
      <c r="B1694" s="4">
        <v>35</v>
      </c>
      <c r="C1694" s="4" t="s">
        <v>1015</v>
      </c>
      <c r="D1694" s="4">
        <v>354625</v>
      </c>
      <c r="E1694" s="7" t="s">
        <v>2113</v>
      </c>
      <c r="F1694" s="4">
        <v>0</v>
      </c>
      <c r="G1694" s="9">
        <f t="shared" si="26"/>
        <v>0</v>
      </c>
      <c r="H1694" s="4">
        <v>2</v>
      </c>
    </row>
    <row r="1695" spans="1:8" x14ac:dyDescent="0.25">
      <c r="A1695" s="4" t="s">
        <v>755</v>
      </c>
      <c r="B1695" s="4">
        <v>35</v>
      </c>
      <c r="C1695" s="4" t="s">
        <v>1015</v>
      </c>
      <c r="D1695" s="4">
        <v>354630</v>
      </c>
      <c r="E1695" s="7" t="s">
        <v>1110</v>
      </c>
      <c r="F1695" s="4">
        <v>104</v>
      </c>
      <c r="G1695" s="9">
        <f t="shared" si="26"/>
        <v>0.45614035087719296</v>
      </c>
      <c r="H1695" s="4">
        <v>228</v>
      </c>
    </row>
    <row r="1696" spans="1:8" x14ac:dyDescent="0.25">
      <c r="A1696" s="4" t="s">
        <v>755</v>
      </c>
      <c r="B1696" s="4">
        <v>35</v>
      </c>
      <c r="C1696" s="4" t="s">
        <v>1015</v>
      </c>
      <c r="D1696" s="4">
        <v>354710</v>
      </c>
      <c r="E1696" s="7" t="s">
        <v>1112</v>
      </c>
      <c r="F1696" s="4">
        <v>12</v>
      </c>
      <c r="G1696" s="9">
        <f t="shared" si="26"/>
        <v>0.22641509433962265</v>
      </c>
      <c r="H1696" s="4">
        <v>53</v>
      </c>
    </row>
    <row r="1697" spans="1:8" x14ac:dyDescent="0.25">
      <c r="A1697" s="4" t="s">
        <v>755</v>
      </c>
      <c r="B1697" s="4">
        <v>35</v>
      </c>
      <c r="C1697" s="4" t="s">
        <v>1015</v>
      </c>
      <c r="D1697" s="4">
        <v>354765</v>
      </c>
      <c r="E1697" s="7" t="s">
        <v>2114</v>
      </c>
      <c r="F1697" s="4">
        <v>0</v>
      </c>
      <c r="G1697" s="9">
        <f t="shared" si="26"/>
        <v>0</v>
      </c>
      <c r="H1697" s="4">
        <v>1</v>
      </c>
    </row>
    <row r="1698" spans="1:8" x14ac:dyDescent="0.25">
      <c r="A1698" s="4" t="s">
        <v>755</v>
      </c>
      <c r="B1698" s="4">
        <v>35</v>
      </c>
      <c r="C1698" s="4" t="s">
        <v>1015</v>
      </c>
      <c r="D1698" s="4">
        <v>354730</v>
      </c>
      <c r="E1698" s="7" t="s">
        <v>1113</v>
      </c>
      <c r="F1698" s="4">
        <v>4</v>
      </c>
      <c r="G1698" s="9">
        <f t="shared" si="26"/>
        <v>0.19047619047619047</v>
      </c>
      <c r="H1698" s="4">
        <v>21</v>
      </c>
    </row>
    <row r="1699" spans="1:8" x14ac:dyDescent="0.25">
      <c r="A1699" s="4" t="s">
        <v>755</v>
      </c>
      <c r="B1699" s="4">
        <v>35</v>
      </c>
      <c r="C1699" s="4" t="s">
        <v>1015</v>
      </c>
      <c r="D1699" s="4">
        <v>354820</v>
      </c>
      <c r="E1699" s="7" t="s">
        <v>2115</v>
      </c>
      <c r="F1699" s="4">
        <v>4</v>
      </c>
      <c r="G1699" s="9">
        <f t="shared" si="26"/>
        <v>0.5</v>
      </c>
      <c r="H1699" s="4">
        <v>8</v>
      </c>
    </row>
    <row r="1700" spans="1:8" x14ac:dyDescent="0.25">
      <c r="A1700" s="4" t="s">
        <v>755</v>
      </c>
      <c r="B1700" s="4">
        <v>35</v>
      </c>
      <c r="C1700" s="4" t="s">
        <v>1015</v>
      </c>
      <c r="D1700" s="4">
        <v>354830</v>
      </c>
      <c r="E1700" s="7" t="s">
        <v>1115</v>
      </c>
      <c r="F1700" s="4">
        <v>8</v>
      </c>
      <c r="G1700" s="9">
        <f t="shared" si="26"/>
        <v>5.0632911392405063E-2</v>
      </c>
      <c r="H1700" s="4">
        <v>158</v>
      </c>
    </row>
    <row r="1701" spans="1:8" x14ac:dyDescent="0.25">
      <c r="A1701" s="4" t="s">
        <v>755</v>
      </c>
      <c r="B1701" s="4">
        <v>35</v>
      </c>
      <c r="C1701" s="4" t="s">
        <v>1015</v>
      </c>
      <c r="D1701" s="4">
        <v>354850</v>
      </c>
      <c r="E1701" s="7" t="s">
        <v>2116</v>
      </c>
      <c r="F1701" s="4">
        <v>1</v>
      </c>
      <c r="G1701" s="9">
        <f t="shared" si="26"/>
        <v>0.5</v>
      </c>
      <c r="H1701" s="4">
        <v>2</v>
      </c>
    </row>
    <row r="1702" spans="1:8" x14ac:dyDescent="0.25">
      <c r="A1702" s="4" t="s">
        <v>755</v>
      </c>
      <c r="B1702" s="4">
        <v>35</v>
      </c>
      <c r="C1702" s="4" t="s">
        <v>1015</v>
      </c>
      <c r="D1702" s="4">
        <v>354880</v>
      </c>
      <c r="E1702" s="7" t="s">
        <v>1116</v>
      </c>
      <c r="F1702" s="4">
        <v>79</v>
      </c>
      <c r="G1702" s="9">
        <f t="shared" si="26"/>
        <v>0.30859375</v>
      </c>
      <c r="H1702" s="4">
        <v>256</v>
      </c>
    </row>
    <row r="1703" spans="1:8" x14ac:dyDescent="0.25">
      <c r="A1703" s="4" t="s">
        <v>755</v>
      </c>
      <c r="B1703" s="4">
        <v>35</v>
      </c>
      <c r="C1703" s="4" t="s">
        <v>1015</v>
      </c>
      <c r="D1703" s="4">
        <v>354890</v>
      </c>
      <c r="E1703" s="7" t="s">
        <v>2117</v>
      </c>
      <c r="F1703" s="4">
        <v>1</v>
      </c>
      <c r="G1703" s="9">
        <f t="shared" si="26"/>
        <v>1</v>
      </c>
      <c r="H1703" s="4">
        <v>1</v>
      </c>
    </row>
    <row r="1704" spans="1:8" x14ac:dyDescent="0.25">
      <c r="A1704" s="4" t="s">
        <v>755</v>
      </c>
      <c r="B1704" s="4">
        <v>35</v>
      </c>
      <c r="C1704" s="4" t="s">
        <v>1015</v>
      </c>
      <c r="D1704" s="4">
        <v>354990</v>
      </c>
      <c r="E1704" s="7" t="s">
        <v>1118</v>
      </c>
      <c r="F1704" s="4">
        <v>50</v>
      </c>
      <c r="G1704" s="9">
        <f t="shared" si="26"/>
        <v>0.32679738562091504</v>
      </c>
      <c r="H1704" s="4">
        <v>153</v>
      </c>
    </row>
    <row r="1705" spans="1:8" x14ac:dyDescent="0.25">
      <c r="A1705" s="4" t="s">
        <v>755</v>
      </c>
      <c r="B1705" s="4">
        <v>35</v>
      </c>
      <c r="C1705" s="4" t="s">
        <v>1015</v>
      </c>
      <c r="D1705" s="4">
        <v>355010</v>
      </c>
      <c r="E1705" s="7" t="s">
        <v>1119</v>
      </c>
      <c r="F1705" s="4">
        <v>14</v>
      </c>
      <c r="G1705" s="9">
        <f t="shared" si="26"/>
        <v>0.56000000000000005</v>
      </c>
      <c r="H1705" s="4">
        <v>25</v>
      </c>
    </row>
    <row r="1706" spans="1:8" x14ac:dyDescent="0.25">
      <c r="A1706" s="4" t="s">
        <v>755</v>
      </c>
      <c r="B1706" s="4">
        <v>35</v>
      </c>
      <c r="C1706" s="4" t="s">
        <v>1015</v>
      </c>
      <c r="D1706" s="4">
        <v>355030</v>
      </c>
      <c r="E1706" s="7" t="s">
        <v>2118</v>
      </c>
      <c r="F1706" s="4">
        <v>3</v>
      </c>
      <c r="G1706" s="9">
        <f t="shared" si="26"/>
        <v>9.0909090909090912E-2</v>
      </c>
      <c r="H1706" s="4">
        <v>33</v>
      </c>
    </row>
    <row r="1707" spans="1:8" x14ac:dyDescent="0.25">
      <c r="A1707" s="4" t="s">
        <v>755</v>
      </c>
      <c r="B1707" s="4">
        <v>35</v>
      </c>
      <c r="C1707" s="4" t="s">
        <v>1015</v>
      </c>
      <c r="D1707" s="4">
        <v>355060</v>
      </c>
      <c r="E1707" s="7" t="s">
        <v>1120</v>
      </c>
      <c r="F1707" s="4">
        <v>160</v>
      </c>
      <c r="G1707" s="9">
        <f t="shared" si="26"/>
        <v>0.29357798165137616</v>
      </c>
      <c r="H1707" s="4">
        <v>545</v>
      </c>
    </row>
    <row r="1708" spans="1:8" x14ac:dyDescent="0.25">
      <c r="A1708" s="4" t="s">
        <v>755</v>
      </c>
      <c r="B1708" s="4">
        <v>35</v>
      </c>
      <c r="C1708" s="4" t="s">
        <v>1015</v>
      </c>
      <c r="D1708" s="4">
        <v>355070</v>
      </c>
      <c r="E1708" s="7" t="s">
        <v>2119</v>
      </c>
      <c r="F1708" s="4">
        <v>3</v>
      </c>
      <c r="G1708" s="9">
        <f t="shared" si="26"/>
        <v>0.33333333333333331</v>
      </c>
      <c r="H1708" s="4">
        <v>9</v>
      </c>
    </row>
    <row r="1709" spans="1:8" x14ac:dyDescent="0.25">
      <c r="A1709" s="4" t="s">
        <v>755</v>
      </c>
      <c r="B1709" s="4">
        <v>35</v>
      </c>
      <c r="C1709" s="4" t="s">
        <v>1015</v>
      </c>
      <c r="D1709" s="4">
        <v>355100</v>
      </c>
      <c r="E1709" s="7" t="s">
        <v>1122</v>
      </c>
      <c r="F1709" s="4">
        <v>103</v>
      </c>
      <c r="G1709" s="9">
        <f t="shared" si="26"/>
        <v>0.57222222222222219</v>
      </c>
      <c r="H1709" s="4">
        <v>180</v>
      </c>
    </row>
    <row r="1710" spans="1:8" x14ac:dyDescent="0.25">
      <c r="A1710" s="4" t="s">
        <v>755</v>
      </c>
      <c r="B1710" s="4">
        <v>35</v>
      </c>
      <c r="C1710" s="4" t="s">
        <v>1015</v>
      </c>
      <c r="D1710" s="4">
        <v>355130</v>
      </c>
      <c r="E1710" s="7" t="s">
        <v>1123</v>
      </c>
      <c r="F1710" s="4">
        <v>6</v>
      </c>
      <c r="G1710" s="9">
        <f t="shared" si="26"/>
        <v>0.4</v>
      </c>
      <c r="H1710" s="4">
        <v>15</v>
      </c>
    </row>
    <row r="1711" spans="1:8" x14ac:dyDescent="0.25">
      <c r="A1711" s="4" t="s">
        <v>755</v>
      </c>
      <c r="B1711" s="4">
        <v>35</v>
      </c>
      <c r="C1711" s="4" t="s">
        <v>1015</v>
      </c>
      <c r="D1711" s="4">
        <v>355140</v>
      </c>
      <c r="E1711" s="7" t="s">
        <v>1124</v>
      </c>
      <c r="F1711" s="4">
        <v>0</v>
      </c>
      <c r="G1711" s="9">
        <f t="shared" si="26"/>
        <v>0</v>
      </c>
      <c r="H1711" s="4">
        <v>1</v>
      </c>
    </row>
    <row r="1712" spans="1:8" x14ac:dyDescent="0.25">
      <c r="A1712" s="4" t="s">
        <v>755</v>
      </c>
      <c r="B1712" s="4">
        <v>35</v>
      </c>
      <c r="C1712" s="4" t="s">
        <v>1015</v>
      </c>
      <c r="D1712" s="4">
        <v>355150</v>
      </c>
      <c r="E1712" s="7" t="s">
        <v>2120</v>
      </c>
      <c r="F1712" s="4">
        <v>93</v>
      </c>
      <c r="G1712" s="9">
        <f t="shared" si="26"/>
        <v>0.44285714285714284</v>
      </c>
      <c r="H1712" s="4">
        <v>210</v>
      </c>
    </row>
    <row r="1713" spans="1:8" x14ac:dyDescent="0.25">
      <c r="A1713" s="4" t="s">
        <v>755</v>
      </c>
      <c r="B1713" s="4">
        <v>35</v>
      </c>
      <c r="C1713" s="4" t="s">
        <v>1015</v>
      </c>
      <c r="D1713" s="4">
        <v>355170</v>
      </c>
      <c r="E1713" s="7" t="s">
        <v>2121</v>
      </c>
      <c r="F1713" s="4">
        <v>0</v>
      </c>
      <c r="G1713" s="9">
        <f t="shared" si="26"/>
        <v>0</v>
      </c>
      <c r="H1713" s="4">
        <v>1</v>
      </c>
    </row>
    <row r="1714" spans="1:8" x14ac:dyDescent="0.25">
      <c r="A1714" s="4" t="s">
        <v>755</v>
      </c>
      <c r="B1714" s="4">
        <v>35</v>
      </c>
      <c r="C1714" s="4" t="s">
        <v>1015</v>
      </c>
      <c r="D1714" s="4">
        <v>355230</v>
      </c>
      <c r="E1714" s="7" t="s">
        <v>2122</v>
      </c>
      <c r="F1714" s="4">
        <v>34</v>
      </c>
      <c r="G1714" s="9">
        <f t="shared" si="26"/>
        <v>0.33663366336633666</v>
      </c>
      <c r="H1714" s="4">
        <v>101</v>
      </c>
    </row>
    <row r="1715" spans="1:8" x14ac:dyDescent="0.25">
      <c r="A1715" s="4" t="s">
        <v>755</v>
      </c>
      <c r="B1715" s="4">
        <v>35</v>
      </c>
      <c r="C1715" s="4" t="s">
        <v>1015</v>
      </c>
      <c r="D1715" s="4">
        <v>355255</v>
      </c>
      <c r="E1715" s="7" t="s">
        <v>1126</v>
      </c>
      <c r="F1715" s="4">
        <v>4</v>
      </c>
      <c r="G1715" s="9">
        <f t="shared" si="26"/>
        <v>0.19047619047619047</v>
      </c>
      <c r="H1715" s="4">
        <v>21</v>
      </c>
    </row>
    <row r="1716" spans="1:8" x14ac:dyDescent="0.25">
      <c r="A1716" s="4" t="s">
        <v>755</v>
      </c>
      <c r="B1716" s="4">
        <v>35</v>
      </c>
      <c r="C1716" s="4" t="s">
        <v>1015</v>
      </c>
      <c r="D1716" s="4">
        <v>355280</v>
      </c>
      <c r="E1716" s="7" t="s">
        <v>1127</v>
      </c>
      <c r="F1716" s="4">
        <v>20</v>
      </c>
      <c r="G1716" s="9">
        <f t="shared" si="26"/>
        <v>0.25</v>
      </c>
      <c r="H1716" s="4">
        <v>80</v>
      </c>
    </row>
    <row r="1717" spans="1:8" x14ac:dyDescent="0.25">
      <c r="A1717" s="4" t="s">
        <v>755</v>
      </c>
      <c r="B1717" s="4">
        <v>35</v>
      </c>
      <c r="C1717" s="4" t="s">
        <v>1015</v>
      </c>
      <c r="D1717" s="4">
        <v>355290</v>
      </c>
      <c r="E1717" s="7" t="s">
        <v>1128</v>
      </c>
      <c r="F1717" s="4">
        <v>14</v>
      </c>
      <c r="G1717" s="9">
        <f t="shared" si="26"/>
        <v>0.13861386138613863</v>
      </c>
      <c r="H1717" s="4">
        <v>101</v>
      </c>
    </row>
    <row r="1718" spans="1:8" x14ac:dyDescent="0.25">
      <c r="A1718" s="4" t="s">
        <v>755</v>
      </c>
      <c r="B1718" s="4">
        <v>35</v>
      </c>
      <c r="C1718" s="4" t="s">
        <v>1015</v>
      </c>
      <c r="D1718" s="4">
        <v>355300</v>
      </c>
      <c r="E1718" s="7" t="s">
        <v>2123</v>
      </c>
      <c r="F1718" s="4">
        <v>33</v>
      </c>
      <c r="G1718" s="9">
        <f t="shared" si="26"/>
        <v>0.32038834951456313</v>
      </c>
      <c r="H1718" s="4">
        <v>103</v>
      </c>
    </row>
    <row r="1719" spans="1:8" x14ac:dyDescent="0.25">
      <c r="A1719" s="4" t="s">
        <v>755</v>
      </c>
      <c r="B1719" s="4">
        <v>35</v>
      </c>
      <c r="C1719" s="4" t="s">
        <v>1015</v>
      </c>
      <c r="D1719" s="4">
        <v>355320</v>
      </c>
      <c r="E1719" s="7" t="s">
        <v>1129</v>
      </c>
      <c r="F1719" s="4">
        <v>10</v>
      </c>
      <c r="G1719" s="9">
        <f t="shared" si="26"/>
        <v>0.19230769230769232</v>
      </c>
      <c r="H1719" s="4">
        <v>52</v>
      </c>
    </row>
    <row r="1720" spans="1:8" x14ac:dyDescent="0.25">
      <c r="A1720" s="4" t="s">
        <v>755</v>
      </c>
      <c r="B1720" s="4">
        <v>35</v>
      </c>
      <c r="C1720" s="4" t="s">
        <v>1015</v>
      </c>
      <c r="D1720" s="4">
        <v>355330</v>
      </c>
      <c r="E1720" s="7" t="s">
        <v>1130</v>
      </c>
      <c r="F1720" s="4">
        <v>50</v>
      </c>
      <c r="G1720" s="9">
        <f t="shared" si="26"/>
        <v>0.52083333333333337</v>
      </c>
      <c r="H1720" s="4">
        <v>96</v>
      </c>
    </row>
    <row r="1721" spans="1:8" x14ac:dyDescent="0.25">
      <c r="A1721" s="4" t="s">
        <v>755</v>
      </c>
      <c r="B1721" s="4">
        <v>35</v>
      </c>
      <c r="C1721" s="4" t="s">
        <v>1015</v>
      </c>
      <c r="D1721" s="4">
        <v>355365</v>
      </c>
      <c r="E1721" s="7" t="s">
        <v>1131</v>
      </c>
      <c r="F1721" s="4">
        <v>0</v>
      </c>
      <c r="G1721" s="9">
        <f t="shared" si="26"/>
        <v>0</v>
      </c>
      <c r="H1721" s="4">
        <v>1</v>
      </c>
    </row>
    <row r="1722" spans="1:8" x14ac:dyDescent="0.25">
      <c r="A1722" s="4" t="s">
        <v>755</v>
      </c>
      <c r="B1722" s="4">
        <v>35</v>
      </c>
      <c r="C1722" s="4" t="s">
        <v>1015</v>
      </c>
      <c r="D1722" s="4">
        <v>355390</v>
      </c>
      <c r="E1722" s="7" t="s">
        <v>1132</v>
      </c>
      <c r="F1722" s="4">
        <v>3</v>
      </c>
      <c r="G1722" s="9">
        <f t="shared" si="26"/>
        <v>0.33333333333333331</v>
      </c>
      <c r="H1722" s="4">
        <v>9</v>
      </c>
    </row>
    <row r="1723" spans="1:8" x14ac:dyDescent="0.25">
      <c r="A1723" s="4" t="s">
        <v>755</v>
      </c>
      <c r="B1723" s="4">
        <v>35</v>
      </c>
      <c r="C1723" s="4" t="s">
        <v>1015</v>
      </c>
      <c r="D1723" s="4">
        <v>355410</v>
      </c>
      <c r="E1723" s="7" t="s">
        <v>1133</v>
      </c>
      <c r="F1723" s="4">
        <v>166</v>
      </c>
      <c r="G1723" s="9">
        <f t="shared" si="26"/>
        <v>0.35394456289978676</v>
      </c>
      <c r="H1723" s="4">
        <v>469</v>
      </c>
    </row>
    <row r="1724" spans="1:8" x14ac:dyDescent="0.25">
      <c r="A1724" s="4" t="s">
        <v>755</v>
      </c>
      <c r="B1724" s="4">
        <v>35</v>
      </c>
      <c r="C1724" s="4" t="s">
        <v>1015</v>
      </c>
      <c r="D1724" s="4">
        <v>355480</v>
      </c>
      <c r="E1724" s="7" t="s">
        <v>1134</v>
      </c>
      <c r="F1724" s="4">
        <v>57</v>
      </c>
      <c r="G1724" s="9">
        <f t="shared" si="26"/>
        <v>0.3</v>
      </c>
      <c r="H1724" s="4">
        <v>190</v>
      </c>
    </row>
    <row r="1725" spans="1:8" x14ac:dyDescent="0.25">
      <c r="A1725" s="4" t="s">
        <v>755</v>
      </c>
      <c r="B1725" s="4">
        <v>35</v>
      </c>
      <c r="C1725" s="4" t="s">
        <v>1015</v>
      </c>
      <c r="D1725" s="4">
        <v>355535</v>
      </c>
      <c r="E1725" s="7" t="s">
        <v>1136</v>
      </c>
      <c r="F1725" s="4">
        <v>29</v>
      </c>
      <c r="G1725" s="9">
        <f t="shared" si="26"/>
        <v>0.39726027397260272</v>
      </c>
      <c r="H1725" s="4">
        <v>73</v>
      </c>
    </row>
    <row r="1726" spans="1:8" x14ac:dyDescent="0.25">
      <c r="A1726" s="4" t="s">
        <v>755</v>
      </c>
      <c r="B1726" s="4">
        <v>35</v>
      </c>
      <c r="C1726" s="4" t="s">
        <v>1015</v>
      </c>
      <c r="D1726" s="4">
        <v>355550</v>
      </c>
      <c r="E1726" s="7" t="s">
        <v>2124</v>
      </c>
      <c r="F1726" s="4">
        <v>1</v>
      </c>
      <c r="G1726" s="9">
        <f t="shared" si="26"/>
        <v>0.2</v>
      </c>
      <c r="H1726" s="4">
        <v>5</v>
      </c>
    </row>
    <row r="1727" spans="1:8" x14ac:dyDescent="0.25">
      <c r="A1727" s="4" t="s">
        <v>755</v>
      </c>
      <c r="B1727" s="4">
        <v>35</v>
      </c>
      <c r="C1727" s="4" t="s">
        <v>1015</v>
      </c>
      <c r="D1727" s="4">
        <v>355580</v>
      </c>
      <c r="E1727" s="7" t="s">
        <v>2125</v>
      </c>
      <c r="F1727" s="4">
        <v>173</v>
      </c>
      <c r="G1727" s="9">
        <f t="shared" si="26"/>
        <v>0.19885057471264367</v>
      </c>
      <c r="H1727" s="4">
        <v>870</v>
      </c>
    </row>
    <row r="1728" spans="1:8" x14ac:dyDescent="0.25">
      <c r="A1728" s="4" t="s">
        <v>755</v>
      </c>
      <c r="B1728" s="4">
        <v>35</v>
      </c>
      <c r="C1728" s="4" t="s">
        <v>1015</v>
      </c>
      <c r="D1728" s="4">
        <v>355630</v>
      </c>
      <c r="E1728" s="7" t="s">
        <v>2126</v>
      </c>
      <c r="F1728" s="4">
        <v>1</v>
      </c>
      <c r="G1728" s="9">
        <f t="shared" si="26"/>
        <v>0.33333333333333331</v>
      </c>
      <c r="H1728" s="4">
        <v>3</v>
      </c>
    </row>
    <row r="1729" spans="1:8" x14ac:dyDescent="0.25">
      <c r="A1729" s="4" t="s">
        <v>755</v>
      </c>
      <c r="B1729" s="4">
        <v>35</v>
      </c>
      <c r="C1729" s="4" t="s">
        <v>1015</v>
      </c>
      <c r="D1729" s="4">
        <v>355640</v>
      </c>
      <c r="E1729" s="7" t="s">
        <v>2127</v>
      </c>
      <c r="F1729" s="4">
        <v>20</v>
      </c>
      <c r="G1729" s="9">
        <f t="shared" si="26"/>
        <v>0.7142857142857143</v>
      </c>
      <c r="H1729" s="4">
        <v>28</v>
      </c>
    </row>
    <row r="1730" spans="1:8" x14ac:dyDescent="0.25">
      <c r="A1730" s="4" t="s">
        <v>1138</v>
      </c>
      <c r="B1730" s="4">
        <v>41</v>
      </c>
      <c r="C1730" s="4" t="s">
        <v>1139</v>
      </c>
      <c r="D1730" s="4">
        <v>410050</v>
      </c>
      <c r="E1730" s="7" t="s">
        <v>2128</v>
      </c>
      <c r="F1730" s="4">
        <v>0</v>
      </c>
      <c r="G1730" s="9">
        <f t="shared" si="26"/>
        <v>0</v>
      </c>
      <c r="H1730" s="4">
        <v>1</v>
      </c>
    </row>
    <row r="1731" spans="1:8" x14ac:dyDescent="0.25">
      <c r="A1731" s="4" t="s">
        <v>1138</v>
      </c>
      <c r="B1731" s="4">
        <v>41</v>
      </c>
      <c r="C1731" s="4" t="s">
        <v>1139</v>
      </c>
      <c r="D1731" s="4">
        <v>410090</v>
      </c>
      <c r="E1731" s="7" t="s">
        <v>1140</v>
      </c>
      <c r="F1731" s="4">
        <v>258</v>
      </c>
      <c r="G1731" s="9">
        <f t="shared" ref="G1731:G1794" si="27">(F1731/H1731)</f>
        <v>0.50097087378640781</v>
      </c>
      <c r="H1731" s="4">
        <v>515</v>
      </c>
    </row>
    <row r="1732" spans="1:8" x14ac:dyDescent="0.25">
      <c r="A1732" s="4" t="s">
        <v>1138</v>
      </c>
      <c r="B1732" s="4">
        <v>41</v>
      </c>
      <c r="C1732" s="4" t="s">
        <v>1139</v>
      </c>
      <c r="D1732" s="4">
        <v>410120</v>
      </c>
      <c r="E1732" s="7" t="s">
        <v>1142</v>
      </c>
      <c r="F1732" s="4">
        <v>7</v>
      </c>
      <c r="G1732" s="9">
        <f t="shared" si="27"/>
        <v>0.4375</v>
      </c>
      <c r="H1732" s="4">
        <v>16</v>
      </c>
    </row>
    <row r="1733" spans="1:8" x14ac:dyDescent="0.25">
      <c r="A1733" s="4" t="s">
        <v>1138</v>
      </c>
      <c r="B1733" s="4">
        <v>41</v>
      </c>
      <c r="C1733" s="4" t="s">
        <v>1139</v>
      </c>
      <c r="D1733" s="4">
        <v>410140</v>
      </c>
      <c r="E1733" s="7" t="s">
        <v>1143</v>
      </c>
      <c r="F1733" s="4">
        <v>163</v>
      </c>
      <c r="G1733" s="9">
        <f t="shared" si="27"/>
        <v>0.34680851063829787</v>
      </c>
      <c r="H1733" s="4">
        <v>470</v>
      </c>
    </row>
    <row r="1734" spans="1:8" x14ac:dyDescent="0.25">
      <c r="A1734" s="4" t="s">
        <v>1138</v>
      </c>
      <c r="B1734" s="4">
        <v>41</v>
      </c>
      <c r="C1734" s="4" t="s">
        <v>1139</v>
      </c>
      <c r="D1734" s="4">
        <v>410160</v>
      </c>
      <c r="E1734" s="7" t="s">
        <v>2129</v>
      </c>
      <c r="F1734" s="4">
        <v>32</v>
      </c>
      <c r="G1734" s="9">
        <f t="shared" si="27"/>
        <v>0.48484848484848486</v>
      </c>
      <c r="H1734" s="4">
        <v>66</v>
      </c>
    </row>
    <row r="1735" spans="1:8" x14ac:dyDescent="0.25">
      <c r="A1735" s="4" t="s">
        <v>1138</v>
      </c>
      <c r="B1735" s="4">
        <v>41</v>
      </c>
      <c r="C1735" s="4" t="s">
        <v>1139</v>
      </c>
      <c r="D1735" s="4">
        <v>410210</v>
      </c>
      <c r="E1735" s="7" t="s">
        <v>2130</v>
      </c>
      <c r="F1735" s="4">
        <v>0</v>
      </c>
      <c r="G1735" s="9">
        <f t="shared" si="27"/>
        <v>0</v>
      </c>
      <c r="H1735" s="4">
        <v>1</v>
      </c>
    </row>
    <row r="1736" spans="1:8" x14ac:dyDescent="0.25">
      <c r="A1736" s="4" t="s">
        <v>1138</v>
      </c>
      <c r="B1736" s="4">
        <v>41</v>
      </c>
      <c r="C1736" s="4" t="s">
        <v>1139</v>
      </c>
      <c r="D1736" s="4">
        <v>410250</v>
      </c>
      <c r="E1736" s="7" t="s">
        <v>2131</v>
      </c>
      <c r="F1736" s="4">
        <v>0</v>
      </c>
      <c r="G1736" s="9">
        <f t="shared" si="27"/>
        <v>0</v>
      </c>
      <c r="H1736" s="4">
        <v>1</v>
      </c>
    </row>
    <row r="1737" spans="1:8" x14ac:dyDescent="0.25">
      <c r="A1737" s="4" t="s">
        <v>1138</v>
      </c>
      <c r="B1737" s="4">
        <v>41</v>
      </c>
      <c r="C1737" s="4" t="s">
        <v>1139</v>
      </c>
      <c r="D1737" s="4">
        <v>410270</v>
      </c>
      <c r="E1737" s="7" t="s">
        <v>1144</v>
      </c>
      <c r="F1737" s="4">
        <v>0</v>
      </c>
      <c r="G1737" s="9">
        <f t="shared" si="27"/>
        <v>0</v>
      </c>
      <c r="H1737" s="4">
        <v>6</v>
      </c>
    </row>
    <row r="1738" spans="1:8" x14ac:dyDescent="0.25">
      <c r="A1738" s="4" t="s">
        <v>1138</v>
      </c>
      <c r="B1738" s="4">
        <v>41</v>
      </c>
      <c r="C1738" s="4" t="s">
        <v>1139</v>
      </c>
      <c r="D1738" s="4">
        <v>410260</v>
      </c>
      <c r="E1738" s="7" t="s">
        <v>1145</v>
      </c>
      <c r="F1738" s="4">
        <v>17</v>
      </c>
      <c r="G1738" s="9">
        <f t="shared" si="27"/>
        <v>0.53125</v>
      </c>
      <c r="H1738" s="4">
        <v>32</v>
      </c>
    </row>
    <row r="1739" spans="1:8" x14ac:dyDescent="0.25">
      <c r="A1739" s="4" t="s">
        <v>1138</v>
      </c>
      <c r="B1739" s="4">
        <v>41</v>
      </c>
      <c r="C1739" s="4" t="s">
        <v>1139</v>
      </c>
      <c r="D1739" s="4">
        <v>410290</v>
      </c>
      <c r="E1739" s="7" t="s">
        <v>1146</v>
      </c>
      <c r="F1739" s="4">
        <v>0</v>
      </c>
      <c r="G1739" s="9">
        <f t="shared" si="27"/>
        <v>0</v>
      </c>
      <c r="H1739" s="4">
        <v>1</v>
      </c>
    </row>
    <row r="1740" spans="1:8" x14ac:dyDescent="0.25">
      <c r="A1740" s="4" t="s">
        <v>1138</v>
      </c>
      <c r="B1740" s="4">
        <v>41</v>
      </c>
      <c r="C1740" s="4" t="s">
        <v>1139</v>
      </c>
      <c r="D1740" s="4">
        <v>410305</v>
      </c>
      <c r="E1740" s="7" t="s">
        <v>2132</v>
      </c>
      <c r="F1740" s="4">
        <v>160</v>
      </c>
      <c r="G1740" s="9">
        <f t="shared" si="27"/>
        <v>0.27164685908319186</v>
      </c>
      <c r="H1740" s="4">
        <v>589</v>
      </c>
    </row>
    <row r="1741" spans="1:8" x14ac:dyDescent="0.25">
      <c r="A1741" s="4" t="s">
        <v>1138</v>
      </c>
      <c r="B1741" s="4">
        <v>41</v>
      </c>
      <c r="C1741" s="4" t="s">
        <v>1139</v>
      </c>
      <c r="D1741" s="4">
        <v>410315</v>
      </c>
      <c r="E1741" s="7" t="s">
        <v>2133</v>
      </c>
      <c r="F1741" s="4">
        <v>0</v>
      </c>
      <c r="G1741" s="9">
        <f t="shared" si="27"/>
        <v>0</v>
      </c>
      <c r="H1741" s="4">
        <v>1</v>
      </c>
    </row>
    <row r="1742" spans="1:8" x14ac:dyDescent="0.25">
      <c r="A1742" s="4" t="s">
        <v>1138</v>
      </c>
      <c r="B1742" s="4">
        <v>41</v>
      </c>
      <c r="C1742" s="4" t="s">
        <v>1139</v>
      </c>
      <c r="D1742" s="4">
        <v>410322</v>
      </c>
      <c r="E1742" s="7" t="s">
        <v>2134</v>
      </c>
      <c r="F1742" s="4">
        <v>41</v>
      </c>
      <c r="G1742" s="9">
        <f t="shared" si="27"/>
        <v>0.57746478873239437</v>
      </c>
      <c r="H1742" s="4">
        <v>71</v>
      </c>
    </row>
    <row r="1743" spans="1:8" x14ac:dyDescent="0.25">
      <c r="A1743" s="4" t="s">
        <v>1138</v>
      </c>
      <c r="B1743" s="4">
        <v>41</v>
      </c>
      <c r="C1743" s="4" t="s">
        <v>1139</v>
      </c>
      <c r="D1743" s="4">
        <v>410330</v>
      </c>
      <c r="E1743" s="7" t="s">
        <v>1147</v>
      </c>
      <c r="F1743" s="4">
        <v>4</v>
      </c>
      <c r="G1743" s="9">
        <f t="shared" si="27"/>
        <v>0.33333333333333331</v>
      </c>
      <c r="H1743" s="4">
        <v>12</v>
      </c>
    </row>
    <row r="1744" spans="1:8" x14ac:dyDescent="0.25">
      <c r="A1744" s="4" t="s">
        <v>1138</v>
      </c>
      <c r="B1744" s="4">
        <v>41</v>
      </c>
      <c r="C1744" s="4" t="s">
        <v>1139</v>
      </c>
      <c r="D1744" s="4">
        <v>410360</v>
      </c>
      <c r="E1744" s="7" t="s">
        <v>2135</v>
      </c>
      <c r="F1744" s="4">
        <v>1</v>
      </c>
      <c r="G1744" s="9">
        <f t="shared" si="27"/>
        <v>0.5</v>
      </c>
      <c r="H1744" s="4">
        <v>2</v>
      </c>
    </row>
    <row r="1745" spans="1:8" x14ac:dyDescent="0.25">
      <c r="A1745" s="4" t="s">
        <v>1138</v>
      </c>
      <c r="B1745" s="4">
        <v>41</v>
      </c>
      <c r="C1745" s="4" t="s">
        <v>1139</v>
      </c>
      <c r="D1745" s="4">
        <v>410370</v>
      </c>
      <c r="E1745" s="7" t="s">
        <v>1149</v>
      </c>
      <c r="F1745" s="4">
        <v>104</v>
      </c>
      <c r="G1745" s="9">
        <f t="shared" si="27"/>
        <v>0.20432220039292731</v>
      </c>
      <c r="H1745" s="4">
        <v>509</v>
      </c>
    </row>
    <row r="1746" spans="1:8" x14ac:dyDescent="0.25">
      <c r="A1746" s="4" t="s">
        <v>1138</v>
      </c>
      <c r="B1746" s="4">
        <v>41</v>
      </c>
      <c r="C1746" s="4" t="s">
        <v>1139</v>
      </c>
      <c r="D1746" s="4">
        <v>410400</v>
      </c>
      <c r="E1746" s="7" t="s">
        <v>2136</v>
      </c>
      <c r="F1746" s="4">
        <v>8</v>
      </c>
      <c r="G1746" s="9">
        <f t="shared" si="27"/>
        <v>0.23529411764705882</v>
      </c>
      <c r="H1746" s="4">
        <v>34</v>
      </c>
    </row>
    <row r="1747" spans="1:8" x14ac:dyDescent="0.25">
      <c r="A1747" s="4" t="s">
        <v>1138</v>
      </c>
      <c r="B1747" s="4">
        <v>41</v>
      </c>
      <c r="C1747" s="4" t="s">
        <v>1139</v>
      </c>
      <c r="D1747" s="4">
        <v>410410</v>
      </c>
      <c r="E1747" s="7" t="s">
        <v>1150</v>
      </c>
      <c r="F1747" s="4">
        <v>18</v>
      </c>
      <c r="G1747" s="9">
        <f t="shared" si="27"/>
        <v>0.34615384615384615</v>
      </c>
      <c r="H1747" s="4">
        <v>52</v>
      </c>
    </row>
    <row r="1748" spans="1:8" x14ac:dyDescent="0.25">
      <c r="A1748" s="4" t="s">
        <v>1138</v>
      </c>
      <c r="B1748" s="4">
        <v>41</v>
      </c>
      <c r="C1748" s="4" t="s">
        <v>1139</v>
      </c>
      <c r="D1748" s="4">
        <v>410420</v>
      </c>
      <c r="E1748" s="7" t="s">
        <v>2137</v>
      </c>
      <c r="F1748" s="4">
        <v>0</v>
      </c>
      <c r="G1748" s="9">
        <f t="shared" si="27"/>
        <v>0</v>
      </c>
      <c r="H1748" s="4">
        <v>1</v>
      </c>
    </row>
    <row r="1749" spans="1:8" x14ac:dyDescent="0.25">
      <c r="A1749" s="4" t="s">
        <v>1138</v>
      </c>
      <c r="B1749" s="4">
        <v>41</v>
      </c>
      <c r="C1749" s="4" t="s">
        <v>1139</v>
      </c>
      <c r="D1749" s="4">
        <v>410430</v>
      </c>
      <c r="E1749" s="7" t="s">
        <v>2138</v>
      </c>
      <c r="F1749" s="4">
        <v>0</v>
      </c>
      <c r="G1749" s="9">
        <f t="shared" si="27"/>
        <v>0</v>
      </c>
      <c r="H1749" s="4">
        <v>1</v>
      </c>
    </row>
    <row r="1750" spans="1:8" x14ac:dyDescent="0.25">
      <c r="A1750" s="4" t="s">
        <v>1138</v>
      </c>
      <c r="B1750" s="4">
        <v>41</v>
      </c>
      <c r="C1750" s="4" t="s">
        <v>1139</v>
      </c>
      <c r="D1750" s="4">
        <v>410440</v>
      </c>
      <c r="E1750" s="7" t="s">
        <v>2139</v>
      </c>
      <c r="F1750" s="4">
        <v>17</v>
      </c>
      <c r="G1750" s="9">
        <f t="shared" si="27"/>
        <v>0.22368421052631579</v>
      </c>
      <c r="H1750" s="4">
        <v>76</v>
      </c>
    </row>
    <row r="1751" spans="1:8" x14ac:dyDescent="0.25">
      <c r="A1751" s="4" t="s">
        <v>1138</v>
      </c>
      <c r="B1751" s="4">
        <v>41</v>
      </c>
      <c r="C1751" s="4" t="s">
        <v>1139</v>
      </c>
      <c r="D1751" s="4">
        <v>410442</v>
      </c>
      <c r="E1751" s="7" t="s">
        <v>2140</v>
      </c>
      <c r="F1751" s="4">
        <v>74</v>
      </c>
      <c r="G1751" s="9">
        <f t="shared" si="27"/>
        <v>0.2690909090909091</v>
      </c>
      <c r="H1751" s="4">
        <v>275</v>
      </c>
    </row>
    <row r="1752" spans="1:8" x14ac:dyDescent="0.25">
      <c r="A1752" s="4" t="s">
        <v>1138</v>
      </c>
      <c r="B1752" s="4">
        <v>41</v>
      </c>
      <c r="C1752" s="4" t="s">
        <v>1139</v>
      </c>
      <c r="D1752" s="4">
        <v>410450</v>
      </c>
      <c r="E1752" s="7" t="s">
        <v>2141</v>
      </c>
      <c r="F1752" s="4">
        <v>225</v>
      </c>
      <c r="G1752" s="9">
        <f t="shared" si="27"/>
        <v>0.49019607843137253</v>
      </c>
      <c r="H1752" s="4">
        <v>459</v>
      </c>
    </row>
    <row r="1753" spans="1:8" x14ac:dyDescent="0.25">
      <c r="A1753" s="4" t="s">
        <v>1138</v>
      </c>
      <c r="B1753" s="4">
        <v>41</v>
      </c>
      <c r="C1753" s="4" t="s">
        <v>1139</v>
      </c>
      <c r="D1753" s="4">
        <v>410465</v>
      </c>
      <c r="E1753" s="7" t="s">
        <v>1151</v>
      </c>
      <c r="F1753" s="4">
        <v>2</v>
      </c>
      <c r="G1753" s="9">
        <f t="shared" si="27"/>
        <v>1</v>
      </c>
      <c r="H1753" s="4">
        <v>2</v>
      </c>
    </row>
    <row r="1754" spans="1:8" x14ac:dyDescent="0.25">
      <c r="A1754" s="4" t="s">
        <v>1138</v>
      </c>
      <c r="B1754" s="4">
        <v>41</v>
      </c>
      <c r="C1754" s="4" t="s">
        <v>1139</v>
      </c>
      <c r="D1754" s="4">
        <v>410480</v>
      </c>
      <c r="E1754" s="7" t="s">
        <v>1152</v>
      </c>
      <c r="F1754" s="4">
        <v>51</v>
      </c>
      <c r="G1754" s="9">
        <f t="shared" si="27"/>
        <v>0.35664335664335667</v>
      </c>
      <c r="H1754" s="4">
        <v>143</v>
      </c>
    </row>
    <row r="1755" spans="1:8" x14ac:dyDescent="0.25">
      <c r="A1755" s="4" t="s">
        <v>1138</v>
      </c>
      <c r="B1755" s="4">
        <v>41</v>
      </c>
      <c r="C1755" s="4" t="s">
        <v>1139</v>
      </c>
      <c r="D1755" s="4">
        <v>410490</v>
      </c>
      <c r="E1755" s="7" t="s">
        <v>1153</v>
      </c>
      <c r="F1755" s="4">
        <v>2</v>
      </c>
      <c r="G1755" s="9">
        <f t="shared" si="27"/>
        <v>0.18181818181818182</v>
      </c>
      <c r="H1755" s="4">
        <v>11</v>
      </c>
    </row>
    <row r="1756" spans="1:8" x14ac:dyDescent="0.25">
      <c r="A1756" s="4" t="s">
        <v>1138</v>
      </c>
      <c r="B1756" s="4">
        <v>41</v>
      </c>
      <c r="C1756" s="4" t="s">
        <v>1139</v>
      </c>
      <c r="D1756" s="4">
        <v>410510</v>
      </c>
      <c r="E1756" s="7" t="s">
        <v>2142</v>
      </c>
      <c r="F1756" s="4">
        <v>40</v>
      </c>
      <c r="G1756" s="9">
        <f t="shared" si="27"/>
        <v>0.51282051282051277</v>
      </c>
      <c r="H1756" s="4">
        <v>78</v>
      </c>
    </row>
    <row r="1757" spans="1:8" x14ac:dyDescent="0.25">
      <c r="A1757" s="4" t="s">
        <v>1138</v>
      </c>
      <c r="B1757" s="4">
        <v>41</v>
      </c>
      <c r="C1757" s="4" t="s">
        <v>1139</v>
      </c>
      <c r="D1757" s="4">
        <v>410530</v>
      </c>
      <c r="E1757" s="7" t="s">
        <v>1154</v>
      </c>
      <c r="F1757" s="4">
        <v>0</v>
      </c>
      <c r="G1757" s="9">
        <f t="shared" si="27"/>
        <v>0</v>
      </c>
      <c r="H1757" s="4">
        <v>1</v>
      </c>
    </row>
    <row r="1758" spans="1:8" x14ac:dyDescent="0.25">
      <c r="A1758" s="4" t="s">
        <v>1138</v>
      </c>
      <c r="B1758" s="4">
        <v>41</v>
      </c>
      <c r="C1758" s="4" t="s">
        <v>1139</v>
      </c>
      <c r="D1758" s="4">
        <v>410550</v>
      </c>
      <c r="E1758" s="7" t="s">
        <v>1155</v>
      </c>
      <c r="F1758" s="4">
        <v>843</v>
      </c>
      <c r="G1758" s="9">
        <f t="shared" si="27"/>
        <v>0.40354236476783151</v>
      </c>
      <c r="H1758" s="4">
        <v>2089</v>
      </c>
    </row>
    <row r="1759" spans="1:8" x14ac:dyDescent="0.25">
      <c r="A1759" s="4" t="s">
        <v>1138</v>
      </c>
      <c r="B1759" s="4">
        <v>41</v>
      </c>
      <c r="C1759" s="4" t="s">
        <v>1139</v>
      </c>
      <c r="D1759" s="4">
        <v>410610</v>
      </c>
      <c r="E1759" s="7" t="s">
        <v>2143</v>
      </c>
      <c r="F1759" s="4">
        <v>65</v>
      </c>
      <c r="G1759" s="9">
        <f t="shared" si="27"/>
        <v>0.85526315789473684</v>
      </c>
      <c r="H1759" s="4">
        <v>76</v>
      </c>
    </row>
    <row r="1760" spans="1:8" x14ac:dyDescent="0.25">
      <c r="A1760" s="4" t="s">
        <v>1138</v>
      </c>
      <c r="B1760" s="4">
        <v>41</v>
      </c>
      <c r="C1760" s="4" t="s">
        <v>1139</v>
      </c>
      <c r="D1760" s="4">
        <v>410660</v>
      </c>
      <c r="E1760" s="7" t="s">
        <v>2144</v>
      </c>
      <c r="F1760" s="4">
        <v>1222</v>
      </c>
      <c r="G1760" s="9">
        <f t="shared" si="27"/>
        <v>0.37097753491196112</v>
      </c>
      <c r="H1760" s="4">
        <v>3294</v>
      </c>
    </row>
    <row r="1761" spans="1:8" x14ac:dyDescent="0.25">
      <c r="A1761" s="4" t="s">
        <v>1138</v>
      </c>
      <c r="B1761" s="4">
        <v>41</v>
      </c>
      <c r="C1761" s="4" t="s">
        <v>1139</v>
      </c>
      <c r="D1761" s="4">
        <v>410720</v>
      </c>
      <c r="E1761" s="7" t="s">
        <v>1157</v>
      </c>
      <c r="F1761" s="4">
        <v>0</v>
      </c>
      <c r="G1761" s="9">
        <f t="shared" si="27"/>
        <v>0</v>
      </c>
      <c r="H1761" s="4">
        <v>1</v>
      </c>
    </row>
    <row r="1762" spans="1:8" x14ac:dyDescent="0.25">
      <c r="A1762" s="4" t="s">
        <v>1138</v>
      </c>
      <c r="B1762" s="4">
        <v>41</v>
      </c>
      <c r="C1762" s="4" t="s">
        <v>1139</v>
      </c>
      <c r="D1762" s="4">
        <v>410754</v>
      </c>
      <c r="E1762" s="7" t="s">
        <v>2145</v>
      </c>
      <c r="F1762" s="4">
        <v>2</v>
      </c>
      <c r="G1762" s="9">
        <f t="shared" si="27"/>
        <v>0.2</v>
      </c>
      <c r="H1762" s="4">
        <v>10</v>
      </c>
    </row>
    <row r="1763" spans="1:8" x14ac:dyDescent="0.25">
      <c r="A1763" s="4" t="s">
        <v>1138</v>
      </c>
      <c r="B1763" s="4">
        <v>41</v>
      </c>
      <c r="C1763" s="4" t="s">
        <v>1139</v>
      </c>
      <c r="D1763" s="4">
        <v>410765</v>
      </c>
      <c r="E1763" s="7" t="s">
        <v>2146</v>
      </c>
      <c r="F1763" s="4">
        <v>0</v>
      </c>
      <c r="G1763" s="9">
        <f t="shared" si="27"/>
        <v>0</v>
      </c>
      <c r="H1763" s="4">
        <v>1</v>
      </c>
    </row>
    <row r="1764" spans="1:8" x14ac:dyDescent="0.25">
      <c r="A1764" s="4" t="s">
        <v>1138</v>
      </c>
      <c r="B1764" s="4">
        <v>41</v>
      </c>
      <c r="C1764" s="4" t="s">
        <v>1139</v>
      </c>
      <c r="D1764" s="4">
        <v>410773</v>
      </c>
      <c r="E1764" s="7" t="s">
        <v>2147</v>
      </c>
      <c r="F1764" s="4">
        <v>1</v>
      </c>
      <c r="G1764" s="9">
        <f t="shared" si="27"/>
        <v>1</v>
      </c>
      <c r="H1764" s="4">
        <v>1</v>
      </c>
    </row>
    <row r="1765" spans="1:8" x14ac:dyDescent="0.25">
      <c r="A1765" s="4" t="s">
        <v>1138</v>
      </c>
      <c r="B1765" s="4">
        <v>41</v>
      </c>
      <c r="C1765" s="4" t="s">
        <v>1139</v>
      </c>
      <c r="D1765" s="4">
        <v>410775</v>
      </c>
      <c r="E1765" s="7" t="s">
        <v>1158</v>
      </c>
      <c r="F1765" s="4">
        <v>30</v>
      </c>
      <c r="G1765" s="9">
        <f t="shared" si="27"/>
        <v>0.38461538461538464</v>
      </c>
      <c r="H1765" s="4">
        <v>78</v>
      </c>
    </row>
    <row r="1766" spans="1:8" x14ac:dyDescent="0.25">
      <c r="A1766" s="4" t="s">
        <v>1138</v>
      </c>
      <c r="B1766" s="4">
        <v>41</v>
      </c>
      <c r="C1766" s="4" t="s">
        <v>1139</v>
      </c>
      <c r="D1766" s="4">
        <v>410830</v>
      </c>
      <c r="E1766" s="7" t="s">
        <v>1160</v>
      </c>
      <c r="F1766" s="4">
        <v>7</v>
      </c>
      <c r="G1766" s="9">
        <f t="shared" si="27"/>
        <v>0.31818181818181818</v>
      </c>
      <c r="H1766" s="4">
        <v>22</v>
      </c>
    </row>
    <row r="1767" spans="1:8" x14ac:dyDescent="0.25">
      <c r="A1767" s="4" t="s">
        <v>1138</v>
      </c>
      <c r="B1767" s="4">
        <v>41</v>
      </c>
      <c r="C1767" s="4" t="s">
        <v>1139</v>
      </c>
      <c r="D1767" s="4">
        <v>410900</v>
      </c>
      <c r="E1767" s="7" t="s">
        <v>2148</v>
      </c>
      <c r="F1767" s="4">
        <v>0</v>
      </c>
      <c r="G1767" s="9">
        <f t="shared" si="27"/>
        <v>0</v>
      </c>
      <c r="H1767" s="4">
        <v>1</v>
      </c>
    </row>
    <row r="1768" spans="1:8" x14ac:dyDescent="0.25">
      <c r="A1768" s="4" t="s">
        <v>1138</v>
      </c>
      <c r="B1768" s="4">
        <v>41</v>
      </c>
      <c r="C1768" s="4" t="s">
        <v>1139</v>
      </c>
      <c r="D1768" s="4">
        <v>410940</v>
      </c>
      <c r="E1768" s="7" t="s">
        <v>2149</v>
      </c>
      <c r="F1768" s="4">
        <v>10</v>
      </c>
      <c r="G1768" s="9">
        <f t="shared" si="27"/>
        <v>0.21276595744680851</v>
      </c>
      <c r="H1768" s="4">
        <v>47</v>
      </c>
    </row>
    <row r="1769" spans="1:8" x14ac:dyDescent="0.25">
      <c r="A1769" s="4" t="s">
        <v>1138</v>
      </c>
      <c r="B1769" s="4">
        <v>41</v>
      </c>
      <c r="C1769" s="4" t="s">
        <v>1139</v>
      </c>
      <c r="D1769" s="4">
        <v>410950</v>
      </c>
      <c r="E1769" s="7" t="s">
        <v>2150</v>
      </c>
      <c r="F1769" s="4">
        <v>7</v>
      </c>
      <c r="G1769" s="9">
        <f t="shared" si="27"/>
        <v>0.21212121212121213</v>
      </c>
      <c r="H1769" s="4">
        <v>33</v>
      </c>
    </row>
    <row r="1770" spans="1:8" x14ac:dyDescent="0.25">
      <c r="A1770" s="4" t="s">
        <v>1138</v>
      </c>
      <c r="B1770" s="4">
        <v>41</v>
      </c>
      <c r="C1770" s="4" t="s">
        <v>1139</v>
      </c>
      <c r="D1770" s="4">
        <v>410960</v>
      </c>
      <c r="E1770" s="7" t="s">
        <v>2151</v>
      </c>
      <c r="F1770" s="4">
        <v>0</v>
      </c>
      <c r="G1770" s="9">
        <f t="shared" si="27"/>
        <v>0</v>
      </c>
      <c r="H1770" s="4">
        <v>1</v>
      </c>
    </row>
    <row r="1771" spans="1:8" x14ac:dyDescent="0.25">
      <c r="A1771" s="4" t="s">
        <v>1138</v>
      </c>
      <c r="B1771" s="4">
        <v>41</v>
      </c>
      <c r="C1771" s="4" t="s">
        <v>1139</v>
      </c>
      <c r="D1771" s="4">
        <v>410965</v>
      </c>
      <c r="E1771" s="7" t="s">
        <v>2152</v>
      </c>
      <c r="F1771" s="4">
        <v>56</v>
      </c>
      <c r="G1771" s="9">
        <f t="shared" si="27"/>
        <v>0.29319371727748689</v>
      </c>
      <c r="H1771" s="4">
        <v>191</v>
      </c>
    </row>
    <row r="1772" spans="1:8" x14ac:dyDescent="0.25">
      <c r="A1772" s="4" t="s">
        <v>1138</v>
      </c>
      <c r="B1772" s="4">
        <v>41</v>
      </c>
      <c r="C1772" s="4" t="s">
        <v>1139</v>
      </c>
      <c r="D1772" s="4">
        <v>410980</v>
      </c>
      <c r="E1772" s="7" t="s">
        <v>1163</v>
      </c>
      <c r="F1772" s="4">
        <v>77</v>
      </c>
      <c r="G1772" s="9">
        <f t="shared" si="27"/>
        <v>0.38693467336683418</v>
      </c>
      <c r="H1772" s="4">
        <v>199</v>
      </c>
    </row>
    <row r="1773" spans="1:8" x14ac:dyDescent="0.25">
      <c r="A1773" s="4" t="s">
        <v>1138</v>
      </c>
      <c r="B1773" s="4">
        <v>41</v>
      </c>
      <c r="C1773" s="4" t="s">
        <v>1139</v>
      </c>
      <c r="D1773" s="4">
        <v>410990</v>
      </c>
      <c r="E1773" s="7" t="s">
        <v>2153</v>
      </c>
      <c r="F1773" s="4">
        <v>1</v>
      </c>
      <c r="G1773" s="9">
        <f t="shared" si="27"/>
        <v>1</v>
      </c>
      <c r="H1773" s="4">
        <v>1</v>
      </c>
    </row>
    <row r="1774" spans="1:8" x14ac:dyDescent="0.25">
      <c r="A1774" s="4" t="s">
        <v>1138</v>
      </c>
      <c r="B1774" s="4">
        <v>41</v>
      </c>
      <c r="C1774" s="4" t="s">
        <v>1139</v>
      </c>
      <c r="D1774" s="4">
        <v>411010</v>
      </c>
      <c r="E1774" s="7" t="s">
        <v>1164</v>
      </c>
      <c r="F1774" s="4">
        <v>395</v>
      </c>
      <c r="G1774" s="9">
        <f t="shared" si="27"/>
        <v>0.3823814133591481</v>
      </c>
      <c r="H1774" s="4">
        <v>1033</v>
      </c>
    </row>
    <row r="1775" spans="1:8" x14ac:dyDescent="0.25">
      <c r="A1775" s="4" t="s">
        <v>1138</v>
      </c>
      <c r="B1775" s="4">
        <v>41</v>
      </c>
      <c r="C1775" s="4" t="s">
        <v>1139</v>
      </c>
      <c r="D1775" s="4">
        <v>411050</v>
      </c>
      <c r="E1775" s="7" t="s">
        <v>1166</v>
      </c>
      <c r="F1775" s="4">
        <v>426</v>
      </c>
      <c r="G1775" s="9">
        <f t="shared" si="27"/>
        <v>0.42178217821782177</v>
      </c>
      <c r="H1775" s="4">
        <v>1010</v>
      </c>
    </row>
    <row r="1776" spans="1:8" x14ac:dyDescent="0.25">
      <c r="A1776" s="4" t="s">
        <v>1138</v>
      </c>
      <c r="B1776" s="4">
        <v>41</v>
      </c>
      <c r="C1776" s="4" t="s">
        <v>1139</v>
      </c>
      <c r="D1776" s="4">
        <v>411070</v>
      </c>
      <c r="E1776" s="7" t="s">
        <v>1167</v>
      </c>
      <c r="F1776" s="4">
        <v>67</v>
      </c>
      <c r="G1776" s="9">
        <f t="shared" si="27"/>
        <v>0.32524271844660196</v>
      </c>
      <c r="H1776" s="4">
        <v>206</v>
      </c>
    </row>
    <row r="1777" spans="1:8" x14ac:dyDescent="0.25">
      <c r="A1777" s="4" t="s">
        <v>1138</v>
      </c>
      <c r="B1777" s="4">
        <v>41</v>
      </c>
      <c r="C1777" s="4" t="s">
        <v>1139</v>
      </c>
      <c r="D1777" s="4">
        <v>411080</v>
      </c>
      <c r="E1777" s="7" t="s">
        <v>2154</v>
      </c>
      <c r="F1777" s="4">
        <v>17</v>
      </c>
      <c r="G1777" s="9">
        <f t="shared" si="27"/>
        <v>0.34</v>
      </c>
      <c r="H1777" s="4">
        <v>50</v>
      </c>
    </row>
    <row r="1778" spans="1:8" x14ac:dyDescent="0.25">
      <c r="A1778" s="4" t="s">
        <v>1138</v>
      </c>
      <c r="B1778" s="4">
        <v>41</v>
      </c>
      <c r="C1778" s="4" t="s">
        <v>1139</v>
      </c>
      <c r="D1778" s="4">
        <v>411095</v>
      </c>
      <c r="E1778" s="7" t="s">
        <v>1168</v>
      </c>
      <c r="F1778" s="4">
        <v>9</v>
      </c>
      <c r="G1778" s="9">
        <f t="shared" si="27"/>
        <v>0.28125</v>
      </c>
      <c r="H1778" s="4">
        <v>32</v>
      </c>
    </row>
    <row r="1779" spans="1:8" x14ac:dyDescent="0.25">
      <c r="A1779" s="4" t="s">
        <v>1138</v>
      </c>
      <c r="B1779" s="4">
        <v>41</v>
      </c>
      <c r="C1779" s="4" t="s">
        <v>1139</v>
      </c>
      <c r="D1779" s="4">
        <v>411125</v>
      </c>
      <c r="E1779" s="7" t="s">
        <v>2155</v>
      </c>
      <c r="F1779" s="4">
        <v>10</v>
      </c>
      <c r="G1779" s="9">
        <f t="shared" si="27"/>
        <v>0.25641025641025639</v>
      </c>
      <c r="H1779" s="4">
        <v>39</v>
      </c>
    </row>
    <row r="1780" spans="1:8" x14ac:dyDescent="0.25">
      <c r="A1780" s="4" t="s">
        <v>1138</v>
      </c>
      <c r="B1780" s="4">
        <v>41</v>
      </c>
      <c r="C1780" s="4" t="s">
        <v>1139</v>
      </c>
      <c r="D1780" s="4">
        <v>411210</v>
      </c>
      <c r="E1780" s="7" t="s">
        <v>2156</v>
      </c>
      <c r="F1780" s="4">
        <v>0</v>
      </c>
      <c r="G1780" s="9">
        <f t="shared" si="27"/>
        <v>0</v>
      </c>
      <c r="H1780" s="4">
        <v>1</v>
      </c>
    </row>
    <row r="1781" spans="1:8" x14ac:dyDescent="0.25">
      <c r="A1781" s="4" t="s">
        <v>1138</v>
      </c>
      <c r="B1781" s="4">
        <v>41</v>
      </c>
      <c r="C1781" s="4" t="s">
        <v>1139</v>
      </c>
      <c r="D1781" s="4">
        <v>411230</v>
      </c>
      <c r="E1781" s="7" t="s">
        <v>1170</v>
      </c>
      <c r="F1781" s="4">
        <v>9</v>
      </c>
      <c r="G1781" s="9">
        <f t="shared" si="27"/>
        <v>0.2</v>
      </c>
      <c r="H1781" s="4">
        <v>45</v>
      </c>
    </row>
    <row r="1782" spans="1:8" x14ac:dyDescent="0.25">
      <c r="A1782" s="4" t="s">
        <v>1138</v>
      </c>
      <c r="B1782" s="4">
        <v>41</v>
      </c>
      <c r="C1782" s="4" t="s">
        <v>1139</v>
      </c>
      <c r="D1782" s="4">
        <v>411280</v>
      </c>
      <c r="E1782" s="7" t="s">
        <v>2157</v>
      </c>
      <c r="F1782" s="4">
        <v>1</v>
      </c>
      <c r="G1782" s="9">
        <f t="shared" si="27"/>
        <v>1</v>
      </c>
      <c r="H1782" s="4">
        <v>1</v>
      </c>
    </row>
    <row r="1783" spans="1:8" x14ac:dyDescent="0.25">
      <c r="A1783" s="4" t="s">
        <v>1138</v>
      </c>
      <c r="B1783" s="4">
        <v>41</v>
      </c>
      <c r="C1783" s="4" t="s">
        <v>1139</v>
      </c>
      <c r="D1783" s="4">
        <v>411290</v>
      </c>
      <c r="E1783" s="7" t="s">
        <v>1171</v>
      </c>
      <c r="F1783" s="4">
        <v>106</v>
      </c>
      <c r="G1783" s="9">
        <f t="shared" si="27"/>
        <v>0.45887445887445888</v>
      </c>
      <c r="H1783" s="4">
        <v>231</v>
      </c>
    </row>
    <row r="1784" spans="1:8" x14ac:dyDescent="0.25">
      <c r="A1784" s="4" t="s">
        <v>1138</v>
      </c>
      <c r="B1784" s="4">
        <v>41</v>
      </c>
      <c r="C1784" s="4" t="s">
        <v>1139</v>
      </c>
      <c r="D1784" s="4">
        <v>411370</v>
      </c>
      <c r="E1784" s="7" t="s">
        <v>1174</v>
      </c>
      <c r="F1784" s="4">
        <v>2</v>
      </c>
      <c r="G1784" s="9">
        <f t="shared" si="27"/>
        <v>0.66666666666666663</v>
      </c>
      <c r="H1784" s="4">
        <v>3</v>
      </c>
    </row>
    <row r="1785" spans="1:8" x14ac:dyDescent="0.25">
      <c r="A1785" s="4" t="s">
        <v>1138</v>
      </c>
      <c r="B1785" s="4">
        <v>41</v>
      </c>
      <c r="C1785" s="4" t="s">
        <v>1139</v>
      </c>
      <c r="D1785" s="4">
        <v>411390</v>
      </c>
      <c r="E1785" s="7" t="s">
        <v>2158</v>
      </c>
      <c r="F1785" s="4">
        <v>1</v>
      </c>
      <c r="G1785" s="9">
        <f t="shared" si="27"/>
        <v>1</v>
      </c>
      <c r="H1785" s="4">
        <v>1</v>
      </c>
    </row>
    <row r="1786" spans="1:8" x14ac:dyDescent="0.25">
      <c r="A1786" s="4" t="s">
        <v>1138</v>
      </c>
      <c r="B1786" s="4">
        <v>41</v>
      </c>
      <c r="C1786" s="4" t="s">
        <v>1139</v>
      </c>
      <c r="D1786" s="4">
        <v>411420</v>
      </c>
      <c r="E1786" s="7" t="s">
        <v>1175</v>
      </c>
      <c r="F1786" s="4">
        <v>36</v>
      </c>
      <c r="G1786" s="9">
        <f t="shared" si="27"/>
        <v>0.11320754716981132</v>
      </c>
      <c r="H1786" s="4">
        <v>318</v>
      </c>
    </row>
    <row r="1787" spans="1:8" x14ac:dyDescent="0.25">
      <c r="A1787" s="4" t="s">
        <v>1138</v>
      </c>
      <c r="B1787" s="4">
        <v>41</v>
      </c>
      <c r="C1787" s="4" t="s">
        <v>1139</v>
      </c>
      <c r="D1787" s="4">
        <v>411430</v>
      </c>
      <c r="E1787" s="7" t="s">
        <v>2159</v>
      </c>
      <c r="F1787" s="4">
        <v>5</v>
      </c>
      <c r="G1787" s="9">
        <f t="shared" si="27"/>
        <v>0.41666666666666669</v>
      </c>
      <c r="H1787" s="4">
        <v>12</v>
      </c>
    </row>
    <row r="1788" spans="1:8" x14ac:dyDescent="0.25">
      <c r="A1788" s="4" t="s">
        <v>1138</v>
      </c>
      <c r="B1788" s="4">
        <v>41</v>
      </c>
      <c r="C1788" s="4" t="s">
        <v>1139</v>
      </c>
      <c r="D1788" s="4">
        <v>411470</v>
      </c>
      <c r="E1788" s="7" t="s">
        <v>1176</v>
      </c>
      <c r="F1788" s="4">
        <v>0</v>
      </c>
      <c r="G1788" s="9">
        <f t="shared" si="27"/>
        <v>0</v>
      </c>
      <c r="H1788" s="4">
        <v>1</v>
      </c>
    </row>
    <row r="1789" spans="1:8" x14ac:dyDescent="0.25">
      <c r="A1789" s="4" t="s">
        <v>1138</v>
      </c>
      <c r="B1789" s="4">
        <v>41</v>
      </c>
      <c r="C1789" s="4" t="s">
        <v>1139</v>
      </c>
      <c r="D1789" s="4">
        <v>411490</v>
      </c>
      <c r="E1789" s="7" t="s">
        <v>2160</v>
      </c>
      <c r="F1789" s="4">
        <v>22</v>
      </c>
      <c r="G1789" s="9">
        <f t="shared" si="27"/>
        <v>0.26506024096385544</v>
      </c>
      <c r="H1789" s="4">
        <v>83</v>
      </c>
    </row>
    <row r="1790" spans="1:8" x14ac:dyDescent="0.25">
      <c r="A1790" s="4" t="s">
        <v>1138</v>
      </c>
      <c r="B1790" s="4">
        <v>41</v>
      </c>
      <c r="C1790" s="4" t="s">
        <v>1139</v>
      </c>
      <c r="D1790" s="4">
        <v>411520</v>
      </c>
      <c r="E1790" s="7" t="s">
        <v>1177</v>
      </c>
      <c r="F1790" s="4">
        <v>310</v>
      </c>
      <c r="G1790" s="9">
        <f t="shared" si="27"/>
        <v>0.2818181818181818</v>
      </c>
      <c r="H1790" s="4">
        <v>1100</v>
      </c>
    </row>
    <row r="1791" spans="1:8" x14ac:dyDescent="0.25">
      <c r="A1791" s="4" t="s">
        <v>1138</v>
      </c>
      <c r="B1791" s="4">
        <v>41</v>
      </c>
      <c r="C1791" s="4" t="s">
        <v>1139</v>
      </c>
      <c r="D1791" s="4">
        <v>411560</v>
      </c>
      <c r="E1791" s="7" t="s">
        <v>1178</v>
      </c>
      <c r="F1791" s="4">
        <v>217</v>
      </c>
      <c r="G1791" s="9">
        <f t="shared" si="27"/>
        <v>0.5771276595744681</v>
      </c>
      <c r="H1791" s="4">
        <v>376</v>
      </c>
    </row>
    <row r="1792" spans="1:8" x14ac:dyDescent="0.25">
      <c r="A1792" s="4" t="s">
        <v>1138</v>
      </c>
      <c r="B1792" s="4">
        <v>41</v>
      </c>
      <c r="C1792" s="4" t="s">
        <v>1139</v>
      </c>
      <c r="D1792" s="4">
        <v>411575</v>
      </c>
      <c r="E1792" s="7" t="s">
        <v>2161</v>
      </c>
      <c r="F1792" s="4">
        <v>3</v>
      </c>
      <c r="G1792" s="9">
        <f t="shared" si="27"/>
        <v>0.17647058823529413</v>
      </c>
      <c r="H1792" s="4">
        <v>17</v>
      </c>
    </row>
    <row r="1793" spans="1:8" x14ac:dyDescent="0.25">
      <c r="A1793" s="4" t="s">
        <v>1138</v>
      </c>
      <c r="B1793" s="4">
        <v>41</v>
      </c>
      <c r="C1793" s="4" t="s">
        <v>1139</v>
      </c>
      <c r="D1793" s="4">
        <v>411610</v>
      </c>
      <c r="E1793" s="7" t="s">
        <v>2162</v>
      </c>
      <c r="F1793" s="4">
        <v>37</v>
      </c>
      <c r="G1793" s="9">
        <f t="shared" si="27"/>
        <v>0.39784946236559138</v>
      </c>
      <c r="H1793" s="4">
        <v>93</v>
      </c>
    </row>
    <row r="1794" spans="1:8" x14ac:dyDescent="0.25">
      <c r="A1794" s="4" t="s">
        <v>1138</v>
      </c>
      <c r="B1794" s="4">
        <v>41</v>
      </c>
      <c r="C1794" s="4" t="s">
        <v>1139</v>
      </c>
      <c r="D1794" s="4">
        <v>411650</v>
      </c>
      <c r="E1794" s="7" t="s">
        <v>1180</v>
      </c>
      <c r="F1794" s="4">
        <v>16</v>
      </c>
      <c r="G1794" s="9">
        <f t="shared" si="27"/>
        <v>0.64</v>
      </c>
      <c r="H1794" s="4">
        <v>25</v>
      </c>
    </row>
    <row r="1795" spans="1:8" x14ac:dyDescent="0.25">
      <c r="A1795" s="4" t="s">
        <v>1138</v>
      </c>
      <c r="B1795" s="4">
        <v>41</v>
      </c>
      <c r="C1795" s="4" t="s">
        <v>1139</v>
      </c>
      <c r="D1795" s="4">
        <v>411725</v>
      </c>
      <c r="E1795" s="7" t="s">
        <v>1181</v>
      </c>
      <c r="F1795" s="4">
        <v>2</v>
      </c>
      <c r="G1795" s="9">
        <f t="shared" ref="G1795:G1858" si="28">(F1795/H1795)</f>
        <v>0.2</v>
      </c>
      <c r="H1795" s="4">
        <v>10</v>
      </c>
    </row>
    <row r="1796" spans="1:8" x14ac:dyDescent="0.25">
      <c r="A1796" s="4" t="s">
        <v>1138</v>
      </c>
      <c r="B1796" s="4">
        <v>41</v>
      </c>
      <c r="C1796" s="4" t="s">
        <v>1139</v>
      </c>
      <c r="D1796" s="4">
        <v>411727</v>
      </c>
      <c r="E1796" s="7" t="s">
        <v>2163</v>
      </c>
      <c r="F1796" s="4">
        <v>40</v>
      </c>
      <c r="G1796" s="9">
        <f t="shared" si="28"/>
        <v>0.33057851239669422</v>
      </c>
      <c r="H1796" s="4">
        <v>121</v>
      </c>
    </row>
    <row r="1797" spans="1:8" x14ac:dyDescent="0.25">
      <c r="A1797" s="4" t="s">
        <v>1138</v>
      </c>
      <c r="B1797" s="4">
        <v>41</v>
      </c>
      <c r="C1797" s="4" t="s">
        <v>1139</v>
      </c>
      <c r="D1797" s="4">
        <v>411760</v>
      </c>
      <c r="E1797" s="7" t="s">
        <v>729</v>
      </c>
      <c r="F1797" s="4">
        <v>4</v>
      </c>
      <c r="G1797" s="9">
        <f t="shared" si="28"/>
        <v>0.25</v>
      </c>
      <c r="H1797" s="4">
        <v>16</v>
      </c>
    </row>
    <row r="1798" spans="1:8" x14ac:dyDescent="0.25">
      <c r="A1798" s="4" t="s">
        <v>1138</v>
      </c>
      <c r="B1798" s="4">
        <v>41</v>
      </c>
      <c r="C1798" s="4" t="s">
        <v>1139</v>
      </c>
      <c r="D1798" s="4">
        <v>411770</v>
      </c>
      <c r="E1798" s="7" t="s">
        <v>1182</v>
      </c>
      <c r="F1798" s="4">
        <v>8</v>
      </c>
      <c r="G1798" s="9">
        <f t="shared" si="28"/>
        <v>0.17391304347826086</v>
      </c>
      <c r="H1798" s="4">
        <v>46</v>
      </c>
    </row>
    <row r="1799" spans="1:8" x14ac:dyDescent="0.25">
      <c r="A1799" s="4" t="s">
        <v>1138</v>
      </c>
      <c r="B1799" s="4">
        <v>41</v>
      </c>
      <c r="C1799" s="4" t="s">
        <v>1139</v>
      </c>
      <c r="D1799" s="4">
        <v>411790</v>
      </c>
      <c r="E1799" s="7" t="s">
        <v>1184</v>
      </c>
      <c r="F1799" s="4">
        <v>41</v>
      </c>
      <c r="G1799" s="9">
        <f t="shared" si="28"/>
        <v>0.16942148760330578</v>
      </c>
      <c r="H1799" s="4">
        <v>242</v>
      </c>
    </row>
    <row r="1800" spans="1:8" x14ac:dyDescent="0.25">
      <c r="A1800" s="4" t="s">
        <v>1138</v>
      </c>
      <c r="B1800" s="4">
        <v>41</v>
      </c>
      <c r="C1800" s="4" t="s">
        <v>1139</v>
      </c>
      <c r="D1800" s="4">
        <v>411840</v>
      </c>
      <c r="E1800" s="7" t="s">
        <v>1185</v>
      </c>
      <c r="F1800" s="4">
        <v>66</v>
      </c>
      <c r="G1800" s="9">
        <f t="shared" si="28"/>
        <v>0.50381679389312972</v>
      </c>
      <c r="H1800" s="4">
        <v>131</v>
      </c>
    </row>
    <row r="1801" spans="1:8" x14ac:dyDescent="0.25">
      <c r="A1801" s="4" t="s">
        <v>1138</v>
      </c>
      <c r="B1801" s="4">
        <v>41</v>
      </c>
      <c r="C1801" s="4" t="s">
        <v>1139</v>
      </c>
      <c r="D1801" s="4">
        <v>411845</v>
      </c>
      <c r="E1801" s="7" t="s">
        <v>2164</v>
      </c>
      <c r="F1801" s="4">
        <v>1</v>
      </c>
      <c r="G1801" s="9">
        <f t="shared" si="28"/>
        <v>0.2</v>
      </c>
      <c r="H1801" s="4">
        <v>5</v>
      </c>
    </row>
    <row r="1802" spans="1:8" x14ac:dyDescent="0.25">
      <c r="A1802" s="4" t="s">
        <v>1138</v>
      </c>
      <c r="B1802" s="4">
        <v>41</v>
      </c>
      <c r="C1802" s="4" t="s">
        <v>1139</v>
      </c>
      <c r="D1802" s="4">
        <v>411860</v>
      </c>
      <c r="E1802" s="7" t="s">
        <v>1187</v>
      </c>
      <c r="F1802" s="4">
        <v>212</v>
      </c>
      <c r="G1802" s="9">
        <f t="shared" si="28"/>
        <v>0.70903010033444813</v>
      </c>
      <c r="H1802" s="4">
        <v>299</v>
      </c>
    </row>
    <row r="1803" spans="1:8" x14ac:dyDescent="0.25">
      <c r="A1803" s="4" t="s">
        <v>1138</v>
      </c>
      <c r="B1803" s="4">
        <v>41</v>
      </c>
      <c r="C1803" s="4" t="s">
        <v>1139</v>
      </c>
      <c r="D1803" s="4">
        <v>411890</v>
      </c>
      <c r="E1803" s="7" t="s">
        <v>2165</v>
      </c>
      <c r="F1803" s="4">
        <v>0</v>
      </c>
      <c r="G1803" s="9">
        <f t="shared" si="28"/>
        <v>0</v>
      </c>
      <c r="H1803" s="4">
        <v>1</v>
      </c>
    </row>
    <row r="1804" spans="1:8" x14ac:dyDescent="0.25">
      <c r="A1804" s="4" t="s">
        <v>1138</v>
      </c>
      <c r="B1804" s="4">
        <v>41</v>
      </c>
      <c r="C1804" s="4" t="s">
        <v>1139</v>
      </c>
      <c r="D1804" s="4">
        <v>411930</v>
      </c>
      <c r="E1804" s="7" t="s">
        <v>1191</v>
      </c>
      <c r="F1804" s="4">
        <v>372</v>
      </c>
      <c r="G1804" s="9">
        <f t="shared" si="28"/>
        <v>0.62207357859531776</v>
      </c>
      <c r="H1804" s="4">
        <v>598</v>
      </c>
    </row>
    <row r="1805" spans="1:8" x14ac:dyDescent="0.25">
      <c r="A1805" s="4" t="s">
        <v>1138</v>
      </c>
      <c r="B1805" s="4">
        <v>41</v>
      </c>
      <c r="C1805" s="4" t="s">
        <v>1139</v>
      </c>
      <c r="D1805" s="4">
        <v>411965</v>
      </c>
      <c r="E1805" s="7" t="s">
        <v>2166</v>
      </c>
      <c r="F1805" s="4">
        <v>32</v>
      </c>
      <c r="G1805" s="9">
        <f t="shared" si="28"/>
        <v>0.76190476190476186</v>
      </c>
      <c r="H1805" s="4">
        <v>42</v>
      </c>
    </row>
    <row r="1806" spans="1:8" x14ac:dyDescent="0.25">
      <c r="A1806" s="4" t="s">
        <v>1138</v>
      </c>
      <c r="B1806" s="4">
        <v>41</v>
      </c>
      <c r="C1806" s="4" t="s">
        <v>1139</v>
      </c>
      <c r="D1806" s="4">
        <v>411990</v>
      </c>
      <c r="E1806" s="7" t="s">
        <v>1193</v>
      </c>
      <c r="F1806" s="4">
        <v>1</v>
      </c>
      <c r="G1806" s="9">
        <f t="shared" si="28"/>
        <v>0.5</v>
      </c>
      <c r="H1806" s="4">
        <v>2</v>
      </c>
    </row>
    <row r="1807" spans="1:8" x14ac:dyDescent="0.25">
      <c r="A1807" s="4" t="s">
        <v>1138</v>
      </c>
      <c r="B1807" s="4">
        <v>41</v>
      </c>
      <c r="C1807" s="4" t="s">
        <v>1139</v>
      </c>
      <c r="D1807" s="4">
        <v>411995</v>
      </c>
      <c r="E1807" s="7" t="s">
        <v>2167</v>
      </c>
      <c r="F1807" s="4">
        <v>3</v>
      </c>
      <c r="G1807" s="9">
        <f t="shared" si="28"/>
        <v>0.3</v>
      </c>
      <c r="H1807" s="4">
        <v>10</v>
      </c>
    </row>
    <row r="1808" spans="1:8" x14ac:dyDescent="0.25">
      <c r="A1808" s="4" t="s">
        <v>1138</v>
      </c>
      <c r="B1808" s="4">
        <v>41</v>
      </c>
      <c r="C1808" s="4" t="s">
        <v>1139</v>
      </c>
      <c r="D1808" s="4">
        <v>412010</v>
      </c>
      <c r="E1808" s="7" t="s">
        <v>2168</v>
      </c>
      <c r="F1808" s="4">
        <v>1</v>
      </c>
      <c r="G1808" s="9">
        <f t="shared" si="28"/>
        <v>0.33333333333333331</v>
      </c>
      <c r="H1808" s="4">
        <v>3</v>
      </c>
    </row>
    <row r="1809" spans="1:8" x14ac:dyDescent="0.25">
      <c r="A1809" s="4" t="s">
        <v>1138</v>
      </c>
      <c r="B1809" s="4">
        <v>41</v>
      </c>
      <c r="C1809" s="4" t="s">
        <v>1139</v>
      </c>
      <c r="D1809" s="4">
        <v>412035</v>
      </c>
      <c r="E1809" s="7" t="s">
        <v>2169</v>
      </c>
      <c r="F1809" s="4">
        <v>930</v>
      </c>
      <c r="G1809" s="9">
        <f t="shared" si="28"/>
        <v>0.42621448212648944</v>
      </c>
      <c r="H1809" s="4">
        <v>2182</v>
      </c>
    </row>
    <row r="1810" spans="1:8" x14ac:dyDescent="0.25">
      <c r="A1810" s="4" t="s">
        <v>1138</v>
      </c>
      <c r="B1810" s="4">
        <v>41</v>
      </c>
      <c r="C1810" s="4" t="s">
        <v>1139</v>
      </c>
      <c r="D1810" s="4">
        <v>412060</v>
      </c>
      <c r="E1810" s="7" t="s">
        <v>1194</v>
      </c>
      <c r="F1810" s="4">
        <v>121</v>
      </c>
      <c r="G1810" s="9">
        <f t="shared" si="28"/>
        <v>0.38291139240506328</v>
      </c>
      <c r="H1810" s="4">
        <v>316</v>
      </c>
    </row>
    <row r="1811" spans="1:8" x14ac:dyDescent="0.25">
      <c r="A1811" s="4" t="s">
        <v>1138</v>
      </c>
      <c r="B1811" s="4">
        <v>41</v>
      </c>
      <c r="C1811" s="4" t="s">
        <v>1139</v>
      </c>
      <c r="D1811" s="4">
        <v>412065</v>
      </c>
      <c r="E1811" s="7" t="s">
        <v>2170</v>
      </c>
      <c r="F1811" s="4">
        <v>35</v>
      </c>
      <c r="G1811" s="9">
        <f t="shared" si="28"/>
        <v>0.36458333333333331</v>
      </c>
      <c r="H1811" s="4">
        <v>96</v>
      </c>
    </row>
    <row r="1812" spans="1:8" x14ac:dyDescent="0.25">
      <c r="A1812" s="4" t="s">
        <v>1138</v>
      </c>
      <c r="B1812" s="4">
        <v>41</v>
      </c>
      <c r="C1812" s="4" t="s">
        <v>1139</v>
      </c>
      <c r="D1812" s="4">
        <v>412150</v>
      </c>
      <c r="E1812" s="7" t="s">
        <v>1197</v>
      </c>
      <c r="F1812" s="4">
        <v>5</v>
      </c>
      <c r="G1812" s="9">
        <f t="shared" si="28"/>
        <v>0.38461538461538464</v>
      </c>
      <c r="H1812" s="4">
        <v>13</v>
      </c>
    </row>
    <row r="1813" spans="1:8" x14ac:dyDescent="0.25">
      <c r="A1813" s="4" t="s">
        <v>1138</v>
      </c>
      <c r="B1813" s="4">
        <v>41</v>
      </c>
      <c r="C1813" s="4" t="s">
        <v>1139</v>
      </c>
      <c r="D1813" s="4">
        <v>412200</v>
      </c>
      <c r="E1813" s="7" t="s">
        <v>1198</v>
      </c>
      <c r="F1813" s="4">
        <v>40</v>
      </c>
      <c r="G1813" s="9">
        <f t="shared" si="28"/>
        <v>0.16129032258064516</v>
      </c>
      <c r="H1813" s="4">
        <v>248</v>
      </c>
    </row>
    <row r="1814" spans="1:8" x14ac:dyDescent="0.25">
      <c r="A1814" s="4" t="s">
        <v>1138</v>
      </c>
      <c r="B1814" s="4">
        <v>41</v>
      </c>
      <c r="C1814" s="4" t="s">
        <v>1139</v>
      </c>
      <c r="D1814" s="4">
        <v>412210</v>
      </c>
      <c r="E1814" s="7" t="s">
        <v>2171</v>
      </c>
      <c r="F1814" s="4">
        <v>0</v>
      </c>
      <c r="G1814" s="9">
        <f t="shared" si="28"/>
        <v>0</v>
      </c>
      <c r="H1814" s="4">
        <v>5</v>
      </c>
    </row>
    <row r="1815" spans="1:8" x14ac:dyDescent="0.25">
      <c r="A1815" s="4" t="s">
        <v>1138</v>
      </c>
      <c r="B1815" s="4">
        <v>41</v>
      </c>
      <c r="C1815" s="4" t="s">
        <v>1139</v>
      </c>
      <c r="D1815" s="4">
        <v>412215</v>
      </c>
      <c r="E1815" s="7" t="s">
        <v>2172</v>
      </c>
      <c r="F1815" s="4">
        <v>0</v>
      </c>
      <c r="G1815" s="9">
        <f t="shared" si="28"/>
        <v>0</v>
      </c>
      <c r="H1815" s="4">
        <v>2</v>
      </c>
    </row>
    <row r="1816" spans="1:8" x14ac:dyDescent="0.25">
      <c r="A1816" s="4" t="s">
        <v>1138</v>
      </c>
      <c r="B1816" s="4">
        <v>41</v>
      </c>
      <c r="C1816" s="4" t="s">
        <v>1139</v>
      </c>
      <c r="D1816" s="4">
        <v>412240</v>
      </c>
      <c r="E1816" s="7" t="s">
        <v>1199</v>
      </c>
      <c r="F1816" s="4">
        <v>0</v>
      </c>
      <c r="G1816" s="9">
        <f t="shared" si="28"/>
        <v>0</v>
      </c>
      <c r="H1816" s="4">
        <v>1</v>
      </c>
    </row>
    <row r="1817" spans="1:8" x14ac:dyDescent="0.25">
      <c r="A1817" s="4" t="s">
        <v>1138</v>
      </c>
      <c r="B1817" s="4">
        <v>41</v>
      </c>
      <c r="C1817" s="4" t="s">
        <v>1139</v>
      </c>
      <c r="D1817" s="4">
        <v>412250</v>
      </c>
      <c r="E1817" s="7" t="s">
        <v>2173</v>
      </c>
      <c r="F1817" s="4">
        <v>0</v>
      </c>
      <c r="G1817" s="9">
        <f t="shared" si="28"/>
        <v>0</v>
      </c>
      <c r="H1817" s="4">
        <v>2</v>
      </c>
    </row>
    <row r="1818" spans="1:8" x14ac:dyDescent="0.25">
      <c r="A1818" s="4" t="s">
        <v>1138</v>
      </c>
      <c r="B1818" s="4">
        <v>41</v>
      </c>
      <c r="C1818" s="4" t="s">
        <v>1139</v>
      </c>
      <c r="D1818" s="4">
        <v>412290</v>
      </c>
      <c r="E1818" s="7" t="s">
        <v>2174</v>
      </c>
      <c r="F1818" s="4">
        <v>0</v>
      </c>
      <c r="G1818" s="9">
        <f t="shared" si="28"/>
        <v>0</v>
      </c>
      <c r="H1818" s="4">
        <v>1</v>
      </c>
    </row>
    <row r="1819" spans="1:8" x14ac:dyDescent="0.25">
      <c r="A1819" s="4" t="s">
        <v>1138</v>
      </c>
      <c r="B1819" s="4">
        <v>41</v>
      </c>
      <c r="C1819" s="4" t="s">
        <v>1139</v>
      </c>
      <c r="D1819" s="4">
        <v>412360</v>
      </c>
      <c r="E1819" s="7" t="s">
        <v>369</v>
      </c>
      <c r="F1819" s="4">
        <v>21</v>
      </c>
      <c r="G1819" s="9">
        <f t="shared" si="28"/>
        <v>0.4375</v>
      </c>
      <c r="H1819" s="4">
        <v>48</v>
      </c>
    </row>
    <row r="1820" spans="1:8" x14ac:dyDescent="0.25">
      <c r="A1820" s="4" t="s">
        <v>1138</v>
      </c>
      <c r="B1820" s="4">
        <v>41</v>
      </c>
      <c r="C1820" s="4" t="s">
        <v>1139</v>
      </c>
      <c r="D1820" s="4">
        <v>412410</v>
      </c>
      <c r="E1820" s="7" t="s">
        <v>1202</v>
      </c>
      <c r="F1820" s="4">
        <v>1</v>
      </c>
      <c r="G1820" s="9">
        <f t="shared" si="28"/>
        <v>1</v>
      </c>
      <c r="H1820" s="4">
        <v>1</v>
      </c>
    </row>
    <row r="1821" spans="1:8" x14ac:dyDescent="0.25">
      <c r="A1821" s="4" t="s">
        <v>1138</v>
      </c>
      <c r="B1821" s="4">
        <v>41</v>
      </c>
      <c r="C1821" s="4" t="s">
        <v>1139</v>
      </c>
      <c r="D1821" s="4">
        <v>412480</v>
      </c>
      <c r="E1821" s="7" t="s">
        <v>1203</v>
      </c>
      <c r="F1821" s="4">
        <v>1</v>
      </c>
      <c r="G1821" s="9">
        <f t="shared" si="28"/>
        <v>1</v>
      </c>
      <c r="H1821" s="4">
        <v>1</v>
      </c>
    </row>
    <row r="1822" spans="1:8" x14ac:dyDescent="0.25">
      <c r="A1822" s="4" t="s">
        <v>1138</v>
      </c>
      <c r="B1822" s="4">
        <v>41</v>
      </c>
      <c r="C1822" s="4" t="s">
        <v>1139</v>
      </c>
      <c r="D1822" s="4">
        <v>412500</v>
      </c>
      <c r="E1822" s="7" t="s">
        <v>2175</v>
      </c>
      <c r="F1822" s="4">
        <v>2</v>
      </c>
      <c r="G1822" s="9">
        <f t="shared" si="28"/>
        <v>0.66666666666666663</v>
      </c>
      <c r="H1822" s="4">
        <v>3</v>
      </c>
    </row>
    <row r="1823" spans="1:8" x14ac:dyDescent="0.25">
      <c r="A1823" s="4" t="s">
        <v>1138</v>
      </c>
      <c r="B1823" s="4">
        <v>41</v>
      </c>
      <c r="C1823" s="4" t="s">
        <v>1139</v>
      </c>
      <c r="D1823" s="4">
        <v>412530</v>
      </c>
      <c r="E1823" s="7" t="s">
        <v>1204</v>
      </c>
      <c r="F1823" s="4">
        <v>0</v>
      </c>
      <c r="G1823" s="9">
        <f t="shared" si="28"/>
        <v>0</v>
      </c>
      <c r="H1823" s="4">
        <v>4</v>
      </c>
    </row>
    <row r="1824" spans="1:8" x14ac:dyDescent="0.25">
      <c r="A1824" s="4" t="s">
        <v>1138</v>
      </c>
      <c r="B1824" s="4">
        <v>41</v>
      </c>
      <c r="C1824" s="4" t="s">
        <v>1139</v>
      </c>
      <c r="D1824" s="4">
        <v>412667</v>
      </c>
      <c r="E1824" s="7" t="s">
        <v>1205</v>
      </c>
      <c r="F1824" s="4">
        <v>3</v>
      </c>
      <c r="G1824" s="9">
        <f t="shared" si="28"/>
        <v>0.12</v>
      </c>
      <c r="H1824" s="4">
        <v>25</v>
      </c>
    </row>
    <row r="1825" spans="1:8" x14ac:dyDescent="0.25">
      <c r="A1825" s="4" t="s">
        <v>1138</v>
      </c>
      <c r="B1825" s="4">
        <v>41</v>
      </c>
      <c r="C1825" s="4" t="s">
        <v>1139</v>
      </c>
      <c r="D1825" s="4">
        <v>412720</v>
      </c>
      <c r="E1825" s="7" t="s">
        <v>2176</v>
      </c>
      <c r="F1825" s="4">
        <v>25</v>
      </c>
      <c r="G1825" s="9">
        <f t="shared" si="28"/>
        <v>0.44642857142857145</v>
      </c>
      <c r="H1825" s="4">
        <v>56</v>
      </c>
    </row>
    <row r="1826" spans="1:8" x14ac:dyDescent="0.25">
      <c r="A1826" s="4" t="s">
        <v>1138</v>
      </c>
      <c r="B1826" s="4">
        <v>41</v>
      </c>
      <c r="C1826" s="4" t="s">
        <v>1139</v>
      </c>
      <c r="D1826" s="4">
        <v>412796</v>
      </c>
      <c r="E1826" s="7" t="s">
        <v>1315</v>
      </c>
      <c r="F1826" s="4">
        <v>436</v>
      </c>
      <c r="G1826" s="9">
        <f t="shared" si="28"/>
        <v>0.52657004830917875</v>
      </c>
      <c r="H1826" s="4">
        <v>828</v>
      </c>
    </row>
    <row r="1827" spans="1:8" x14ac:dyDescent="0.25">
      <c r="A1827" s="4" t="s">
        <v>1138</v>
      </c>
      <c r="B1827" s="4">
        <v>41</v>
      </c>
      <c r="C1827" s="4" t="s">
        <v>1139</v>
      </c>
      <c r="D1827" s="4">
        <v>412810</v>
      </c>
      <c r="E1827" s="7" t="s">
        <v>1206</v>
      </c>
      <c r="F1827" s="4">
        <v>88</v>
      </c>
      <c r="G1827" s="9">
        <f t="shared" si="28"/>
        <v>0.22680412371134021</v>
      </c>
      <c r="H1827" s="4">
        <v>388</v>
      </c>
    </row>
    <row r="1828" spans="1:8" x14ac:dyDescent="0.25">
      <c r="A1828" s="4" t="s">
        <v>1138</v>
      </c>
      <c r="B1828" s="4">
        <v>41</v>
      </c>
      <c r="C1828" s="4" t="s">
        <v>1139</v>
      </c>
      <c r="D1828" s="4">
        <v>412830</v>
      </c>
      <c r="E1828" s="7" t="s">
        <v>2177</v>
      </c>
      <c r="F1828" s="4">
        <v>1</v>
      </c>
      <c r="G1828" s="9">
        <f t="shared" si="28"/>
        <v>1</v>
      </c>
      <c r="H1828" s="4">
        <v>1</v>
      </c>
    </row>
    <row r="1829" spans="1:8" x14ac:dyDescent="0.25">
      <c r="A1829" s="4" t="s">
        <v>1138</v>
      </c>
      <c r="B1829" s="4">
        <v>43</v>
      </c>
      <c r="C1829" s="4" t="s">
        <v>1209</v>
      </c>
      <c r="D1829" s="4">
        <v>430040</v>
      </c>
      <c r="E1829" s="7" t="s">
        <v>1211</v>
      </c>
      <c r="F1829" s="4">
        <v>1</v>
      </c>
      <c r="G1829" s="9">
        <f t="shared" si="28"/>
        <v>0.25</v>
      </c>
      <c r="H1829" s="4">
        <v>4</v>
      </c>
    </row>
    <row r="1830" spans="1:8" x14ac:dyDescent="0.25">
      <c r="A1830" s="4" t="s">
        <v>1138</v>
      </c>
      <c r="B1830" s="4">
        <v>43</v>
      </c>
      <c r="C1830" s="4" t="s">
        <v>1209</v>
      </c>
      <c r="D1830" s="4">
        <v>430085</v>
      </c>
      <c r="E1830" s="7" t="s">
        <v>2178</v>
      </c>
      <c r="F1830" s="4">
        <v>0</v>
      </c>
      <c r="G1830" s="9">
        <f t="shared" si="28"/>
        <v>0</v>
      </c>
      <c r="H1830" s="4">
        <v>1</v>
      </c>
    </row>
    <row r="1831" spans="1:8" x14ac:dyDescent="0.25">
      <c r="A1831" s="4" t="s">
        <v>1138</v>
      </c>
      <c r="B1831" s="4">
        <v>43</v>
      </c>
      <c r="C1831" s="4" t="s">
        <v>1209</v>
      </c>
      <c r="D1831" s="4">
        <v>430210</v>
      </c>
      <c r="E1831" s="7" t="s">
        <v>1213</v>
      </c>
      <c r="F1831" s="4">
        <v>265</v>
      </c>
      <c r="G1831" s="9">
        <f t="shared" si="28"/>
        <v>0.41471048513302033</v>
      </c>
      <c r="H1831" s="4">
        <v>639</v>
      </c>
    </row>
    <row r="1832" spans="1:8" x14ac:dyDescent="0.25">
      <c r="A1832" s="4" t="s">
        <v>1138</v>
      </c>
      <c r="B1832" s="4">
        <v>43</v>
      </c>
      <c r="C1832" s="4" t="s">
        <v>1209</v>
      </c>
      <c r="D1832" s="4">
        <v>430222</v>
      </c>
      <c r="E1832" s="7" t="s">
        <v>2179</v>
      </c>
      <c r="F1832" s="4">
        <v>1</v>
      </c>
      <c r="G1832" s="9">
        <f t="shared" si="28"/>
        <v>0.2</v>
      </c>
      <c r="H1832" s="4">
        <v>5</v>
      </c>
    </row>
    <row r="1833" spans="1:8" x14ac:dyDescent="0.25">
      <c r="A1833" s="4" t="s">
        <v>1138</v>
      </c>
      <c r="B1833" s="4">
        <v>43</v>
      </c>
      <c r="C1833" s="4" t="s">
        <v>1209</v>
      </c>
      <c r="D1833" s="4">
        <v>430280</v>
      </c>
      <c r="E1833" s="7" t="s">
        <v>2180</v>
      </c>
      <c r="F1833" s="4">
        <v>2</v>
      </c>
      <c r="G1833" s="9">
        <f t="shared" si="28"/>
        <v>0.2857142857142857</v>
      </c>
      <c r="H1833" s="4">
        <v>7</v>
      </c>
    </row>
    <row r="1834" spans="1:8" x14ac:dyDescent="0.25">
      <c r="A1834" s="4" t="s">
        <v>1138</v>
      </c>
      <c r="B1834" s="4">
        <v>43</v>
      </c>
      <c r="C1834" s="4" t="s">
        <v>1209</v>
      </c>
      <c r="D1834" s="4">
        <v>430330</v>
      </c>
      <c r="E1834" s="7" t="s">
        <v>1215</v>
      </c>
      <c r="F1834" s="4">
        <v>1</v>
      </c>
      <c r="G1834" s="9">
        <f t="shared" si="28"/>
        <v>0.25</v>
      </c>
      <c r="H1834" s="4">
        <v>4</v>
      </c>
    </row>
    <row r="1835" spans="1:8" x14ac:dyDescent="0.25">
      <c r="A1835" s="4" t="s">
        <v>1138</v>
      </c>
      <c r="B1835" s="4">
        <v>43</v>
      </c>
      <c r="C1835" s="4" t="s">
        <v>1209</v>
      </c>
      <c r="D1835" s="4">
        <v>430460</v>
      </c>
      <c r="E1835" s="7" t="s">
        <v>1216</v>
      </c>
      <c r="F1835" s="4">
        <v>30</v>
      </c>
      <c r="G1835" s="9">
        <f t="shared" si="28"/>
        <v>0.34482758620689657</v>
      </c>
      <c r="H1835" s="4">
        <v>87</v>
      </c>
    </row>
    <row r="1836" spans="1:8" x14ac:dyDescent="0.25">
      <c r="A1836" s="4" t="s">
        <v>1138</v>
      </c>
      <c r="B1836" s="4">
        <v>43</v>
      </c>
      <c r="C1836" s="4" t="s">
        <v>1209</v>
      </c>
      <c r="D1836" s="4">
        <v>430462</v>
      </c>
      <c r="E1836" s="7" t="s">
        <v>2181</v>
      </c>
      <c r="F1836" s="4">
        <v>1</v>
      </c>
      <c r="G1836" s="9">
        <f t="shared" si="28"/>
        <v>1</v>
      </c>
      <c r="H1836" s="4">
        <v>1</v>
      </c>
    </row>
    <row r="1837" spans="1:8" x14ac:dyDescent="0.25">
      <c r="A1837" s="4" t="s">
        <v>1138</v>
      </c>
      <c r="B1837" s="4">
        <v>43</v>
      </c>
      <c r="C1837" s="4" t="s">
        <v>1209</v>
      </c>
      <c r="D1837" s="4">
        <v>430469</v>
      </c>
      <c r="E1837" s="7" t="s">
        <v>1217</v>
      </c>
      <c r="F1837" s="4">
        <v>18</v>
      </c>
      <c r="G1837" s="9">
        <f t="shared" si="28"/>
        <v>0.69230769230769229</v>
      </c>
      <c r="H1837" s="4">
        <v>26</v>
      </c>
    </row>
    <row r="1838" spans="1:8" x14ac:dyDescent="0.25">
      <c r="A1838" s="4" t="s">
        <v>1138</v>
      </c>
      <c r="B1838" s="4">
        <v>43</v>
      </c>
      <c r="C1838" s="4" t="s">
        <v>1209</v>
      </c>
      <c r="D1838" s="4">
        <v>430490</v>
      </c>
      <c r="E1838" s="7" t="s">
        <v>2182</v>
      </c>
      <c r="F1838" s="4">
        <v>2</v>
      </c>
      <c r="G1838" s="9">
        <f t="shared" si="28"/>
        <v>0.66666666666666663</v>
      </c>
      <c r="H1838" s="4">
        <v>3</v>
      </c>
    </row>
    <row r="1839" spans="1:8" x14ac:dyDescent="0.25">
      <c r="A1839" s="4" t="s">
        <v>1138</v>
      </c>
      <c r="B1839" s="4">
        <v>43</v>
      </c>
      <c r="C1839" s="4" t="s">
        <v>1209</v>
      </c>
      <c r="D1839" s="4">
        <v>430510</v>
      </c>
      <c r="E1839" s="7" t="s">
        <v>1218</v>
      </c>
      <c r="F1839" s="4">
        <v>488</v>
      </c>
      <c r="G1839" s="9">
        <f t="shared" si="28"/>
        <v>0.38791732909379967</v>
      </c>
      <c r="H1839" s="4">
        <v>1258</v>
      </c>
    </row>
    <row r="1840" spans="1:8" x14ac:dyDescent="0.25">
      <c r="A1840" s="4" t="s">
        <v>1138</v>
      </c>
      <c r="B1840" s="4">
        <v>43</v>
      </c>
      <c r="C1840" s="4" t="s">
        <v>1209</v>
      </c>
      <c r="D1840" s="4">
        <v>430515</v>
      </c>
      <c r="E1840" s="7" t="s">
        <v>1219</v>
      </c>
      <c r="F1840" s="4">
        <v>0</v>
      </c>
      <c r="G1840" s="9">
        <f t="shared" si="28"/>
        <v>0</v>
      </c>
      <c r="H1840" s="4">
        <v>6</v>
      </c>
    </row>
    <row r="1841" spans="1:8" x14ac:dyDescent="0.25">
      <c r="A1841" s="4" t="s">
        <v>1138</v>
      </c>
      <c r="B1841" s="4">
        <v>43</v>
      </c>
      <c r="C1841" s="4" t="s">
        <v>1209</v>
      </c>
      <c r="D1841" s="4">
        <v>430544</v>
      </c>
      <c r="E1841" s="7" t="s">
        <v>1220</v>
      </c>
      <c r="F1841" s="4">
        <v>6</v>
      </c>
      <c r="G1841" s="9">
        <f t="shared" si="28"/>
        <v>0.22222222222222221</v>
      </c>
      <c r="H1841" s="4">
        <v>27</v>
      </c>
    </row>
    <row r="1842" spans="1:8" x14ac:dyDescent="0.25">
      <c r="A1842" s="4" t="s">
        <v>1138</v>
      </c>
      <c r="B1842" s="4">
        <v>43</v>
      </c>
      <c r="C1842" s="4" t="s">
        <v>1209</v>
      </c>
      <c r="D1842" s="4">
        <v>430550</v>
      </c>
      <c r="E1842" s="7" t="s">
        <v>2183</v>
      </c>
      <c r="F1842" s="4">
        <v>1</v>
      </c>
      <c r="G1842" s="9">
        <f t="shared" si="28"/>
        <v>0.25</v>
      </c>
      <c r="H1842" s="4">
        <v>4</v>
      </c>
    </row>
    <row r="1843" spans="1:8" x14ac:dyDescent="0.25">
      <c r="A1843" s="4" t="s">
        <v>1138</v>
      </c>
      <c r="B1843" s="4">
        <v>43</v>
      </c>
      <c r="C1843" s="4" t="s">
        <v>1209</v>
      </c>
      <c r="D1843" s="4">
        <v>430558</v>
      </c>
      <c r="E1843" s="7" t="s">
        <v>1221</v>
      </c>
      <c r="F1843" s="4">
        <v>1</v>
      </c>
      <c r="G1843" s="9">
        <f t="shared" si="28"/>
        <v>0.5</v>
      </c>
      <c r="H1843" s="4">
        <v>2</v>
      </c>
    </row>
    <row r="1844" spans="1:8" x14ac:dyDescent="0.25">
      <c r="A1844" s="4" t="s">
        <v>1138</v>
      </c>
      <c r="B1844" s="4">
        <v>43</v>
      </c>
      <c r="C1844" s="4" t="s">
        <v>1209</v>
      </c>
      <c r="D1844" s="4">
        <v>430560</v>
      </c>
      <c r="E1844" s="7" t="s">
        <v>1222</v>
      </c>
      <c r="F1844" s="4">
        <v>8</v>
      </c>
      <c r="G1844" s="9">
        <f t="shared" si="28"/>
        <v>0.34782608695652173</v>
      </c>
      <c r="H1844" s="4">
        <v>23</v>
      </c>
    </row>
    <row r="1845" spans="1:8" x14ac:dyDescent="0.25">
      <c r="A1845" s="4" t="s">
        <v>1138</v>
      </c>
      <c r="B1845" s="4">
        <v>43</v>
      </c>
      <c r="C1845" s="4" t="s">
        <v>1209</v>
      </c>
      <c r="D1845" s="4">
        <v>430570</v>
      </c>
      <c r="E1845" s="7" t="s">
        <v>2184</v>
      </c>
      <c r="F1845" s="4">
        <v>1</v>
      </c>
      <c r="G1845" s="9">
        <f t="shared" si="28"/>
        <v>1</v>
      </c>
      <c r="H1845" s="4">
        <v>1</v>
      </c>
    </row>
    <row r="1846" spans="1:8" x14ac:dyDescent="0.25">
      <c r="A1846" s="4" t="s">
        <v>1138</v>
      </c>
      <c r="B1846" s="4">
        <v>43</v>
      </c>
      <c r="C1846" s="4" t="s">
        <v>1209</v>
      </c>
      <c r="D1846" s="4">
        <v>430587</v>
      </c>
      <c r="E1846" s="7" t="s">
        <v>1223</v>
      </c>
      <c r="F1846" s="4">
        <v>0</v>
      </c>
      <c r="G1846" s="9">
        <f t="shared" si="28"/>
        <v>0</v>
      </c>
      <c r="H1846" s="4">
        <v>3</v>
      </c>
    </row>
    <row r="1847" spans="1:8" x14ac:dyDescent="0.25">
      <c r="A1847" s="4" t="s">
        <v>1138</v>
      </c>
      <c r="B1847" s="4">
        <v>43</v>
      </c>
      <c r="C1847" s="4" t="s">
        <v>1209</v>
      </c>
      <c r="D1847" s="4">
        <v>430640</v>
      </c>
      <c r="E1847" s="7" t="s">
        <v>2185</v>
      </c>
      <c r="F1847" s="4">
        <v>0</v>
      </c>
      <c r="G1847" s="9">
        <f t="shared" si="28"/>
        <v>0</v>
      </c>
      <c r="H1847" s="4">
        <v>1</v>
      </c>
    </row>
    <row r="1848" spans="1:8" x14ac:dyDescent="0.25">
      <c r="A1848" s="4" t="s">
        <v>1138</v>
      </c>
      <c r="B1848" s="4">
        <v>43</v>
      </c>
      <c r="C1848" s="4" t="s">
        <v>1209</v>
      </c>
      <c r="D1848" s="4">
        <v>430642</v>
      </c>
      <c r="E1848" s="7" t="s">
        <v>2186</v>
      </c>
      <c r="F1848" s="4">
        <v>1</v>
      </c>
      <c r="G1848" s="9">
        <f t="shared" si="28"/>
        <v>1</v>
      </c>
      <c r="H1848" s="4">
        <v>1</v>
      </c>
    </row>
    <row r="1849" spans="1:8" x14ac:dyDescent="0.25">
      <c r="A1849" s="4" t="s">
        <v>1138</v>
      </c>
      <c r="B1849" s="4">
        <v>43</v>
      </c>
      <c r="C1849" s="4" t="s">
        <v>1209</v>
      </c>
      <c r="D1849" s="4">
        <v>430675</v>
      </c>
      <c r="E1849" s="7" t="s">
        <v>2187</v>
      </c>
      <c r="F1849" s="4">
        <v>0</v>
      </c>
      <c r="G1849" s="9">
        <f t="shared" si="28"/>
        <v>0</v>
      </c>
      <c r="H1849" s="4">
        <v>1</v>
      </c>
    </row>
    <row r="1850" spans="1:8" x14ac:dyDescent="0.25">
      <c r="A1850" s="4" t="s">
        <v>1138</v>
      </c>
      <c r="B1850" s="4">
        <v>43</v>
      </c>
      <c r="C1850" s="4" t="s">
        <v>1209</v>
      </c>
      <c r="D1850" s="4">
        <v>430695</v>
      </c>
      <c r="E1850" s="7" t="s">
        <v>1224</v>
      </c>
      <c r="F1850" s="4">
        <v>9</v>
      </c>
      <c r="G1850" s="9">
        <f t="shared" si="28"/>
        <v>0.47368421052631576</v>
      </c>
      <c r="H1850" s="4">
        <v>19</v>
      </c>
    </row>
    <row r="1851" spans="1:8" x14ac:dyDescent="0.25">
      <c r="A1851" s="4" t="s">
        <v>1138</v>
      </c>
      <c r="B1851" s="4">
        <v>43</v>
      </c>
      <c r="C1851" s="4" t="s">
        <v>1209</v>
      </c>
      <c r="D1851" s="4">
        <v>430740</v>
      </c>
      <c r="E1851" s="7" t="s">
        <v>2188</v>
      </c>
      <c r="F1851" s="4">
        <v>1</v>
      </c>
      <c r="G1851" s="9">
        <f t="shared" si="28"/>
        <v>0.16666666666666666</v>
      </c>
      <c r="H1851" s="4">
        <v>6</v>
      </c>
    </row>
    <row r="1852" spans="1:8" x14ac:dyDescent="0.25">
      <c r="A1852" s="4" t="s">
        <v>1138</v>
      </c>
      <c r="B1852" s="4">
        <v>43</v>
      </c>
      <c r="C1852" s="4" t="s">
        <v>1209</v>
      </c>
      <c r="D1852" s="4">
        <v>430760</v>
      </c>
      <c r="E1852" s="7" t="s">
        <v>1225</v>
      </c>
      <c r="F1852" s="4">
        <v>14</v>
      </c>
      <c r="G1852" s="9">
        <f t="shared" si="28"/>
        <v>0.25454545454545452</v>
      </c>
      <c r="H1852" s="4">
        <v>55</v>
      </c>
    </row>
    <row r="1853" spans="1:8" x14ac:dyDescent="0.25">
      <c r="A1853" s="4" t="s">
        <v>1138</v>
      </c>
      <c r="B1853" s="4">
        <v>43</v>
      </c>
      <c r="C1853" s="4" t="s">
        <v>1209</v>
      </c>
      <c r="D1853" s="4">
        <v>430770</v>
      </c>
      <c r="E1853" s="7" t="s">
        <v>1226</v>
      </c>
      <c r="F1853" s="4">
        <v>0</v>
      </c>
      <c r="G1853" s="9">
        <f t="shared" si="28"/>
        <v>0</v>
      </c>
      <c r="H1853" s="4">
        <v>2</v>
      </c>
    </row>
    <row r="1854" spans="1:8" x14ac:dyDescent="0.25">
      <c r="A1854" s="4" t="s">
        <v>1138</v>
      </c>
      <c r="B1854" s="4">
        <v>43</v>
      </c>
      <c r="C1854" s="4" t="s">
        <v>1209</v>
      </c>
      <c r="D1854" s="4">
        <v>430790</v>
      </c>
      <c r="E1854" s="7" t="s">
        <v>2189</v>
      </c>
      <c r="F1854" s="4">
        <v>3</v>
      </c>
      <c r="G1854" s="9">
        <f t="shared" si="28"/>
        <v>0.33333333333333331</v>
      </c>
      <c r="H1854" s="4">
        <v>9</v>
      </c>
    </row>
    <row r="1855" spans="1:8" x14ac:dyDescent="0.25">
      <c r="A1855" s="4" t="s">
        <v>1138</v>
      </c>
      <c r="B1855" s="4">
        <v>43</v>
      </c>
      <c r="C1855" s="4" t="s">
        <v>1209</v>
      </c>
      <c r="D1855" s="4">
        <v>430840</v>
      </c>
      <c r="E1855" s="7" t="s">
        <v>1229</v>
      </c>
      <c r="F1855" s="4">
        <v>8</v>
      </c>
      <c r="G1855" s="9">
        <f t="shared" si="28"/>
        <v>0.61538461538461542</v>
      </c>
      <c r="H1855" s="4">
        <v>13</v>
      </c>
    </row>
    <row r="1856" spans="1:8" x14ac:dyDescent="0.25">
      <c r="A1856" s="4" t="s">
        <v>1138</v>
      </c>
      <c r="B1856" s="4">
        <v>43</v>
      </c>
      <c r="C1856" s="4" t="s">
        <v>1209</v>
      </c>
      <c r="D1856" s="4">
        <v>430850</v>
      </c>
      <c r="E1856" s="7" t="s">
        <v>1230</v>
      </c>
      <c r="F1856" s="4">
        <v>273</v>
      </c>
      <c r="G1856" s="9">
        <f t="shared" si="28"/>
        <v>0.51028037383177571</v>
      </c>
      <c r="H1856" s="4">
        <v>535</v>
      </c>
    </row>
    <row r="1857" spans="1:8" x14ac:dyDescent="0.25">
      <c r="A1857" s="4" t="s">
        <v>1138</v>
      </c>
      <c r="B1857" s="4">
        <v>43</v>
      </c>
      <c r="C1857" s="4" t="s">
        <v>1209</v>
      </c>
      <c r="D1857" s="4">
        <v>430920</v>
      </c>
      <c r="E1857" s="7" t="s">
        <v>2190</v>
      </c>
      <c r="F1857" s="4">
        <v>1</v>
      </c>
      <c r="G1857" s="9">
        <f t="shared" si="28"/>
        <v>1</v>
      </c>
      <c r="H1857" s="4">
        <v>1</v>
      </c>
    </row>
    <row r="1858" spans="1:8" x14ac:dyDescent="0.25">
      <c r="A1858" s="4" t="s">
        <v>1138</v>
      </c>
      <c r="B1858" s="4">
        <v>43</v>
      </c>
      <c r="C1858" s="4" t="s">
        <v>1209</v>
      </c>
      <c r="D1858" s="4">
        <v>430955</v>
      </c>
      <c r="E1858" s="7" t="s">
        <v>1231</v>
      </c>
      <c r="F1858" s="4">
        <v>2</v>
      </c>
      <c r="G1858" s="9">
        <f t="shared" si="28"/>
        <v>0.22222222222222221</v>
      </c>
      <c r="H1858" s="4">
        <v>9</v>
      </c>
    </row>
    <row r="1859" spans="1:8" x14ac:dyDescent="0.25">
      <c r="A1859" s="4" t="s">
        <v>1138</v>
      </c>
      <c r="B1859" s="4">
        <v>43</v>
      </c>
      <c r="C1859" s="4" t="s">
        <v>1209</v>
      </c>
      <c r="D1859" s="4">
        <v>430960</v>
      </c>
      <c r="E1859" s="7" t="s">
        <v>2191</v>
      </c>
      <c r="F1859" s="4">
        <v>0</v>
      </c>
      <c r="G1859" s="9">
        <f t="shared" ref="G1859:G1922" si="29">(F1859/H1859)</f>
        <v>0</v>
      </c>
      <c r="H1859" s="4">
        <v>46</v>
      </c>
    </row>
    <row r="1860" spans="1:8" x14ac:dyDescent="0.25">
      <c r="A1860" s="4" t="s">
        <v>1138</v>
      </c>
      <c r="B1860" s="4">
        <v>43</v>
      </c>
      <c r="C1860" s="4" t="s">
        <v>1209</v>
      </c>
      <c r="D1860" s="4">
        <v>431000</v>
      </c>
      <c r="E1860" s="7" t="s">
        <v>2192</v>
      </c>
      <c r="F1860" s="4">
        <v>117</v>
      </c>
      <c r="G1860" s="9">
        <f t="shared" si="29"/>
        <v>0.39261744966442952</v>
      </c>
      <c r="H1860" s="4">
        <v>298</v>
      </c>
    </row>
    <row r="1861" spans="1:8" x14ac:dyDescent="0.25">
      <c r="A1861" s="4" t="s">
        <v>1138</v>
      </c>
      <c r="B1861" s="4">
        <v>43</v>
      </c>
      <c r="C1861" s="4" t="s">
        <v>1209</v>
      </c>
      <c r="D1861" s="4">
        <v>431057</v>
      </c>
      <c r="E1861" s="7" t="s">
        <v>2193</v>
      </c>
      <c r="F1861" s="4">
        <v>107</v>
      </c>
      <c r="G1861" s="9">
        <f t="shared" si="29"/>
        <v>0.41634241245136189</v>
      </c>
      <c r="H1861" s="4">
        <v>257</v>
      </c>
    </row>
    <row r="1862" spans="1:8" x14ac:dyDescent="0.25">
      <c r="A1862" s="4" t="s">
        <v>1138</v>
      </c>
      <c r="B1862" s="4">
        <v>43</v>
      </c>
      <c r="C1862" s="4" t="s">
        <v>1209</v>
      </c>
      <c r="D1862" s="4">
        <v>431060</v>
      </c>
      <c r="E1862" s="7" t="s">
        <v>2194</v>
      </c>
      <c r="F1862" s="4">
        <v>1</v>
      </c>
      <c r="G1862" s="9">
        <f t="shared" si="29"/>
        <v>1</v>
      </c>
      <c r="H1862" s="4">
        <v>1</v>
      </c>
    </row>
    <row r="1863" spans="1:8" x14ac:dyDescent="0.25">
      <c r="A1863" s="4" t="s">
        <v>1138</v>
      </c>
      <c r="B1863" s="4">
        <v>43</v>
      </c>
      <c r="C1863" s="4" t="s">
        <v>1209</v>
      </c>
      <c r="D1863" s="4">
        <v>431085</v>
      </c>
      <c r="E1863" s="7" t="s">
        <v>1233</v>
      </c>
      <c r="F1863" s="4">
        <v>3</v>
      </c>
      <c r="G1863" s="9">
        <f t="shared" si="29"/>
        <v>0.5</v>
      </c>
      <c r="H1863" s="4">
        <v>6</v>
      </c>
    </row>
    <row r="1864" spans="1:8" x14ac:dyDescent="0.25">
      <c r="A1864" s="4" t="s">
        <v>1138</v>
      </c>
      <c r="B1864" s="4">
        <v>43</v>
      </c>
      <c r="C1864" s="4" t="s">
        <v>1209</v>
      </c>
      <c r="D1864" s="4">
        <v>431087</v>
      </c>
      <c r="E1864" s="7" t="s">
        <v>2195</v>
      </c>
      <c r="F1864" s="4">
        <v>1</v>
      </c>
      <c r="G1864" s="9">
        <f t="shared" si="29"/>
        <v>0.5</v>
      </c>
      <c r="H1864" s="4">
        <v>2</v>
      </c>
    </row>
    <row r="1865" spans="1:8" x14ac:dyDescent="0.25">
      <c r="A1865" s="4" t="s">
        <v>1138</v>
      </c>
      <c r="B1865" s="4">
        <v>43</v>
      </c>
      <c r="C1865" s="4" t="s">
        <v>1209</v>
      </c>
      <c r="D1865" s="4">
        <v>431115</v>
      </c>
      <c r="E1865" s="7" t="s">
        <v>1234</v>
      </c>
      <c r="F1865" s="4">
        <v>67</v>
      </c>
      <c r="G1865" s="9">
        <f t="shared" si="29"/>
        <v>0.36021505376344087</v>
      </c>
      <c r="H1865" s="4">
        <v>186</v>
      </c>
    </row>
    <row r="1866" spans="1:8" x14ac:dyDescent="0.25">
      <c r="A1866" s="4" t="s">
        <v>1138</v>
      </c>
      <c r="B1866" s="4">
        <v>43</v>
      </c>
      <c r="C1866" s="4" t="s">
        <v>1209</v>
      </c>
      <c r="D1866" s="4">
        <v>431120</v>
      </c>
      <c r="E1866" s="7" t="s">
        <v>2196</v>
      </c>
      <c r="F1866" s="4">
        <v>3</v>
      </c>
      <c r="G1866" s="9">
        <f t="shared" si="29"/>
        <v>0.6</v>
      </c>
      <c r="H1866" s="4">
        <v>5</v>
      </c>
    </row>
    <row r="1867" spans="1:8" x14ac:dyDescent="0.25">
      <c r="A1867" s="4" t="s">
        <v>1138</v>
      </c>
      <c r="B1867" s="4">
        <v>43</v>
      </c>
      <c r="C1867" s="4" t="s">
        <v>1209</v>
      </c>
      <c r="D1867" s="4">
        <v>431123</v>
      </c>
      <c r="E1867" s="7" t="s">
        <v>2197</v>
      </c>
      <c r="F1867" s="4">
        <v>12</v>
      </c>
      <c r="G1867" s="9">
        <f t="shared" si="29"/>
        <v>0.19047619047619047</v>
      </c>
      <c r="H1867" s="4">
        <v>63</v>
      </c>
    </row>
    <row r="1868" spans="1:8" x14ac:dyDescent="0.25">
      <c r="A1868" s="4" t="s">
        <v>1138</v>
      </c>
      <c r="B1868" s="4">
        <v>43</v>
      </c>
      <c r="C1868" s="4" t="s">
        <v>1209</v>
      </c>
      <c r="D1868" s="4">
        <v>431130</v>
      </c>
      <c r="E1868" s="7" t="s">
        <v>2198</v>
      </c>
      <c r="F1868" s="4">
        <v>0</v>
      </c>
      <c r="G1868" s="9">
        <f t="shared" si="29"/>
        <v>0</v>
      </c>
      <c r="H1868" s="4">
        <v>1</v>
      </c>
    </row>
    <row r="1869" spans="1:8" x14ac:dyDescent="0.25">
      <c r="A1869" s="4" t="s">
        <v>1138</v>
      </c>
      <c r="B1869" s="4">
        <v>43</v>
      </c>
      <c r="C1869" s="4" t="s">
        <v>1209</v>
      </c>
      <c r="D1869" s="4">
        <v>431140</v>
      </c>
      <c r="E1869" s="7" t="s">
        <v>2199</v>
      </c>
      <c r="F1869" s="4">
        <v>90</v>
      </c>
      <c r="G1869" s="9">
        <f t="shared" si="29"/>
        <v>0.36734693877551022</v>
      </c>
      <c r="H1869" s="4">
        <v>245</v>
      </c>
    </row>
    <row r="1870" spans="1:8" x14ac:dyDescent="0.25">
      <c r="A1870" s="4" t="s">
        <v>1138</v>
      </c>
      <c r="B1870" s="4">
        <v>43</v>
      </c>
      <c r="C1870" s="4" t="s">
        <v>1209</v>
      </c>
      <c r="D1870" s="4">
        <v>431164</v>
      </c>
      <c r="E1870" s="7" t="s">
        <v>1235</v>
      </c>
      <c r="F1870" s="4">
        <v>0</v>
      </c>
      <c r="G1870" s="9">
        <f t="shared" si="29"/>
        <v>0</v>
      </c>
      <c r="H1870" s="4">
        <v>1</v>
      </c>
    </row>
    <row r="1871" spans="1:8" x14ac:dyDescent="0.25">
      <c r="A1871" s="4" t="s">
        <v>1138</v>
      </c>
      <c r="B1871" s="4">
        <v>43</v>
      </c>
      <c r="C1871" s="4" t="s">
        <v>1209</v>
      </c>
      <c r="D1871" s="4">
        <v>431210</v>
      </c>
      <c r="E1871" s="7" t="s">
        <v>1236</v>
      </c>
      <c r="F1871" s="4">
        <v>1</v>
      </c>
      <c r="G1871" s="9">
        <f t="shared" si="29"/>
        <v>0.125</v>
      </c>
      <c r="H1871" s="4">
        <v>8</v>
      </c>
    </row>
    <row r="1872" spans="1:8" x14ac:dyDescent="0.25">
      <c r="A1872" s="4" t="s">
        <v>1138</v>
      </c>
      <c r="B1872" s="4">
        <v>43</v>
      </c>
      <c r="C1872" s="4" t="s">
        <v>1209</v>
      </c>
      <c r="D1872" s="4">
        <v>431215</v>
      </c>
      <c r="E1872" s="7" t="s">
        <v>1237</v>
      </c>
      <c r="F1872" s="4">
        <v>5</v>
      </c>
      <c r="G1872" s="9">
        <f t="shared" si="29"/>
        <v>0.45454545454545453</v>
      </c>
      <c r="H1872" s="4">
        <v>11</v>
      </c>
    </row>
    <row r="1873" spans="1:8" x14ac:dyDescent="0.25">
      <c r="A1873" s="4" t="s">
        <v>1138</v>
      </c>
      <c r="B1873" s="4">
        <v>43</v>
      </c>
      <c r="C1873" s="4" t="s">
        <v>1209</v>
      </c>
      <c r="D1873" s="4">
        <v>431230</v>
      </c>
      <c r="E1873" s="7" t="s">
        <v>1239</v>
      </c>
      <c r="F1873" s="4">
        <v>1</v>
      </c>
      <c r="G1873" s="9">
        <f t="shared" si="29"/>
        <v>0.33333333333333331</v>
      </c>
      <c r="H1873" s="4">
        <v>3</v>
      </c>
    </row>
    <row r="1874" spans="1:8" x14ac:dyDescent="0.25">
      <c r="A1874" s="4" t="s">
        <v>1138</v>
      </c>
      <c r="B1874" s="4">
        <v>43</v>
      </c>
      <c r="C1874" s="4" t="s">
        <v>1209</v>
      </c>
      <c r="D1874" s="4">
        <v>431240</v>
      </c>
      <c r="E1874" s="7" t="s">
        <v>1240</v>
      </c>
      <c r="F1874" s="4">
        <v>55</v>
      </c>
      <c r="G1874" s="9">
        <f t="shared" si="29"/>
        <v>0.29100529100529099</v>
      </c>
      <c r="H1874" s="4">
        <v>189</v>
      </c>
    </row>
    <row r="1875" spans="1:8" x14ac:dyDescent="0.25">
      <c r="A1875" s="4" t="s">
        <v>1138</v>
      </c>
      <c r="B1875" s="4">
        <v>43</v>
      </c>
      <c r="C1875" s="4" t="s">
        <v>1209</v>
      </c>
      <c r="D1875" s="4">
        <v>431295</v>
      </c>
      <c r="E1875" s="7" t="s">
        <v>2200</v>
      </c>
      <c r="F1875" s="4">
        <v>0</v>
      </c>
      <c r="G1875" s="9">
        <f t="shared" si="29"/>
        <v>0</v>
      </c>
      <c r="H1875" s="4">
        <v>1</v>
      </c>
    </row>
    <row r="1876" spans="1:8" x14ac:dyDescent="0.25">
      <c r="A1876" s="4" t="s">
        <v>1138</v>
      </c>
      <c r="B1876" s="4">
        <v>43</v>
      </c>
      <c r="C1876" s="4" t="s">
        <v>1209</v>
      </c>
      <c r="D1876" s="4">
        <v>431300</v>
      </c>
      <c r="E1876" s="7" t="s">
        <v>2201</v>
      </c>
      <c r="F1876" s="4">
        <v>2</v>
      </c>
      <c r="G1876" s="9">
        <f t="shared" si="29"/>
        <v>0.4</v>
      </c>
      <c r="H1876" s="4">
        <v>5</v>
      </c>
    </row>
    <row r="1877" spans="1:8" x14ac:dyDescent="0.25">
      <c r="A1877" s="4" t="s">
        <v>1138</v>
      </c>
      <c r="B1877" s="4">
        <v>43</v>
      </c>
      <c r="C1877" s="4" t="s">
        <v>1209</v>
      </c>
      <c r="D1877" s="4">
        <v>431337</v>
      </c>
      <c r="E1877" s="7" t="s">
        <v>506</v>
      </c>
      <c r="F1877" s="4">
        <v>30</v>
      </c>
      <c r="G1877" s="9">
        <f t="shared" si="29"/>
        <v>0.63829787234042556</v>
      </c>
      <c r="H1877" s="4">
        <v>47</v>
      </c>
    </row>
    <row r="1878" spans="1:8" x14ac:dyDescent="0.25">
      <c r="A1878" s="4" t="s">
        <v>1138</v>
      </c>
      <c r="B1878" s="4">
        <v>43</v>
      </c>
      <c r="C1878" s="4" t="s">
        <v>1209</v>
      </c>
      <c r="D1878" s="4">
        <v>431339</v>
      </c>
      <c r="E1878" s="7" t="s">
        <v>1242</v>
      </c>
      <c r="F1878" s="4">
        <v>1</v>
      </c>
      <c r="G1878" s="9">
        <f t="shared" si="29"/>
        <v>1</v>
      </c>
      <c r="H1878" s="4">
        <v>1</v>
      </c>
    </row>
    <row r="1879" spans="1:8" x14ac:dyDescent="0.25">
      <c r="A1879" s="4" t="s">
        <v>1138</v>
      </c>
      <c r="B1879" s="4">
        <v>43</v>
      </c>
      <c r="C1879" s="4" t="s">
        <v>1209</v>
      </c>
      <c r="D1879" s="4">
        <v>431340</v>
      </c>
      <c r="E1879" s="7" t="s">
        <v>1243</v>
      </c>
      <c r="F1879" s="4">
        <v>74</v>
      </c>
      <c r="G1879" s="9">
        <f t="shared" si="29"/>
        <v>0.41807909604519772</v>
      </c>
      <c r="H1879" s="4">
        <v>177</v>
      </c>
    </row>
    <row r="1880" spans="1:8" x14ac:dyDescent="0.25">
      <c r="A1880" s="4" t="s">
        <v>1138</v>
      </c>
      <c r="B1880" s="4">
        <v>43</v>
      </c>
      <c r="C1880" s="4" t="s">
        <v>1209</v>
      </c>
      <c r="D1880" s="4">
        <v>431370</v>
      </c>
      <c r="E1880" s="7" t="s">
        <v>1244</v>
      </c>
      <c r="F1880" s="4">
        <v>34</v>
      </c>
      <c r="G1880" s="9">
        <f t="shared" si="29"/>
        <v>0.35416666666666669</v>
      </c>
      <c r="H1880" s="4">
        <v>96</v>
      </c>
    </row>
    <row r="1881" spans="1:8" x14ac:dyDescent="0.25">
      <c r="A1881" s="4" t="s">
        <v>1138</v>
      </c>
      <c r="B1881" s="4">
        <v>43</v>
      </c>
      <c r="C1881" s="4" t="s">
        <v>1209</v>
      </c>
      <c r="D1881" s="4">
        <v>431390</v>
      </c>
      <c r="E1881" s="7" t="s">
        <v>2202</v>
      </c>
      <c r="F1881" s="4">
        <v>0</v>
      </c>
      <c r="G1881" s="9">
        <f t="shared" si="29"/>
        <v>0</v>
      </c>
      <c r="H1881" s="4">
        <v>1</v>
      </c>
    </row>
    <row r="1882" spans="1:8" x14ac:dyDescent="0.25">
      <c r="A1882" s="4" t="s">
        <v>1138</v>
      </c>
      <c r="B1882" s="4">
        <v>43</v>
      </c>
      <c r="C1882" s="4" t="s">
        <v>1209</v>
      </c>
      <c r="D1882" s="4">
        <v>431400</v>
      </c>
      <c r="E1882" s="7" t="s">
        <v>1246</v>
      </c>
      <c r="F1882" s="4">
        <v>10</v>
      </c>
      <c r="G1882" s="9">
        <f t="shared" si="29"/>
        <v>0.25</v>
      </c>
      <c r="H1882" s="4">
        <v>40</v>
      </c>
    </row>
    <row r="1883" spans="1:8" x14ac:dyDescent="0.25">
      <c r="A1883" s="4" t="s">
        <v>1138</v>
      </c>
      <c r="B1883" s="4">
        <v>43</v>
      </c>
      <c r="C1883" s="4" t="s">
        <v>1209</v>
      </c>
      <c r="D1883" s="4">
        <v>431402</v>
      </c>
      <c r="E1883" s="7" t="s">
        <v>2203</v>
      </c>
      <c r="F1883" s="4">
        <v>27</v>
      </c>
      <c r="G1883" s="9">
        <f t="shared" si="29"/>
        <v>0.38028169014084506</v>
      </c>
      <c r="H1883" s="4">
        <v>71</v>
      </c>
    </row>
    <row r="1884" spans="1:8" x14ac:dyDescent="0.25">
      <c r="A1884" s="4" t="s">
        <v>1138</v>
      </c>
      <c r="B1884" s="4">
        <v>43</v>
      </c>
      <c r="C1884" s="4" t="s">
        <v>1209</v>
      </c>
      <c r="D1884" s="4">
        <v>431406</v>
      </c>
      <c r="E1884" s="7" t="s">
        <v>1247</v>
      </c>
      <c r="F1884" s="4">
        <v>19</v>
      </c>
      <c r="G1884" s="9">
        <f t="shared" si="29"/>
        <v>0.16964285714285715</v>
      </c>
      <c r="H1884" s="4">
        <v>112</v>
      </c>
    </row>
    <row r="1885" spans="1:8" x14ac:dyDescent="0.25">
      <c r="A1885" s="4" t="s">
        <v>1138</v>
      </c>
      <c r="B1885" s="4">
        <v>43</v>
      </c>
      <c r="C1885" s="4" t="s">
        <v>1209</v>
      </c>
      <c r="D1885" s="4">
        <v>431410</v>
      </c>
      <c r="E1885" s="7" t="s">
        <v>2204</v>
      </c>
      <c r="F1885" s="4">
        <v>0</v>
      </c>
      <c r="G1885" s="9">
        <f t="shared" si="29"/>
        <v>0</v>
      </c>
      <c r="H1885" s="4">
        <v>1</v>
      </c>
    </row>
    <row r="1886" spans="1:8" x14ac:dyDescent="0.25">
      <c r="A1886" s="4" t="s">
        <v>1138</v>
      </c>
      <c r="B1886" s="4">
        <v>43</v>
      </c>
      <c r="C1886" s="4" t="s">
        <v>1209</v>
      </c>
      <c r="D1886" s="4">
        <v>431440</v>
      </c>
      <c r="E1886" s="7" t="s">
        <v>1249</v>
      </c>
      <c r="F1886" s="4">
        <v>31</v>
      </c>
      <c r="G1886" s="9">
        <f t="shared" si="29"/>
        <v>0.25833333333333336</v>
      </c>
      <c r="H1886" s="4">
        <v>120</v>
      </c>
    </row>
    <row r="1887" spans="1:8" x14ac:dyDescent="0.25">
      <c r="A1887" s="4" t="s">
        <v>1138</v>
      </c>
      <c r="B1887" s="4">
        <v>43</v>
      </c>
      <c r="C1887" s="4" t="s">
        <v>1209</v>
      </c>
      <c r="D1887" s="4">
        <v>431447</v>
      </c>
      <c r="E1887" s="7" t="s">
        <v>1250</v>
      </c>
      <c r="F1887" s="4">
        <v>2</v>
      </c>
      <c r="G1887" s="9">
        <f t="shared" si="29"/>
        <v>0.2</v>
      </c>
      <c r="H1887" s="4">
        <v>10</v>
      </c>
    </row>
    <row r="1888" spans="1:8" x14ac:dyDescent="0.25">
      <c r="A1888" s="4" t="s">
        <v>1138</v>
      </c>
      <c r="B1888" s="4">
        <v>43</v>
      </c>
      <c r="C1888" s="4" t="s">
        <v>1209</v>
      </c>
      <c r="D1888" s="4">
        <v>431454</v>
      </c>
      <c r="E1888" s="7" t="s">
        <v>2205</v>
      </c>
      <c r="F1888" s="4">
        <v>94</v>
      </c>
      <c r="G1888" s="9">
        <f t="shared" si="29"/>
        <v>0.35205992509363299</v>
      </c>
      <c r="H1888" s="4">
        <v>267</v>
      </c>
    </row>
    <row r="1889" spans="1:8" x14ac:dyDescent="0.25">
      <c r="A1889" s="4" t="s">
        <v>1138</v>
      </c>
      <c r="B1889" s="4">
        <v>43</v>
      </c>
      <c r="C1889" s="4" t="s">
        <v>1209</v>
      </c>
      <c r="D1889" s="4">
        <v>431470</v>
      </c>
      <c r="E1889" s="7" t="s">
        <v>254</v>
      </c>
      <c r="F1889" s="4">
        <v>4</v>
      </c>
      <c r="G1889" s="9">
        <f t="shared" si="29"/>
        <v>0.8</v>
      </c>
      <c r="H1889" s="4">
        <v>5</v>
      </c>
    </row>
    <row r="1890" spans="1:8" x14ac:dyDescent="0.25">
      <c r="A1890" s="4" t="s">
        <v>1138</v>
      </c>
      <c r="B1890" s="4">
        <v>43</v>
      </c>
      <c r="C1890" s="4" t="s">
        <v>1209</v>
      </c>
      <c r="D1890" s="4">
        <v>431490</v>
      </c>
      <c r="E1890" s="7" t="s">
        <v>1253</v>
      </c>
      <c r="F1890" s="4">
        <v>31</v>
      </c>
      <c r="G1890" s="9">
        <f t="shared" si="29"/>
        <v>0.37804878048780488</v>
      </c>
      <c r="H1890" s="4">
        <v>82</v>
      </c>
    </row>
    <row r="1891" spans="1:8" x14ac:dyDescent="0.25">
      <c r="A1891" s="4" t="s">
        <v>1138</v>
      </c>
      <c r="B1891" s="4">
        <v>43</v>
      </c>
      <c r="C1891" s="4" t="s">
        <v>1209</v>
      </c>
      <c r="D1891" s="4">
        <v>431513</v>
      </c>
      <c r="E1891" s="7" t="s">
        <v>2206</v>
      </c>
      <c r="F1891" s="4">
        <v>5</v>
      </c>
      <c r="G1891" s="9">
        <f t="shared" si="29"/>
        <v>0.41666666666666669</v>
      </c>
      <c r="H1891" s="4">
        <v>12</v>
      </c>
    </row>
    <row r="1892" spans="1:8" x14ac:dyDescent="0.25">
      <c r="A1892" s="4" t="s">
        <v>1138</v>
      </c>
      <c r="B1892" s="4">
        <v>43</v>
      </c>
      <c r="C1892" s="4" t="s">
        <v>1209</v>
      </c>
      <c r="D1892" s="4">
        <v>431532</v>
      </c>
      <c r="E1892" s="7" t="s">
        <v>2207</v>
      </c>
      <c r="F1892" s="4">
        <v>1</v>
      </c>
      <c r="G1892" s="9">
        <f t="shared" si="29"/>
        <v>0.33333333333333331</v>
      </c>
      <c r="H1892" s="4">
        <v>3</v>
      </c>
    </row>
    <row r="1893" spans="1:8" x14ac:dyDescent="0.25">
      <c r="A1893" s="4" t="s">
        <v>1138</v>
      </c>
      <c r="B1893" s="4">
        <v>43</v>
      </c>
      <c r="C1893" s="4" t="s">
        <v>1209</v>
      </c>
      <c r="D1893" s="4">
        <v>431560</v>
      </c>
      <c r="E1893" s="7" t="s">
        <v>1256</v>
      </c>
      <c r="F1893" s="4">
        <v>97</v>
      </c>
      <c r="G1893" s="9">
        <f t="shared" si="29"/>
        <v>0.43693693693693691</v>
      </c>
      <c r="H1893" s="4">
        <v>222</v>
      </c>
    </row>
    <row r="1894" spans="1:8" x14ac:dyDescent="0.25">
      <c r="A1894" s="4" t="s">
        <v>1138</v>
      </c>
      <c r="B1894" s="4">
        <v>43</v>
      </c>
      <c r="C1894" s="4" t="s">
        <v>1209</v>
      </c>
      <c r="D1894" s="4">
        <v>431580</v>
      </c>
      <c r="E1894" s="7" t="s">
        <v>1257</v>
      </c>
      <c r="F1894" s="4">
        <v>43</v>
      </c>
      <c r="G1894" s="9">
        <f t="shared" si="29"/>
        <v>0.44791666666666669</v>
      </c>
      <c r="H1894" s="4">
        <v>96</v>
      </c>
    </row>
    <row r="1895" spans="1:8" x14ac:dyDescent="0.25">
      <c r="A1895" s="4" t="s">
        <v>1138</v>
      </c>
      <c r="B1895" s="4">
        <v>43</v>
      </c>
      <c r="C1895" s="4" t="s">
        <v>1209</v>
      </c>
      <c r="D1895" s="4">
        <v>431595</v>
      </c>
      <c r="E1895" s="7" t="s">
        <v>2208</v>
      </c>
      <c r="F1895" s="4">
        <v>0</v>
      </c>
      <c r="G1895" s="9">
        <f t="shared" si="29"/>
        <v>0</v>
      </c>
      <c r="H1895" s="4">
        <v>1</v>
      </c>
    </row>
    <row r="1896" spans="1:8" x14ac:dyDescent="0.25">
      <c r="A1896" s="4" t="s">
        <v>1138</v>
      </c>
      <c r="B1896" s="4">
        <v>43</v>
      </c>
      <c r="C1896" s="4" t="s">
        <v>1209</v>
      </c>
      <c r="D1896" s="4">
        <v>431630</v>
      </c>
      <c r="E1896" s="7" t="s">
        <v>2209</v>
      </c>
      <c r="F1896" s="4">
        <v>0</v>
      </c>
      <c r="G1896" s="9">
        <f t="shared" si="29"/>
        <v>0</v>
      </c>
      <c r="H1896" s="4">
        <v>1</v>
      </c>
    </row>
    <row r="1897" spans="1:8" x14ac:dyDescent="0.25">
      <c r="A1897" s="4" t="s">
        <v>1138</v>
      </c>
      <c r="B1897" s="4">
        <v>43</v>
      </c>
      <c r="C1897" s="4" t="s">
        <v>1209</v>
      </c>
      <c r="D1897" s="4">
        <v>431640</v>
      </c>
      <c r="E1897" s="7" t="s">
        <v>1258</v>
      </c>
      <c r="F1897" s="4">
        <v>33</v>
      </c>
      <c r="G1897" s="9">
        <f t="shared" si="29"/>
        <v>0.19075144508670519</v>
      </c>
      <c r="H1897" s="4">
        <v>173</v>
      </c>
    </row>
    <row r="1898" spans="1:8" x14ac:dyDescent="0.25">
      <c r="A1898" s="4" t="s">
        <v>1138</v>
      </c>
      <c r="B1898" s="4">
        <v>43</v>
      </c>
      <c r="C1898" s="4" t="s">
        <v>1209</v>
      </c>
      <c r="D1898" s="4">
        <v>431645</v>
      </c>
      <c r="E1898" s="7" t="s">
        <v>2210</v>
      </c>
      <c r="F1898" s="4">
        <v>12</v>
      </c>
      <c r="G1898" s="9">
        <f t="shared" si="29"/>
        <v>0.44444444444444442</v>
      </c>
      <c r="H1898" s="4">
        <v>27</v>
      </c>
    </row>
    <row r="1899" spans="1:8" x14ac:dyDescent="0.25">
      <c r="A1899" s="4" t="s">
        <v>1138</v>
      </c>
      <c r="B1899" s="4">
        <v>43</v>
      </c>
      <c r="C1899" s="4" t="s">
        <v>1209</v>
      </c>
      <c r="D1899" s="4">
        <v>431650</v>
      </c>
      <c r="E1899" s="7" t="s">
        <v>1259</v>
      </c>
      <c r="F1899" s="4">
        <v>0</v>
      </c>
      <c r="G1899" s="9">
        <f t="shared" si="29"/>
        <v>0</v>
      </c>
      <c r="H1899" s="4">
        <v>1</v>
      </c>
    </row>
    <row r="1900" spans="1:8" x14ac:dyDescent="0.25">
      <c r="A1900" s="4" t="s">
        <v>1138</v>
      </c>
      <c r="B1900" s="4">
        <v>43</v>
      </c>
      <c r="C1900" s="4" t="s">
        <v>1209</v>
      </c>
      <c r="D1900" s="4">
        <v>431680</v>
      </c>
      <c r="E1900" s="7" t="s">
        <v>1260</v>
      </c>
      <c r="F1900" s="4">
        <v>1</v>
      </c>
      <c r="G1900" s="9">
        <f t="shared" si="29"/>
        <v>1</v>
      </c>
      <c r="H1900" s="4">
        <v>1</v>
      </c>
    </row>
    <row r="1901" spans="1:8" x14ac:dyDescent="0.25">
      <c r="A1901" s="4" t="s">
        <v>1138</v>
      </c>
      <c r="B1901" s="4">
        <v>43</v>
      </c>
      <c r="C1901" s="4" t="s">
        <v>1209</v>
      </c>
      <c r="D1901" s="4">
        <v>431690</v>
      </c>
      <c r="E1901" s="7" t="s">
        <v>567</v>
      </c>
      <c r="F1901" s="4">
        <v>353</v>
      </c>
      <c r="G1901" s="9">
        <f t="shared" si="29"/>
        <v>0.32776230269266482</v>
      </c>
      <c r="H1901" s="4">
        <v>1077</v>
      </c>
    </row>
    <row r="1902" spans="1:8" x14ac:dyDescent="0.25">
      <c r="A1902" s="4" t="s">
        <v>1138</v>
      </c>
      <c r="B1902" s="4">
        <v>43</v>
      </c>
      <c r="C1902" s="4" t="s">
        <v>1209</v>
      </c>
      <c r="D1902" s="4">
        <v>431720</v>
      </c>
      <c r="E1902" s="7" t="s">
        <v>1261</v>
      </c>
      <c r="F1902" s="4">
        <v>0</v>
      </c>
      <c r="G1902" s="9">
        <f t="shared" si="29"/>
        <v>0</v>
      </c>
      <c r="H1902" s="4">
        <v>2</v>
      </c>
    </row>
    <row r="1903" spans="1:8" x14ac:dyDescent="0.25">
      <c r="A1903" s="4" t="s">
        <v>1138</v>
      </c>
      <c r="B1903" s="4">
        <v>43</v>
      </c>
      <c r="C1903" s="4" t="s">
        <v>1209</v>
      </c>
      <c r="D1903" s="4">
        <v>431710</v>
      </c>
      <c r="E1903" s="7" t="s">
        <v>1262</v>
      </c>
      <c r="F1903" s="4">
        <v>24</v>
      </c>
      <c r="G1903" s="9">
        <f t="shared" si="29"/>
        <v>0.31168831168831168</v>
      </c>
      <c r="H1903" s="4">
        <v>77</v>
      </c>
    </row>
    <row r="1904" spans="1:8" x14ac:dyDescent="0.25">
      <c r="A1904" s="4" t="s">
        <v>1138</v>
      </c>
      <c r="B1904" s="4">
        <v>43</v>
      </c>
      <c r="C1904" s="4" t="s">
        <v>1209</v>
      </c>
      <c r="D1904" s="4">
        <v>431740</v>
      </c>
      <c r="E1904" s="7" t="s">
        <v>2211</v>
      </c>
      <c r="F1904" s="4">
        <v>0</v>
      </c>
      <c r="G1904" s="9">
        <f t="shared" si="29"/>
        <v>0</v>
      </c>
      <c r="H1904" s="4">
        <v>1</v>
      </c>
    </row>
    <row r="1905" spans="1:8" x14ac:dyDescent="0.25">
      <c r="A1905" s="4" t="s">
        <v>1138</v>
      </c>
      <c r="B1905" s="4">
        <v>43</v>
      </c>
      <c r="C1905" s="4" t="s">
        <v>1209</v>
      </c>
      <c r="D1905" s="4">
        <v>431750</v>
      </c>
      <c r="E1905" s="7" t="s">
        <v>2212</v>
      </c>
      <c r="F1905" s="4">
        <v>0</v>
      </c>
      <c r="G1905" s="9">
        <f t="shared" si="29"/>
        <v>0</v>
      </c>
      <c r="H1905" s="4">
        <v>4</v>
      </c>
    </row>
    <row r="1906" spans="1:8" x14ac:dyDescent="0.25">
      <c r="A1906" s="4" t="s">
        <v>1138</v>
      </c>
      <c r="B1906" s="4">
        <v>43</v>
      </c>
      <c r="C1906" s="4" t="s">
        <v>1209</v>
      </c>
      <c r="D1906" s="4">
        <v>431760</v>
      </c>
      <c r="E1906" s="7" t="s">
        <v>2213</v>
      </c>
      <c r="F1906" s="4">
        <v>14</v>
      </c>
      <c r="G1906" s="9">
        <f t="shared" si="29"/>
        <v>0.56000000000000005</v>
      </c>
      <c r="H1906" s="4">
        <v>25</v>
      </c>
    </row>
    <row r="1907" spans="1:8" x14ac:dyDescent="0.25">
      <c r="A1907" s="4" t="s">
        <v>1138</v>
      </c>
      <c r="B1907" s="4">
        <v>43</v>
      </c>
      <c r="C1907" s="4" t="s">
        <v>1209</v>
      </c>
      <c r="D1907" s="4">
        <v>431795</v>
      </c>
      <c r="E1907" s="7" t="s">
        <v>2214</v>
      </c>
      <c r="F1907" s="4">
        <v>0</v>
      </c>
      <c r="G1907" s="9">
        <f t="shared" si="29"/>
        <v>0</v>
      </c>
      <c r="H1907" s="4">
        <v>1</v>
      </c>
    </row>
    <row r="1908" spans="1:8" x14ac:dyDescent="0.25">
      <c r="A1908" s="4" t="s">
        <v>1138</v>
      </c>
      <c r="B1908" s="4">
        <v>43</v>
      </c>
      <c r="C1908" s="4" t="s">
        <v>1209</v>
      </c>
      <c r="D1908" s="4">
        <v>431810</v>
      </c>
      <c r="E1908" s="7" t="s">
        <v>2215</v>
      </c>
      <c r="F1908" s="4">
        <v>15</v>
      </c>
      <c r="G1908" s="9">
        <f t="shared" si="29"/>
        <v>0.3</v>
      </c>
      <c r="H1908" s="4">
        <v>50</v>
      </c>
    </row>
    <row r="1909" spans="1:8" x14ac:dyDescent="0.25">
      <c r="A1909" s="4" t="s">
        <v>1138</v>
      </c>
      <c r="B1909" s="4">
        <v>43</v>
      </c>
      <c r="C1909" s="4" t="s">
        <v>1209</v>
      </c>
      <c r="D1909" s="4">
        <v>431870</v>
      </c>
      <c r="E1909" s="7" t="s">
        <v>1263</v>
      </c>
      <c r="F1909" s="4">
        <v>34</v>
      </c>
      <c r="G1909" s="9">
        <f t="shared" si="29"/>
        <v>0.54838709677419351</v>
      </c>
      <c r="H1909" s="4">
        <v>62</v>
      </c>
    </row>
    <row r="1910" spans="1:8" x14ac:dyDescent="0.25">
      <c r="A1910" s="4" t="s">
        <v>1138</v>
      </c>
      <c r="B1910" s="4">
        <v>43</v>
      </c>
      <c r="C1910" s="4" t="s">
        <v>1209</v>
      </c>
      <c r="D1910" s="4">
        <v>431890</v>
      </c>
      <c r="E1910" s="7" t="s">
        <v>2216</v>
      </c>
      <c r="F1910" s="4">
        <v>39</v>
      </c>
      <c r="G1910" s="9">
        <f t="shared" si="29"/>
        <v>0.8666666666666667</v>
      </c>
      <c r="H1910" s="4">
        <v>45</v>
      </c>
    </row>
    <row r="1911" spans="1:8" x14ac:dyDescent="0.25">
      <c r="A1911" s="4" t="s">
        <v>1138</v>
      </c>
      <c r="B1911" s="4">
        <v>43</v>
      </c>
      <c r="C1911" s="4" t="s">
        <v>1209</v>
      </c>
      <c r="D1911" s="4">
        <v>431900</v>
      </c>
      <c r="E1911" s="7" t="s">
        <v>2217</v>
      </c>
      <c r="F1911" s="4">
        <v>0</v>
      </c>
      <c r="G1911" s="9">
        <f t="shared" si="29"/>
        <v>0</v>
      </c>
      <c r="H1911" s="4">
        <v>1</v>
      </c>
    </row>
    <row r="1912" spans="1:8" x14ac:dyDescent="0.25">
      <c r="A1912" s="4" t="s">
        <v>1138</v>
      </c>
      <c r="B1912" s="4">
        <v>43</v>
      </c>
      <c r="C1912" s="4" t="s">
        <v>1209</v>
      </c>
      <c r="D1912" s="4">
        <v>431915</v>
      </c>
      <c r="E1912" s="7" t="s">
        <v>1264</v>
      </c>
      <c r="F1912" s="4">
        <v>2</v>
      </c>
      <c r="G1912" s="9">
        <f t="shared" si="29"/>
        <v>0.125</v>
      </c>
      <c r="H1912" s="4">
        <v>16</v>
      </c>
    </row>
    <row r="1913" spans="1:8" x14ac:dyDescent="0.25">
      <c r="A1913" s="4" t="s">
        <v>1138</v>
      </c>
      <c r="B1913" s="4">
        <v>43</v>
      </c>
      <c r="C1913" s="4" t="s">
        <v>1209</v>
      </c>
      <c r="D1913" s="4">
        <v>431975</v>
      </c>
      <c r="E1913" s="7" t="s">
        <v>1267</v>
      </c>
      <c r="F1913" s="4">
        <v>8</v>
      </c>
      <c r="G1913" s="9">
        <f t="shared" si="29"/>
        <v>0.66666666666666663</v>
      </c>
      <c r="H1913" s="4">
        <v>12</v>
      </c>
    </row>
    <row r="1914" spans="1:8" x14ac:dyDescent="0.25">
      <c r="A1914" s="4" t="s">
        <v>1138</v>
      </c>
      <c r="B1914" s="4">
        <v>43</v>
      </c>
      <c r="C1914" s="4" t="s">
        <v>1209</v>
      </c>
      <c r="D1914" s="4">
        <v>431990</v>
      </c>
      <c r="E1914" s="7" t="s">
        <v>1269</v>
      </c>
      <c r="F1914" s="4">
        <v>1</v>
      </c>
      <c r="G1914" s="9">
        <f t="shared" si="29"/>
        <v>0.5</v>
      </c>
      <c r="H1914" s="4">
        <v>2</v>
      </c>
    </row>
    <row r="1915" spans="1:8" x14ac:dyDescent="0.25">
      <c r="A1915" s="4" t="s">
        <v>1138</v>
      </c>
      <c r="B1915" s="4">
        <v>43</v>
      </c>
      <c r="C1915" s="4" t="s">
        <v>1209</v>
      </c>
      <c r="D1915" s="4">
        <v>432020</v>
      </c>
      <c r="E1915" s="7" t="s">
        <v>1270</v>
      </c>
      <c r="F1915" s="4">
        <v>46</v>
      </c>
      <c r="G1915" s="9">
        <f t="shared" si="29"/>
        <v>0.88461538461538458</v>
      </c>
      <c r="H1915" s="4">
        <v>52</v>
      </c>
    </row>
    <row r="1916" spans="1:8" x14ac:dyDescent="0.25">
      <c r="A1916" s="4" t="s">
        <v>1138</v>
      </c>
      <c r="B1916" s="4">
        <v>43</v>
      </c>
      <c r="C1916" s="4" t="s">
        <v>1209</v>
      </c>
      <c r="D1916" s="4">
        <v>432026</v>
      </c>
      <c r="E1916" s="7" t="s">
        <v>2218</v>
      </c>
      <c r="F1916" s="4">
        <v>0</v>
      </c>
      <c r="G1916" s="9">
        <f t="shared" si="29"/>
        <v>0</v>
      </c>
      <c r="H1916" s="4">
        <v>7</v>
      </c>
    </row>
    <row r="1917" spans="1:8" x14ac:dyDescent="0.25">
      <c r="A1917" s="4" t="s">
        <v>1138</v>
      </c>
      <c r="B1917" s="4">
        <v>43</v>
      </c>
      <c r="C1917" s="4" t="s">
        <v>1209</v>
      </c>
      <c r="D1917" s="4">
        <v>432040</v>
      </c>
      <c r="E1917" s="7" t="s">
        <v>1271</v>
      </c>
      <c r="F1917" s="4">
        <v>1714</v>
      </c>
      <c r="G1917" s="9">
        <f t="shared" si="29"/>
        <v>0.65444826269568535</v>
      </c>
      <c r="H1917" s="4">
        <v>2619</v>
      </c>
    </row>
    <row r="1918" spans="1:8" x14ac:dyDescent="0.25">
      <c r="A1918" s="4" t="s">
        <v>1138</v>
      </c>
      <c r="B1918" s="4">
        <v>43</v>
      </c>
      <c r="C1918" s="4" t="s">
        <v>1209</v>
      </c>
      <c r="D1918" s="4">
        <v>432045</v>
      </c>
      <c r="E1918" s="7" t="s">
        <v>1272</v>
      </c>
      <c r="F1918" s="4">
        <v>3</v>
      </c>
      <c r="G1918" s="9">
        <f t="shared" si="29"/>
        <v>0.5</v>
      </c>
      <c r="H1918" s="4">
        <v>6</v>
      </c>
    </row>
    <row r="1919" spans="1:8" x14ac:dyDescent="0.25">
      <c r="A1919" s="4" t="s">
        <v>1138</v>
      </c>
      <c r="B1919" s="4">
        <v>43</v>
      </c>
      <c r="C1919" s="4" t="s">
        <v>1209</v>
      </c>
      <c r="D1919" s="4">
        <v>432065</v>
      </c>
      <c r="E1919" s="7" t="s">
        <v>2219</v>
      </c>
      <c r="F1919" s="4">
        <v>30</v>
      </c>
      <c r="G1919" s="9">
        <f t="shared" si="29"/>
        <v>0.8571428571428571</v>
      </c>
      <c r="H1919" s="4">
        <v>35</v>
      </c>
    </row>
    <row r="1920" spans="1:8" x14ac:dyDescent="0.25">
      <c r="A1920" s="4" t="s">
        <v>1138</v>
      </c>
      <c r="B1920" s="4">
        <v>43</v>
      </c>
      <c r="C1920" s="4" t="s">
        <v>1209</v>
      </c>
      <c r="D1920" s="4">
        <v>432067</v>
      </c>
      <c r="E1920" s="7" t="s">
        <v>1273</v>
      </c>
      <c r="F1920" s="4">
        <v>761</v>
      </c>
      <c r="G1920" s="9">
        <f t="shared" si="29"/>
        <v>0.42419175027870681</v>
      </c>
      <c r="H1920" s="4">
        <v>1794</v>
      </c>
    </row>
    <row r="1921" spans="1:8" x14ac:dyDescent="0.25">
      <c r="A1921" s="4" t="s">
        <v>1138</v>
      </c>
      <c r="B1921" s="4">
        <v>43</v>
      </c>
      <c r="C1921" s="4" t="s">
        <v>1209</v>
      </c>
      <c r="D1921" s="4">
        <v>432070</v>
      </c>
      <c r="E1921" s="7" t="s">
        <v>1535</v>
      </c>
      <c r="F1921" s="4">
        <v>8</v>
      </c>
      <c r="G1921" s="9">
        <f t="shared" si="29"/>
        <v>0.44444444444444442</v>
      </c>
      <c r="H1921" s="4">
        <v>18</v>
      </c>
    </row>
    <row r="1922" spans="1:8" x14ac:dyDescent="0.25">
      <c r="A1922" s="4" t="s">
        <v>1138</v>
      </c>
      <c r="B1922" s="4">
        <v>43</v>
      </c>
      <c r="C1922" s="4" t="s">
        <v>1209</v>
      </c>
      <c r="D1922" s="4">
        <v>432130</v>
      </c>
      <c r="E1922" s="7" t="s">
        <v>2220</v>
      </c>
      <c r="F1922" s="4">
        <v>1</v>
      </c>
      <c r="G1922" s="9">
        <f t="shared" si="29"/>
        <v>0.5</v>
      </c>
      <c r="H1922" s="4">
        <v>2</v>
      </c>
    </row>
    <row r="1923" spans="1:8" x14ac:dyDescent="0.25">
      <c r="A1923" s="4" t="s">
        <v>1138</v>
      </c>
      <c r="B1923" s="4">
        <v>43</v>
      </c>
      <c r="C1923" s="4" t="s">
        <v>1209</v>
      </c>
      <c r="D1923" s="4">
        <v>432145</v>
      </c>
      <c r="E1923" s="7" t="s">
        <v>1274</v>
      </c>
      <c r="F1923" s="4">
        <v>24</v>
      </c>
      <c r="G1923" s="9">
        <f t="shared" ref="G1923:G1986" si="30">(F1923/H1923)</f>
        <v>0.55813953488372092</v>
      </c>
      <c r="H1923" s="4">
        <v>43</v>
      </c>
    </row>
    <row r="1924" spans="1:8" x14ac:dyDescent="0.25">
      <c r="A1924" s="4" t="s">
        <v>1138</v>
      </c>
      <c r="B1924" s="4">
        <v>43</v>
      </c>
      <c r="C1924" s="4" t="s">
        <v>1209</v>
      </c>
      <c r="D1924" s="4">
        <v>432162</v>
      </c>
      <c r="E1924" s="7" t="s">
        <v>2221</v>
      </c>
      <c r="F1924" s="4">
        <v>0</v>
      </c>
      <c r="G1924" s="9">
        <f t="shared" si="30"/>
        <v>0</v>
      </c>
      <c r="H1924" s="4">
        <v>1</v>
      </c>
    </row>
    <row r="1925" spans="1:8" x14ac:dyDescent="0.25">
      <c r="A1925" s="4" t="s">
        <v>1138</v>
      </c>
      <c r="B1925" s="4">
        <v>43</v>
      </c>
      <c r="C1925" s="4" t="s">
        <v>1209</v>
      </c>
      <c r="D1925" s="4">
        <v>432166</v>
      </c>
      <c r="E1925" s="7" t="s">
        <v>2222</v>
      </c>
      <c r="F1925" s="4">
        <v>1</v>
      </c>
      <c r="G1925" s="9">
        <f t="shared" si="30"/>
        <v>1</v>
      </c>
      <c r="H1925" s="4">
        <v>1</v>
      </c>
    </row>
    <row r="1926" spans="1:8" x14ac:dyDescent="0.25">
      <c r="A1926" s="4" t="s">
        <v>1138</v>
      </c>
      <c r="B1926" s="4">
        <v>43</v>
      </c>
      <c r="C1926" s="4" t="s">
        <v>1209</v>
      </c>
      <c r="D1926" s="4">
        <v>432170</v>
      </c>
      <c r="E1926" s="7" t="s">
        <v>2223</v>
      </c>
      <c r="F1926" s="4">
        <v>4</v>
      </c>
      <c r="G1926" s="9">
        <f t="shared" si="30"/>
        <v>0.26666666666666666</v>
      </c>
      <c r="H1926" s="4">
        <v>15</v>
      </c>
    </row>
    <row r="1927" spans="1:8" x14ac:dyDescent="0.25">
      <c r="A1927" s="4" t="s">
        <v>1138</v>
      </c>
      <c r="B1927" s="4">
        <v>43</v>
      </c>
      <c r="C1927" s="4" t="s">
        <v>1209</v>
      </c>
      <c r="D1927" s="4">
        <v>432180</v>
      </c>
      <c r="E1927" s="7" t="s">
        <v>2224</v>
      </c>
      <c r="F1927" s="4">
        <v>2</v>
      </c>
      <c r="G1927" s="9">
        <f t="shared" si="30"/>
        <v>0.5</v>
      </c>
      <c r="H1927" s="4">
        <v>4</v>
      </c>
    </row>
    <row r="1928" spans="1:8" x14ac:dyDescent="0.25">
      <c r="A1928" s="4" t="s">
        <v>1138</v>
      </c>
      <c r="B1928" s="4">
        <v>43</v>
      </c>
      <c r="C1928" s="4" t="s">
        <v>1209</v>
      </c>
      <c r="D1928" s="4">
        <v>432195</v>
      </c>
      <c r="E1928" s="7" t="s">
        <v>1275</v>
      </c>
      <c r="F1928" s="4">
        <v>27</v>
      </c>
      <c r="G1928" s="9">
        <f t="shared" si="30"/>
        <v>0.38571428571428573</v>
      </c>
      <c r="H1928" s="4">
        <v>70</v>
      </c>
    </row>
    <row r="1929" spans="1:8" x14ac:dyDescent="0.25">
      <c r="A1929" s="4" t="s">
        <v>1138</v>
      </c>
      <c r="B1929" s="4">
        <v>43</v>
      </c>
      <c r="C1929" s="4" t="s">
        <v>1209</v>
      </c>
      <c r="D1929" s="4">
        <v>432225</v>
      </c>
      <c r="E1929" s="7" t="s">
        <v>1276</v>
      </c>
      <c r="F1929" s="4">
        <v>15</v>
      </c>
      <c r="G1929" s="9">
        <f t="shared" si="30"/>
        <v>0.7142857142857143</v>
      </c>
      <c r="H1929" s="4">
        <v>21</v>
      </c>
    </row>
    <row r="1930" spans="1:8" x14ac:dyDescent="0.25">
      <c r="A1930" s="4" t="s">
        <v>1138</v>
      </c>
      <c r="B1930" s="4">
        <v>43</v>
      </c>
      <c r="C1930" s="4" t="s">
        <v>1209</v>
      </c>
      <c r="D1930" s="4">
        <v>432234</v>
      </c>
      <c r="E1930" s="7" t="s">
        <v>2225</v>
      </c>
      <c r="F1930" s="4">
        <v>1</v>
      </c>
      <c r="G1930" s="9">
        <f t="shared" si="30"/>
        <v>1</v>
      </c>
      <c r="H1930" s="4">
        <v>1</v>
      </c>
    </row>
    <row r="1931" spans="1:8" x14ac:dyDescent="0.25">
      <c r="A1931" s="4" t="s">
        <v>1138</v>
      </c>
      <c r="B1931" s="4">
        <v>43</v>
      </c>
      <c r="C1931" s="4" t="s">
        <v>1209</v>
      </c>
      <c r="D1931" s="4">
        <v>432253</v>
      </c>
      <c r="E1931" s="7" t="s">
        <v>1277</v>
      </c>
      <c r="F1931" s="4">
        <v>3</v>
      </c>
      <c r="G1931" s="9">
        <f t="shared" si="30"/>
        <v>0.23076923076923078</v>
      </c>
      <c r="H1931" s="4">
        <v>13</v>
      </c>
    </row>
    <row r="1932" spans="1:8" x14ac:dyDescent="0.25">
      <c r="A1932" s="4" t="s">
        <v>1138</v>
      </c>
      <c r="B1932" s="4">
        <v>43</v>
      </c>
      <c r="C1932" s="4" t="s">
        <v>1209</v>
      </c>
      <c r="D1932" s="4">
        <v>432260</v>
      </c>
      <c r="E1932" s="7" t="s">
        <v>1278</v>
      </c>
      <c r="F1932" s="4">
        <v>266</v>
      </c>
      <c r="G1932" s="9">
        <f t="shared" si="30"/>
        <v>0.39349112426035504</v>
      </c>
      <c r="H1932" s="4">
        <v>676</v>
      </c>
    </row>
    <row r="1933" spans="1:8" x14ac:dyDescent="0.25">
      <c r="A1933" s="4" t="s">
        <v>1138</v>
      </c>
      <c r="B1933" s="4">
        <v>43</v>
      </c>
      <c r="C1933" s="4" t="s">
        <v>1209</v>
      </c>
      <c r="D1933" s="4">
        <v>432375</v>
      </c>
      <c r="E1933" s="7" t="s">
        <v>2226</v>
      </c>
      <c r="F1933" s="4">
        <v>0</v>
      </c>
      <c r="G1933" s="9">
        <f t="shared" si="30"/>
        <v>0</v>
      </c>
      <c r="H1933" s="4">
        <v>10</v>
      </c>
    </row>
    <row r="1934" spans="1:8" x14ac:dyDescent="0.25">
      <c r="A1934" s="4" t="s">
        <v>1138</v>
      </c>
      <c r="B1934" s="4">
        <v>42</v>
      </c>
      <c r="C1934" s="4" t="s">
        <v>1279</v>
      </c>
      <c r="D1934" s="4">
        <v>420020</v>
      </c>
      <c r="E1934" s="7" t="s">
        <v>1280</v>
      </c>
      <c r="F1934" s="4">
        <v>0</v>
      </c>
      <c r="G1934" s="9">
        <f t="shared" si="30"/>
        <v>0</v>
      </c>
      <c r="H1934" s="4">
        <v>4</v>
      </c>
    </row>
    <row r="1935" spans="1:8" x14ac:dyDescent="0.25">
      <c r="A1935" s="4" t="s">
        <v>1138</v>
      </c>
      <c r="B1935" s="4">
        <v>42</v>
      </c>
      <c r="C1935" s="4" t="s">
        <v>1279</v>
      </c>
      <c r="D1935" s="4">
        <v>420140</v>
      </c>
      <c r="E1935" s="7" t="s">
        <v>1281</v>
      </c>
      <c r="F1935" s="4">
        <v>152</v>
      </c>
      <c r="G1935" s="9">
        <f t="shared" si="30"/>
        <v>0.37810945273631841</v>
      </c>
      <c r="H1935" s="4">
        <v>402</v>
      </c>
    </row>
    <row r="1936" spans="1:8" x14ac:dyDescent="0.25">
      <c r="A1936" s="4" t="s">
        <v>1138</v>
      </c>
      <c r="B1936" s="4">
        <v>42</v>
      </c>
      <c r="C1936" s="4" t="s">
        <v>1279</v>
      </c>
      <c r="D1936" s="4">
        <v>420170</v>
      </c>
      <c r="E1936" s="7" t="s">
        <v>1282</v>
      </c>
      <c r="F1936" s="4">
        <v>27</v>
      </c>
      <c r="G1936" s="9">
        <f t="shared" si="30"/>
        <v>0.41538461538461541</v>
      </c>
      <c r="H1936" s="4">
        <v>65</v>
      </c>
    </row>
    <row r="1937" spans="1:8" x14ac:dyDescent="0.25">
      <c r="A1937" s="4" t="s">
        <v>1138</v>
      </c>
      <c r="B1937" s="4">
        <v>42</v>
      </c>
      <c r="C1937" s="4" t="s">
        <v>1279</v>
      </c>
      <c r="D1937" s="4">
        <v>420180</v>
      </c>
      <c r="E1937" s="7" t="s">
        <v>1283</v>
      </c>
      <c r="F1937" s="4">
        <v>1</v>
      </c>
      <c r="G1937" s="9">
        <f t="shared" si="30"/>
        <v>0.25</v>
      </c>
      <c r="H1937" s="4">
        <v>4</v>
      </c>
    </row>
    <row r="1938" spans="1:8" x14ac:dyDescent="0.25">
      <c r="A1938" s="4" t="s">
        <v>1138</v>
      </c>
      <c r="B1938" s="4">
        <v>42</v>
      </c>
      <c r="C1938" s="4" t="s">
        <v>1279</v>
      </c>
      <c r="D1938" s="4">
        <v>420290</v>
      </c>
      <c r="E1938" s="7" t="s">
        <v>1287</v>
      </c>
      <c r="F1938" s="4">
        <v>1</v>
      </c>
      <c r="G1938" s="9">
        <f t="shared" si="30"/>
        <v>0.33333333333333331</v>
      </c>
      <c r="H1938" s="4">
        <v>3</v>
      </c>
    </row>
    <row r="1939" spans="1:8" x14ac:dyDescent="0.25">
      <c r="A1939" s="4" t="s">
        <v>1138</v>
      </c>
      <c r="B1939" s="4">
        <v>42</v>
      </c>
      <c r="C1939" s="4" t="s">
        <v>1279</v>
      </c>
      <c r="D1939" s="4">
        <v>420300</v>
      </c>
      <c r="E1939" s="7" t="s">
        <v>2227</v>
      </c>
      <c r="F1939" s="4">
        <v>4</v>
      </c>
      <c r="G1939" s="9">
        <f t="shared" si="30"/>
        <v>0.66666666666666663</v>
      </c>
      <c r="H1939" s="4">
        <v>6</v>
      </c>
    </row>
    <row r="1940" spans="1:8" x14ac:dyDescent="0.25">
      <c r="A1940" s="4" t="s">
        <v>1138</v>
      </c>
      <c r="B1940" s="4">
        <v>42</v>
      </c>
      <c r="C1940" s="4" t="s">
        <v>1279</v>
      </c>
      <c r="D1940" s="4">
        <v>420315</v>
      </c>
      <c r="E1940" s="7" t="s">
        <v>2228</v>
      </c>
      <c r="F1940" s="4">
        <v>21</v>
      </c>
      <c r="G1940" s="9">
        <f t="shared" si="30"/>
        <v>0.29166666666666669</v>
      </c>
      <c r="H1940" s="4">
        <v>72</v>
      </c>
    </row>
    <row r="1941" spans="1:8" x14ac:dyDescent="0.25">
      <c r="A1941" s="4" t="s">
        <v>1138</v>
      </c>
      <c r="B1941" s="4">
        <v>42</v>
      </c>
      <c r="C1941" s="4" t="s">
        <v>1279</v>
      </c>
      <c r="D1941" s="4">
        <v>420330</v>
      </c>
      <c r="E1941" s="7" t="s">
        <v>172</v>
      </c>
      <c r="F1941" s="4">
        <v>76</v>
      </c>
      <c r="G1941" s="9">
        <f t="shared" si="30"/>
        <v>0.3261802575107296</v>
      </c>
      <c r="H1941" s="4">
        <v>233</v>
      </c>
    </row>
    <row r="1942" spans="1:8" x14ac:dyDescent="0.25">
      <c r="A1942" s="4" t="s">
        <v>1138</v>
      </c>
      <c r="B1942" s="4">
        <v>42</v>
      </c>
      <c r="C1942" s="4" t="s">
        <v>1279</v>
      </c>
      <c r="D1942" s="4">
        <v>420340</v>
      </c>
      <c r="E1942" s="7" t="s">
        <v>1288</v>
      </c>
      <c r="F1942" s="4">
        <v>76</v>
      </c>
      <c r="G1942" s="9">
        <f t="shared" si="30"/>
        <v>0.4779874213836478</v>
      </c>
      <c r="H1942" s="4">
        <v>159</v>
      </c>
    </row>
    <row r="1943" spans="1:8" x14ac:dyDescent="0.25">
      <c r="A1943" s="4" t="s">
        <v>1138</v>
      </c>
      <c r="B1943" s="4">
        <v>42</v>
      </c>
      <c r="C1943" s="4" t="s">
        <v>1279</v>
      </c>
      <c r="D1943" s="4">
        <v>420370</v>
      </c>
      <c r="E1943" s="7" t="s">
        <v>2229</v>
      </c>
      <c r="F1943" s="4">
        <v>332</v>
      </c>
      <c r="G1943" s="9">
        <f t="shared" si="30"/>
        <v>0.60363636363636364</v>
      </c>
      <c r="H1943" s="4">
        <v>550</v>
      </c>
    </row>
    <row r="1944" spans="1:8" x14ac:dyDescent="0.25">
      <c r="A1944" s="4" t="s">
        <v>1138</v>
      </c>
      <c r="B1944" s="4">
        <v>42</v>
      </c>
      <c r="C1944" s="4" t="s">
        <v>1279</v>
      </c>
      <c r="D1944" s="4">
        <v>420419</v>
      </c>
      <c r="E1944" s="7" t="s">
        <v>2230</v>
      </c>
      <c r="F1944" s="4">
        <v>7</v>
      </c>
      <c r="G1944" s="9">
        <f t="shared" si="30"/>
        <v>0.3888888888888889</v>
      </c>
      <c r="H1944" s="4">
        <v>18</v>
      </c>
    </row>
    <row r="1945" spans="1:8" x14ac:dyDescent="0.25">
      <c r="A1945" s="4" t="s">
        <v>1138</v>
      </c>
      <c r="B1945" s="4">
        <v>42</v>
      </c>
      <c r="C1945" s="4" t="s">
        <v>1279</v>
      </c>
      <c r="D1945" s="4">
        <v>420425</v>
      </c>
      <c r="E1945" s="7" t="s">
        <v>1289</v>
      </c>
      <c r="F1945" s="4">
        <v>2</v>
      </c>
      <c r="G1945" s="9">
        <f t="shared" si="30"/>
        <v>0.66666666666666663</v>
      </c>
      <c r="H1945" s="4">
        <v>3</v>
      </c>
    </row>
    <row r="1946" spans="1:8" x14ac:dyDescent="0.25">
      <c r="A1946" s="4" t="s">
        <v>1138</v>
      </c>
      <c r="B1946" s="4">
        <v>42</v>
      </c>
      <c r="C1946" s="4" t="s">
        <v>1279</v>
      </c>
      <c r="D1946" s="4">
        <v>420460</v>
      </c>
      <c r="E1946" s="7" t="s">
        <v>1290</v>
      </c>
      <c r="F1946" s="4">
        <v>185</v>
      </c>
      <c r="G1946" s="9">
        <f t="shared" si="30"/>
        <v>0.41760722347629797</v>
      </c>
      <c r="H1946" s="4">
        <v>443</v>
      </c>
    </row>
    <row r="1947" spans="1:8" x14ac:dyDescent="0.25">
      <c r="A1947" s="4" t="s">
        <v>1138</v>
      </c>
      <c r="B1947" s="4">
        <v>42</v>
      </c>
      <c r="C1947" s="4" t="s">
        <v>1279</v>
      </c>
      <c r="D1947" s="4">
        <v>420515</v>
      </c>
      <c r="E1947" s="7" t="s">
        <v>2231</v>
      </c>
      <c r="F1947" s="4">
        <v>647</v>
      </c>
      <c r="G1947" s="9">
        <f t="shared" si="30"/>
        <v>0.81795195954487987</v>
      </c>
      <c r="H1947" s="4">
        <v>791</v>
      </c>
    </row>
    <row r="1948" spans="1:8" x14ac:dyDescent="0.25">
      <c r="A1948" s="4" t="s">
        <v>1138</v>
      </c>
      <c r="B1948" s="4">
        <v>42</v>
      </c>
      <c r="C1948" s="4" t="s">
        <v>1279</v>
      </c>
      <c r="D1948" s="4">
        <v>420519</v>
      </c>
      <c r="E1948" s="7" t="s">
        <v>2232</v>
      </c>
      <c r="F1948" s="4">
        <v>148</v>
      </c>
      <c r="G1948" s="9">
        <f t="shared" si="30"/>
        <v>0.34498834498834496</v>
      </c>
      <c r="H1948" s="4">
        <v>429</v>
      </c>
    </row>
    <row r="1949" spans="1:8" x14ac:dyDescent="0.25">
      <c r="A1949" s="4" t="s">
        <v>1138</v>
      </c>
      <c r="B1949" s="4">
        <v>42</v>
      </c>
      <c r="C1949" s="4" t="s">
        <v>1279</v>
      </c>
      <c r="D1949" s="4">
        <v>420530</v>
      </c>
      <c r="E1949" s="7" t="s">
        <v>1291</v>
      </c>
      <c r="F1949" s="4">
        <v>16</v>
      </c>
      <c r="G1949" s="9">
        <f t="shared" si="30"/>
        <v>0.5</v>
      </c>
      <c r="H1949" s="4">
        <v>32</v>
      </c>
    </row>
    <row r="1950" spans="1:8" x14ac:dyDescent="0.25">
      <c r="A1950" s="4" t="s">
        <v>1138</v>
      </c>
      <c r="B1950" s="4">
        <v>42</v>
      </c>
      <c r="C1950" s="4" t="s">
        <v>1279</v>
      </c>
      <c r="D1950" s="4">
        <v>420535</v>
      </c>
      <c r="E1950" s="7" t="s">
        <v>2233</v>
      </c>
      <c r="F1950" s="4">
        <v>4</v>
      </c>
      <c r="G1950" s="9">
        <f t="shared" si="30"/>
        <v>0.8</v>
      </c>
      <c r="H1950" s="4">
        <v>5</v>
      </c>
    </row>
    <row r="1951" spans="1:8" x14ac:dyDescent="0.25">
      <c r="A1951" s="4" t="s">
        <v>1138</v>
      </c>
      <c r="B1951" s="4">
        <v>42</v>
      </c>
      <c r="C1951" s="4" t="s">
        <v>1279</v>
      </c>
      <c r="D1951" s="4">
        <v>420590</v>
      </c>
      <c r="E1951" s="7" t="s">
        <v>1292</v>
      </c>
      <c r="F1951" s="4">
        <v>8</v>
      </c>
      <c r="G1951" s="9">
        <f t="shared" si="30"/>
        <v>0.30769230769230771</v>
      </c>
      <c r="H1951" s="4">
        <v>26</v>
      </c>
    </row>
    <row r="1952" spans="1:8" x14ac:dyDescent="0.25">
      <c r="A1952" s="4" t="s">
        <v>1138</v>
      </c>
      <c r="B1952" s="4">
        <v>42</v>
      </c>
      <c r="C1952" s="4" t="s">
        <v>1279</v>
      </c>
      <c r="D1952" s="4">
        <v>420650</v>
      </c>
      <c r="E1952" s="7" t="s">
        <v>1295</v>
      </c>
      <c r="F1952" s="4">
        <v>1</v>
      </c>
      <c r="G1952" s="9">
        <f t="shared" si="30"/>
        <v>1</v>
      </c>
      <c r="H1952" s="4">
        <v>1</v>
      </c>
    </row>
    <row r="1953" spans="1:8" x14ac:dyDescent="0.25">
      <c r="A1953" s="4" t="s">
        <v>1138</v>
      </c>
      <c r="B1953" s="4">
        <v>42</v>
      </c>
      <c r="C1953" s="4" t="s">
        <v>1279</v>
      </c>
      <c r="D1953" s="4">
        <v>420660</v>
      </c>
      <c r="E1953" s="7" t="s">
        <v>2234</v>
      </c>
      <c r="F1953" s="4">
        <v>45</v>
      </c>
      <c r="G1953" s="9">
        <f t="shared" si="30"/>
        <v>0.69230769230769229</v>
      </c>
      <c r="H1953" s="4">
        <v>65</v>
      </c>
    </row>
    <row r="1954" spans="1:8" x14ac:dyDescent="0.25">
      <c r="A1954" s="4" t="s">
        <v>1138</v>
      </c>
      <c r="B1954" s="4">
        <v>42</v>
      </c>
      <c r="C1954" s="4" t="s">
        <v>1279</v>
      </c>
      <c r="D1954" s="4">
        <v>420670</v>
      </c>
      <c r="E1954" s="7" t="s">
        <v>2235</v>
      </c>
      <c r="F1954" s="4">
        <v>3</v>
      </c>
      <c r="G1954" s="9">
        <f t="shared" si="30"/>
        <v>0.75</v>
      </c>
      <c r="H1954" s="4">
        <v>4</v>
      </c>
    </row>
    <row r="1955" spans="1:8" x14ac:dyDescent="0.25">
      <c r="A1955" s="4" t="s">
        <v>1138</v>
      </c>
      <c r="B1955" s="4">
        <v>42</v>
      </c>
      <c r="C1955" s="4" t="s">
        <v>1279</v>
      </c>
      <c r="D1955" s="4">
        <v>420750</v>
      </c>
      <c r="E1955" s="7" t="s">
        <v>1297</v>
      </c>
      <c r="F1955" s="4">
        <v>12</v>
      </c>
      <c r="G1955" s="9">
        <f t="shared" si="30"/>
        <v>0.48</v>
      </c>
      <c r="H1955" s="4">
        <v>25</v>
      </c>
    </row>
    <row r="1956" spans="1:8" x14ac:dyDescent="0.25">
      <c r="A1956" s="4" t="s">
        <v>1138</v>
      </c>
      <c r="B1956" s="4">
        <v>42</v>
      </c>
      <c r="C1956" s="4" t="s">
        <v>1279</v>
      </c>
      <c r="D1956" s="4">
        <v>420810</v>
      </c>
      <c r="E1956" s="7" t="s">
        <v>2236</v>
      </c>
      <c r="F1956" s="4">
        <v>9</v>
      </c>
      <c r="G1956" s="9">
        <f t="shared" si="30"/>
        <v>0.40909090909090912</v>
      </c>
      <c r="H1956" s="4">
        <v>22</v>
      </c>
    </row>
    <row r="1957" spans="1:8" x14ac:dyDescent="0.25">
      <c r="A1957" s="4" t="s">
        <v>1138</v>
      </c>
      <c r="B1957" s="4">
        <v>42</v>
      </c>
      <c r="C1957" s="4" t="s">
        <v>1279</v>
      </c>
      <c r="D1957" s="4">
        <v>420820</v>
      </c>
      <c r="E1957" s="7" t="s">
        <v>2237</v>
      </c>
      <c r="F1957" s="4">
        <v>1</v>
      </c>
      <c r="G1957" s="9">
        <f t="shared" si="30"/>
        <v>0.16666666666666666</v>
      </c>
      <c r="H1957" s="4">
        <v>6</v>
      </c>
    </row>
    <row r="1958" spans="1:8" x14ac:dyDescent="0.25">
      <c r="A1958" s="4" t="s">
        <v>1138</v>
      </c>
      <c r="B1958" s="4">
        <v>42</v>
      </c>
      <c r="C1958" s="4" t="s">
        <v>1279</v>
      </c>
      <c r="D1958" s="4">
        <v>420860</v>
      </c>
      <c r="E1958" s="7" t="s">
        <v>1299</v>
      </c>
      <c r="F1958" s="4">
        <v>12</v>
      </c>
      <c r="G1958" s="9">
        <f t="shared" si="30"/>
        <v>0.31578947368421051</v>
      </c>
      <c r="H1958" s="4">
        <v>38</v>
      </c>
    </row>
    <row r="1959" spans="1:8" x14ac:dyDescent="0.25">
      <c r="A1959" s="4" t="s">
        <v>1138</v>
      </c>
      <c r="B1959" s="4">
        <v>42</v>
      </c>
      <c r="C1959" s="4" t="s">
        <v>1279</v>
      </c>
      <c r="D1959" s="4">
        <v>420890</v>
      </c>
      <c r="E1959" s="7" t="s">
        <v>1300</v>
      </c>
      <c r="F1959" s="4">
        <v>3</v>
      </c>
      <c r="G1959" s="9">
        <f t="shared" si="30"/>
        <v>0.17647058823529413</v>
      </c>
      <c r="H1959" s="4">
        <v>17</v>
      </c>
    </row>
    <row r="1960" spans="1:8" x14ac:dyDescent="0.25">
      <c r="A1960" s="4" t="s">
        <v>1138</v>
      </c>
      <c r="B1960" s="4">
        <v>42</v>
      </c>
      <c r="C1960" s="4" t="s">
        <v>1279</v>
      </c>
      <c r="D1960" s="4">
        <v>420910</v>
      </c>
      <c r="E1960" s="7" t="s">
        <v>2238</v>
      </c>
      <c r="F1960" s="4">
        <v>0</v>
      </c>
      <c r="G1960" s="9">
        <f t="shared" si="30"/>
        <v>0</v>
      </c>
      <c r="H1960" s="4">
        <v>1</v>
      </c>
    </row>
    <row r="1961" spans="1:8" x14ac:dyDescent="0.25">
      <c r="A1961" s="4" t="s">
        <v>1138</v>
      </c>
      <c r="B1961" s="4">
        <v>42</v>
      </c>
      <c r="C1961" s="4" t="s">
        <v>1279</v>
      </c>
      <c r="D1961" s="4">
        <v>420917</v>
      </c>
      <c r="E1961" s="7" t="s">
        <v>2239</v>
      </c>
      <c r="F1961" s="4">
        <v>0</v>
      </c>
      <c r="G1961" s="9">
        <f t="shared" si="30"/>
        <v>0</v>
      </c>
      <c r="H1961" s="4">
        <v>1</v>
      </c>
    </row>
    <row r="1962" spans="1:8" x14ac:dyDescent="0.25">
      <c r="A1962" s="4" t="s">
        <v>1138</v>
      </c>
      <c r="B1962" s="4">
        <v>42</v>
      </c>
      <c r="C1962" s="4" t="s">
        <v>1279</v>
      </c>
      <c r="D1962" s="4">
        <v>420960</v>
      </c>
      <c r="E1962" s="7" t="s">
        <v>1301</v>
      </c>
      <c r="F1962" s="4">
        <v>2376</v>
      </c>
      <c r="G1962" s="9">
        <f t="shared" si="30"/>
        <v>0.54333409558655388</v>
      </c>
      <c r="H1962" s="4">
        <v>4373</v>
      </c>
    </row>
    <row r="1963" spans="1:8" x14ac:dyDescent="0.25">
      <c r="A1963" s="4" t="s">
        <v>1138</v>
      </c>
      <c r="B1963" s="4">
        <v>42</v>
      </c>
      <c r="C1963" s="4" t="s">
        <v>1279</v>
      </c>
      <c r="D1963" s="4">
        <v>421020</v>
      </c>
      <c r="E1963" s="7" t="s">
        <v>1302</v>
      </c>
      <c r="F1963" s="4">
        <v>4</v>
      </c>
      <c r="G1963" s="9">
        <f t="shared" si="30"/>
        <v>0.4</v>
      </c>
      <c r="H1963" s="4">
        <v>10</v>
      </c>
    </row>
    <row r="1964" spans="1:8" x14ac:dyDescent="0.25">
      <c r="A1964" s="4" t="s">
        <v>1138</v>
      </c>
      <c r="B1964" s="4">
        <v>42</v>
      </c>
      <c r="C1964" s="4" t="s">
        <v>1279</v>
      </c>
      <c r="D1964" s="4">
        <v>421060</v>
      </c>
      <c r="E1964" s="7" t="s">
        <v>1612</v>
      </c>
      <c r="F1964" s="4">
        <v>0</v>
      </c>
      <c r="G1964" s="9">
        <f t="shared" si="30"/>
        <v>0</v>
      </c>
      <c r="H1964" s="4">
        <v>1</v>
      </c>
    </row>
    <row r="1965" spans="1:8" x14ac:dyDescent="0.25">
      <c r="A1965" s="4" t="s">
        <v>1138</v>
      </c>
      <c r="B1965" s="4">
        <v>42</v>
      </c>
      <c r="C1965" s="4" t="s">
        <v>1279</v>
      </c>
      <c r="D1965" s="4">
        <v>421105</v>
      </c>
      <c r="E1965" s="7" t="s">
        <v>2240</v>
      </c>
      <c r="F1965" s="4">
        <v>12</v>
      </c>
      <c r="G1965" s="9">
        <f t="shared" si="30"/>
        <v>1</v>
      </c>
      <c r="H1965" s="4">
        <v>12</v>
      </c>
    </row>
    <row r="1966" spans="1:8" x14ac:dyDescent="0.25">
      <c r="A1966" s="4" t="s">
        <v>1138</v>
      </c>
      <c r="B1966" s="4">
        <v>42</v>
      </c>
      <c r="C1966" s="4" t="s">
        <v>1279</v>
      </c>
      <c r="D1966" s="4">
        <v>421110</v>
      </c>
      <c r="E1966" s="7" t="s">
        <v>1084</v>
      </c>
      <c r="F1966" s="4">
        <v>7</v>
      </c>
      <c r="G1966" s="9">
        <f t="shared" si="30"/>
        <v>0.46666666666666667</v>
      </c>
      <c r="H1966" s="4">
        <v>15</v>
      </c>
    </row>
    <row r="1967" spans="1:8" x14ac:dyDescent="0.25">
      <c r="A1967" s="4" t="s">
        <v>1138</v>
      </c>
      <c r="B1967" s="4">
        <v>42</v>
      </c>
      <c r="C1967" s="4" t="s">
        <v>1279</v>
      </c>
      <c r="D1967" s="4">
        <v>421125</v>
      </c>
      <c r="E1967" s="7" t="s">
        <v>2241</v>
      </c>
      <c r="F1967" s="4">
        <v>2</v>
      </c>
      <c r="G1967" s="9">
        <f t="shared" si="30"/>
        <v>0.18181818181818182</v>
      </c>
      <c r="H1967" s="4">
        <v>11</v>
      </c>
    </row>
    <row r="1968" spans="1:8" x14ac:dyDescent="0.25">
      <c r="A1968" s="4" t="s">
        <v>1138</v>
      </c>
      <c r="B1968" s="4">
        <v>42</v>
      </c>
      <c r="C1968" s="4" t="s">
        <v>1279</v>
      </c>
      <c r="D1968" s="4">
        <v>421130</v>
      </c>
      <c r="E1968" s="7" t="s">
        <v>2242</v>
      </c>
      <c r="F1968" s="4">
        <v>2</v>
      </c>
      <c r="G1968" s="9">
        <f t="shared" si="30"/>
        <v>0.66666666666666663</v>
      </c>
      <c r="H1968" s="4">
        <v>3</v>
      </c>
    </row>
    <row r="1969" spans="1:8" x14ac:dyDescent="0.25">
      <c r="A1969" s="4" t="s">
        <v>1138</v>
      </c>
      <c r="B1969" s="4">
        <v>42</v>
      </c>
      <c r="C1969" s="4" t="s">
        <v>1279</v>
      </c>
      <c r="D1969" s="4">
        <v>421150</v>
      </c>
      <c r="E1969" s="7" t="s">
        <v>2243</v>
      </c>
      <c r="F1969" s="4">
        <v>0</v>
      </c>
      <c r="G1969" s="9">
        <f t="shared" si="30"/>
        <v>0</v>
      </c>
      <c r="H1969" s="4">
        <v>8</v>
      </c>
    </row>
    <row r="1970" spans="1:8" x14ac:dyDescent="0.25">
      <c r="A1970" s="4" t="s">
        <v>1138</v>
      </c>
      <c r="B1970" s="4">
        <v>42</v>
      </c>
      <c r="C1970" s="4" t="s">
        <v>1279</v>
      </c>
      <c r="D1970" s="4">
        <v>421160</v>
      </c>
      <c r="E1970" s="7" t="s">
        <v>58</v>
      </c>
      <c r="F1970" s="4">
        <v>1</v>
      </c>
      <c r="G1970" s="9">
        <f t="shared" si="30"/>
        <v>0.16666666666666666</v>
      </c>
      <c r="H1970" s="4">
        <v>6</v>
      </c>
    </row>
    <row r="1971" spans="1:8" x14ac:dyDescent="0.25">
      <c r="A1971" s="4" t="s">
        <v>1138</v>
      </c>
      <c r="B1971" s="4">
        <v>42</v>
      </c>
      <c r="C1971" s="4" t="s">
        <v>1279</v>
      </c>
      <c r="D1971" s="4">
        <v>421170</v>
      </c>
      <c r="E1971" s="7" t="s">
        <v>2244</v>
      </c>
      <c r="F1971" s="4">
        <v>1</v>
      </c>
      <c r="G1971" s="9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42</v>
      </c>
      <c r="C1972" s="4" t="s">
        <v>1279</v>
      </c>
      <c r="D1972" s="4">
        <v>421190</v>
      </c>
      <c r="E1972" s="7" t="s">
        <v>1304</v>
      </c>
      <c r="F1972" s="4">
        <v>57</v>
      </c>
      <c r="G1972" s="9">
        <f t="shared" si="30"/>
        <v>0.41304347826086957</v>
      </c>
      <c r="H1972" s="4">
        <v>138</v>
      </c>
    </row>
    <row r="1973" spans="1:8" x14ac:dyDescent="0.25">
      <c r="A1973" s="4" t="s">
        <v>1138</v>
      </c>
      <c r="B1973" s="4">
        <v>42</v>
      </c>
      <c r="C1973" s="4" t="s">
        <v>1279</v>
      </c>
      <c r="D1973" s="4">
        <v>421300</v>
      </c>
      <c r="E1973" s="7" t="s">
        <v>2245</v>
      </c>
      <c r="F1973" s="4">
        <v>11</v>
      </c>
      <c r="G1973" s="9">
        <f t="shared" si="30"/>
        <v>0.45833333333333331</v>
      </c>
      <c r="H1973" s="4">
        <v>24</v>
      </c>
    </row>
    <row r="1974" spans="1:8" x14ac:dyDescent="0.25">
      <c r="A1974" s="4" t="s">
        <v>1138</v>
      </c>
      <c r="B1974" s="4">
        <v>42</v>
      </c>
      <c r="C1974" s="4" t="s">
        <v>1279</v>
      </c>
      <c r="D1974" s="4">
        <v>421315</v>
      </c>
      <c r="E1974" s="7" t="s">
        <v>1305</v>
      </c>
      <c r="F1974" s="4">
        <v>38</v>
      </c>
      <c r="G1974" s="9">
        <f t="shared" si="30"/>
        <v>0.43678160919540232</v>
      </c>
      <c r="H1974" s="4">
        <v>87</v>
      </c>
    </row>
    <row r="1975" spans="1:8" x14ac:dyDescent="0.25">
      <c r="A1975" s="4" t="s">
        <v>1138</v>
      </c>
      <c r="B1975" s="4">
        <v>42</v>
      </c>
      <c r="C1975" s="4" t="s">
        <v>1279</v>
      </c>
      <c r="D1975" s="4">
        <v>421335</v>
      </c>
      <c r="E1975" s="7" t="s">
        <v>1306</v>
      </c>
      <c r="F1975" s="4">
        <v>8</v>
      </c>
      <c r="G1975" s="9">
        <f t="shared" si="30"/>
        <v>0.17777777777777778</v>
      </c>
      <c r="H1975" s="4">
        <v>45</v>
      </c>
    </row>
    <row r="1976" spans="1:8" x14ac:dyDescent="0.25">
      <c r="A1976" s="4" t="s">
        <v>1138</v>
      </c>
      <c r="B1976" s="4">
        <v>42</v>
      </c>
      <c r="C1976" s="4" t="s">
        <v>1279</v>
      </c>
      <c r="D1976" s="4">
        <v>421370</v>
      </c>
      <c r="E1976" s="7" t="s">
        <v>1307</v>
      </c>
      <c r="F1976" s="4">
        <v>5</v>
      </c>
      <c r="G1976" s="9">
        <f t="shared" si="30"/>
        <v>0.45454545454545453</v>
      </c>
      <c r="H1976" s="4">
        <v>11</v>
      </c>
    </row>
    <row r="1977" spans="1:8" x14ac:dyDescent="0.25">
      <c r="A1977" s="4" t="s">
        <v>1138</v>
      </c>
      <c r="B1977" s="4">
        <v>42</v>
      </c>
      <c r="C1977" s="4" t="s">
        <v>1279</v>
      </c>
      <c r="D1977" s="4">
        <v>421390</v>
      </c>
      <c r="E1977" s="7" t="s">
        <v>1308</v>
      </c>
      <c r="F1977" s="4">
        <v>3</v>
      </c>
      <c r="G1977" s="9">
        <f t="shared" si="30"/>
        <v>0.33333333333333331</v>
      </c>
      <c r="H1977" s="4">
        <v>9</v>
      </c>
    </row>
    <row r="1978" spans="1:8" x14ac:dyDescent="0.25">
      <c r="A1978" s="4" t="s">
        <v>1138</v>
      </c>
      <c r="B1978" s="4">
        <v>42</v>
      </c>
      <c r="C1978" s="4" t="s">
        <v>1279</v>
      </c>
      <c r="D1978" s="4">
        <v>421550</v>
      </c>
      <c r="E1978" s="7" t="s">
        <v>1310</v>
      </c>
      <c r="F1978" s="4">
        <v>274</v>
      </c>
      <c r="G1978" s="9">
        <f t="shared" si="30"/>
        <v>0.58798283261802575</v>
      </c>
      <c r="H1978" s="4">
        <v>466</v>
      </c>
    </row>
    <row r="1979" spans="1:8" x14ac:dyDescent="0.25">
      <c r="A1979" s="4" t="s">
        <v>1138</v>
      </c>
      <c r="B1979" s="4">
        <v>42</v>
      </c>
      <c r="C1979" s="4" t="s">
        <v>1279</v>
      </c>
      <c r="D1979" s="4">
        <v>421568</v>
      </c>
      <c r="E1979" s="7" t="s">
        <v>2246</v>
      </c>
      <c r="F1979" s="4">
        <v>1</v>
      </c>
      <c r="G1979" s="9">
        <f t="shared" si="30"/>
        <v>0.5</v>
      </c>
      <c r="H1979" s="4">
        <v>2</v>
      </c>
    </row>
    <row r="1980" spans="1:8" x14ac:dyDescent="0.25">
      <c r="A1980" s="4" t="s">
        <v>1138</v>
      </c>
      <c r="B1980" s="4">
        <v>42</v>
      </c>
      <c r="C1980" s="4" t="s">
        <v>1279</v>
      </c>
      <c r="D1980" s="4">
        <v>421569</v>
      </c>
      <c r="E1980" s="7" t="s">
        <v>2247</v>
      </c>
      <c r="F1980" s="4">
        <v>0</v>
      </c>
      <c r="G1980" s="9">
        <f t="shared" si="30"/>
        <v>0</v>
      </c>
      <c r="H1980" s="4">
        <v>1</v>
      </c>
    </row>
    <row r="1981" spans="1:8" x14ac:dyDescent="0.25">
      <c r="A1981" s="4" t="s">
        <v>1138</v>
      </c>
      <c r="B1981" s="4">
        <v>42</v>
      </c>
      <c r="C1981" s="4" t="s">
        <v>1279</v>
      </c>
      <c r="D1981" s="4">
        <v>421630</v>
      </c>
      <c r="E1981" s="7" t="s">
        <v>1311</v>
      </c>
      <c r="F1981" s="4">
        <v>12</v>
      </c>
      <c r="G1981" s="9">
        <f t="shared" si="30"/>
        <v>0.2</v>
      </c>
      <c r="H1981" s="4">
        <v>60</v>
      </c>
    </row>
    <row r="1982" spans="1:8" x14ac:dyDescent="0.25">
      <c r="A1982" s="4" t="s">
        <v>1138</v>
      </c>
      <c r="B1982" s="4">
        <v>42</v>
      </c>
      <c r="C1982" s="4" t="s">
        <v>1279</v>
      </c>
      <c r="D1982" s="4">
        <v>421635</v>
      </c>
      <c r="E1982" s="7" t="s">
        <v>1312</v>
      </c>
      <c r="F1982" s="4">
        <v>16</v>
      </c>
      <c r="G1982" s="9">
        <f t="shared" si="30"/>
        <v>0.22535211267605634</v>
      </c>
      <c r="H1982" s="4">
        <v>71</v>
      </c>
    </row>
    <row r="1983" spans="1:8" x14ac:dyDescent="0.25">
      <c r="A1983" s="4" t="s">
        <v>1138</v>
      </c>
      <c r="B1983" s="4">
        <v>42</v>
      </c>
      <c r="C1983" s="4" t="s">
        <v>1279</v>
      </c>
      <c r="D1983" s="4">
        <v>421640</v>
      </c>
      <c r="E1983" s="7" t="s">
        <v>2248</v>
      </c>
      <c r="F1983" s="4">
        <v>0</v>
      </c>
      <c r="G1983" s="9">
        <f t="shared" si="30"/>
        <v>0</v>
      </c>
      <c r="H1983" s="4">
        <v>1</v>
      </c>
    </row>
    <row r="1984" spans="1:8" x14ac:dyDescent="0.25">
      <c r="A1984" s="4" t="s">
        <v>1138</v>
      </c>
      <c r="B1984" s="4">
        <v>42</v>
      </c>
      <c r="C1984" s="4" t="s">
        <v>1279</v>
      </c>
      <c r="D1984" s="4">
        <v>421660</v>
      </c>
      <c r="E1984" s="7" t="s">
        <v>2249</v>
      </c>
      <c r="F1984" s="4">
        <v>5</v>
      </c>
      <c r="G1984" s="9">
        <f t="shared" si="30"/>
        <v>0.5</v>
      </c>
      <c r="H1984" s="4">
        <v>10</v>
      </c>
    </row>
    <row r="1985" spans="1:8" x14ac:dyDescent="0.25">
      <c r="A1985" s="4" t="s">
        <v>1138</v>
      </c>
      <c r="B1985" s="4">
        <v>42</v>
      </c>
      <c r="C1985" s="4" t="s">
        <v>1279</v>
      </c>
      <c r="D1985" s="4">
        <v>421720</v>
      </c>
      <c r="E1985" s="7" t="s">
        <v>2250</v>
      </c>
      <c r="F1985" s="4">
        <v>7</v>
      </c>
      <c r="G1985" s="9">
        <f t="shared" si="30"/>
        <v>0.16279069767441862</v>
      </c>
      <c r="H1985" s="4">
        <v>43</v>
      </c>
    </row>
    <row r="1986" spans="1:8" x14ac:dyDescent="0.25">
      <c r="A1986" s="4" t="s">
        <v>1138</v>
      </c>
      <c r="B1986" s="4">
        <v>42</v>
      </c>
      <c r="C1986" s="4" t="s">
        <v>1279</v>
      </c>
      <c r="D1986" s="4">
        <v>421770</v>
      </c>
      <c r="E1986" s="7" t="s">
        <v>1313</v>
      </c>
      <c r="F1986" s="4">
        <v>3</v>
      </c>
      <c r="G1986" s="9">
        <f t="shared" si="30"/>
        <v>0.15789473684210525</v>
      </c>
      <c r="H1986" s="4">
        <v>19</v>
      </c>
    </row>
    <row r="1987" spans="1:8" x14ac:dyDescent="0.25">
      <c r="A1987" s="4" t="s">
        <v>1138</v>
      </c>
      <c r="B1987" s="4">
        <v>42</v>
      </c>
      <c r="C1987" s="4" t="s">
        <v>1279</v>
      </c>
      <c r="D1987" s="4">
        <v>421780</v>
      </c>
      <c r="E1987" s="7" t="s">
        <v>2251</v>
      </c>
      <c r="F1987" s="4">
        <v>1</v>
      </c>
      <c r="G1987" s="9">
        <f t="shared" ref="G1987:G1993" si="31">(F1987/H1987)</f>
        <v>1</v>
      </c>
      <c r="H1987" s="4">
        <v>1</v>
      </c>
    </row>
    <row r="1988" spans="1:8" x14ac:dyDescent="0.25">
      <c r="A1988" s="4" t="s">
        <v>1138</v>
      </c>
      <c r="B1988" s="4">
        <v>42</v>
      </c>
      <c r="C1988" s="4" t="s">
        <v>1279</v>
      </c>
      <c r="D1988" s="4">
        <v>421860</v>
      </c>
      <c r="E1988" s="7" t="s">
        <v>2252</v>
      </c>
      <c r="F1988" s="4">
        <v>4</v>
      </c>
      <c r="G1988" s="9">
        <f t="shared" si="31"/>
        <v>0.18181818181818182</v>
      </c>
      <c r="H1988" s="4">
        <v>22</v>
      </c>
    </row>
    <row r="1989" spans="1:8" x14ac:dyDescent="0.25">
      <c r="A1989" s="4" t="s">
        <v>1138</v>
      </c>
      <c r="B1989" s="4">
        <v>42</v>
      </c>
      <c r="C1989" s="4" t="s">
        <v>1279</v>
      </c>
      <c r="D1989" s="4">
        <v>421870</v>
      </c>
      <c r="E1989" s="7" t="s">
        <v>1314</v>
      </c>
      <c r="F1989" s="4">
        <v>12</v>
      </c>
      <c r="G1989" s="9">
        <f t="shared" si="31"/>
        <v>0.35294117647058826</v>
      </c>
      <c r="H1989" s="4">
        <v>34</v>
      </c>
    </row>
    <row r="1990" spans="1:8" x14ac:dyDescent="0.25">
      <c r="A1990" s="4" t="s">
        <v>1138</v>
      </c>
      <c r="B1990" s="4">
        <v>42</v>
      </c>
      <c r="C1990" s="4" t="s">
        <v>1279</v>
      </c>
      <c r="D1990" s="4">
        <v>421880</v>
      </c>
      <c r="E1990" s="7" t="s">
        <v>1315</v>
      </c>
      <c r="F1990" s="4">
        <v>12</v>
      </c>
      <c r="G1990" s="9">
        <f t="shared" si="31"/>
        <v>0.70588235294117652</v>
      </c>
      <c r="H1990" s="4">
        <v>17</v>
      </c>
    </row>
    <row r="1991" spans="1:8" x14ac:dyDescent="0.25">
      <c r="A1991" s="4" t="s">
        <v>1138</v>
      </c>
      <c r="B1991" s="4">
        <v>42</v>
      </c>
      <c r="C1991" s="4" t="s">
        <v>1279</v>
      </c>
      <c r="D1991" s="4">
        <v>421890</v>
      </c>
      <c r="E1991" s="7" t="s">
        <v>2253</v>
      </c>
      <c r="F1991" s="4">
        <v>2</v>
      </c>
      <c r="G1991" s="9">
        <f t="shared" si="31"/>
        <v>0.5</v>
      </c>
      <c r="H1991" s="4">
        <v>4</v>
      </c>
    </row>
    <row r="1992" spans="1:8" x14ac:dyDescent="0.25">
      <c r="A1992" s="4" t="s">
        <v>1138</v>
      </c>
      <c r="B1992" s="4">
        <v>42</v>
      </c>
      <c r="C1992" s="4" t="s">
        <v>1279</v>
      </c>
      <c r="D1992" s="4">
        <v>421915</v>
      </c>
      <c r="E1992" s="7" t="s">
        <v>2254</v>
      </c>
      <c r="F1992" s="4">
        <v>0</v>
      </c>
      <c r="G1992" s="9">
        <f t="shared" si="31"/>
        <v>0</v>
      </c>
      <c r="H1992" s="4">
        <v>1</v>
      </c>
    </row>
    <row r="1993" spans="1:8" x14ac:dyDescent="0.25">
      <c r="A1993" s="4" t="s">
        <v>1138</v>
      </c>
      <c r="B1993" s="4">
        <v>42</v>
      </c>
      <c r="C1993" s="4" t="s">
        <v>1279</v>
      </c>
      <c r="D1993" s="4">
        <v>421930</v>
      </c>
      <c r="E1993" s="7" t="s">
        <v>2255</v>
      </c>
      <c r="F1993" s="4">
        <v>4</v>
      </c>
      <c r="G1993" s="9">
        <f t="shared" si="31"/>
        <v>0.25</v>
      </c>
      <c r="H1993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50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21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256</v>
      </c>
      <c r="G3" s="9">
        <f t="shared" ref="G3:G66" si="0">(F3/H3)</f>
        <v>0.25832492431886983</v>
      </c>
      <c r="H3" s="4">
        <v>991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520017</v>
      </c>
      <c r="E4" s="7" t="s">
        <v>2256</v>
      </c>
      <c r="F4" s="4">
        <v>1</v>
      </c>
      <c r="G4" s="9">
        <f t="shared" si="0"/>
        <v>0.33333333333333331</v>
      </c>
      <c r="H4" s="4">
        <v>3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520020</v>
      </c>
      <c r="E5" s="7" t="s">
        <v>2257</v>
      </c>
      <c r="F5" s="4">
        <v>3</v>
      </c>
      <c r="G5" s="9">
        <f t="shared" si="0"/>
        <v>0.375</v>
      </c>
      <c r="H5" s="4">
        <v>8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520030</v>
      </c>
      <c r="E6" s="7" t="s">
        <v>1317</v>
      </c>
      <c r="F6" s="4">
        <v>19</v>
      </c>
      <c r="G6" s="9">
        <f t="shared" si="0"/>
        <v>0.6785714285714286</v>
      </c>
      <c r="H6" s="4">
        <v>28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520082</v>
      </c>
      <c r="E7" s="7" t="s">
        <v>1318</v>
      </c>
      <c r="F7" s="4">
        <v>0</v>
      </c>
      <c r="G7" s="9">
        <f t="shared" si="0"/>
        <v>0</v>
      </c>
      <c r="H7" s="4">
        <v>11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7" t="s">
        <v>18</v>
      </c>
      <c r="F8" s="4">
        <v>8</v>
      </c>
      <c r="G8" s="9">
        <f t="shared" si="0"/>
        <v>0.36363636363636365</v>
      </c>
      <c r="H8" s="4">
        <v>22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520090</v>
      </c>
      <c r="E9" s="7" t="s">
        <v>2258</v>
      </c>
      <c r="F9" s="4">
        <v>0</v>
      </c>
      <c r="G9" s="9">
        <f t="shared" si="0"/>
        <v>0</v>
      </c>
      <c r="H9" s="4">
        <v>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520120</v>
      </c>
      <c r="E10" s="7" t="s">
        <v>1319</v>
      </c>
      <c r="F10" s="4">
        <v>4</v>
      </c>
      <c r="G10" s="9">
        <f t="shared" si="0"/>
        <v>0.26666666666666666</v>
      </c>
      <c r="H10" s="4">
        <v>15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520140</v>
      </c>
      <c r="E11" s="7" t="s">
        <v>19</v>
      </c>
      <c r="F11" s="4">
        <v>1</v>
      </c>
      <c r="G11" s="9">
        <f t="shared" si="0"/>
        <v>0.33333333333333331</v>
      </c>
      <c r="H11" s="4">
        <v>3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520150</v>
      </c>
      <c r="E12" s="7" t="s">
        <v>1320</v>
      </c>
      <c r="F12" s="4">
        <v>0</v>
      </c>
      <c r="G12" s="9">
        <f t="shared" si="0"/>
        <v>0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520170</v>
      </c>
      <c r="E13" s="7" t="s">
        <v>2259</v>
      </c>
      <c r="F13" s="4">
        <v>1</v>
      </c>
      <c r="G13" s="9">
        <f t="shared" si="0"/>
        <v>1</v>
      </c>
      <c r="H13" s="4">
        <v>1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520180</v>
      </c>
      <c r="E14" s="7" t="s">
        <v>22</v>
      </c>
      <c r="F14" s="4">
        <v>15</v>
      </c>
      <c r="G14" s="9">
        <f t="shared" si="0"/>
        <v>0.20833333333333334</v>
      </c>
      <c r="H14" s="4">
        <v>72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520235</v>
      </c>
      <c r="E15" s="7" t="s">
        <v>1322</v>
      </c>
      <c r="F15" s="4">
        <v>4</v>
      </c>
      <c r="G15" s="9">
        <f t="shared" si="0"/>
        <v>9.5238095238095233E-2</v>
      </c>
      <c r="H15" s="4">
        <v>42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520280</v>
      </c>
      <c r="E16" s="7" t="s">
        <v>2260</v>
      </c>
      <c r="F16" s="4">
        <v>0</v>
      </c>
      <c r="G16" s="9">
        <f t="shared" si="0"/>
        <v>0</v>
      </c>
      <c r="H16" s="4">
        <v>11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520330</v>
      </c>
      <c r="E17" s="7" t="s">
        <v>24</v>
      </c>
      <c r="F17" s="4">
        <v>34</v>
      </c>
      <c r="G17" s="9">
        <f t="shared" si="0"/>
        <v>0.16190476190476191</v>
      </c>
      <c r="H17" s="4">
        <v>210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520355</v>
      </c>
      <c r="E18" s="7" t="s">
        <v>25</v>
      </c>
      <c r="F18" s="4">
        <v>0</v>
      </c>
      <c r="G18" s="9">
        <f t="shared" si="0"/>
        <v>0</v>
      </c>
      <c r="H18" s="4">
        <v>9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520360</v>
      </c>
      <c r="E19" s="7" t="s">
        <v>2261</v>
      </c>
      <c r="F19" s="4">
        <v>0</v>
      </c>
      <c r="G19" s="9">
        <f t="shared" si="0"/>
        <v>0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520380</v>
      </c>
      <c r="E20" s="7" t="s">
        <v>1324</v>
      </c>
      <c r="F20" s="4">
        <v>0</v>
      </c>
      <c r="G20" s="9">
        <f t="shared" si="0"/>
        <v>0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520400</v>
      </c>
      <c r="E21" s="7" t="s">
        <v>1325</v>
      </c>
      <c r="F21" s="4">
        <v>0</v>
      </c>
      <c r="G21" s="9">
        <f t="shared" si="0"/>
        <v>0</v>
      </c>
      <c r="H21" s="4">
        <v>6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520410</v>
      </c>
      <c r="E22" s="7" t="s">
        <v>27</v>
      </c>
      <c r="F22" s="4">
        <v>150</v>
      </c>
      <c r="G22" s="9">
        <f t="shared" si="0"/>
        <v>0.25951557093425603</v>
      </c>
      <c r="H22" s="4">
        <v>578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520420</v>
      </c>
      <c r="E23" s="7" t="s">
        <v>28</v>
      </c>
      <c r="F23" s="4">
        <v>2</v>
      </c>
      <c r="G23" s="9">
        <f t="shared" si="0"/>
        <v>0.4</v>
      </c>
      <c r="H23" s="4">
        <v>5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520440</v>
      </c>
      <c r="E24" s="7" t="s">
        <v>29</v>
      </c>
      <c r="F24" s="4">
        <v>1</v>
      </c>
      <c r="G24" s="9">
        <f t="shared" si="0"/>
        <v>0.14285714285714285</v>
      </c>
      <c r="H24" s="4">
        <v>7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520450</v>
      </c>
      <c r="E25" s="7" t="s">
        <v>30</v>
      </c>
      <c r="F25" s="4">
        <v>100</v>
      </c>
      <c r="G25" s="9">
        <f t="shared" si="0"/>
        <v>0.20366598778004075</v>
      </c>
      <c r="H25" s="4">
        <v>491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520455</v>
      </c>
      <c r="E26" s="7" t="s">
        <v>31</v>
      </c>
      <c r="F26" s="4">
        <v>0</v>
      </c>
      <c r="G26" s="9">
        <f t="shared" si="0"/>
        <v>0</v>
      </c>
      <c r="H26" s="4">
        <v>7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520460</v>
      </c>
      <c r="E27" s="7" t="s">
        <v>1326</v>
      </c>
      <c r="F27" s="4">
        <v>0</v>
      </c>
      <c r="G27" s="9">
        <f t="shared" si="0"/>
        <v>0</v>
      </c>
      <c r="H27" s="4">
        <v>5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520485</v>
      </c>
      <c r="E28" s="7" t="s">
        <v>32</v>
      </c>
      <c r="F28" s="4">
        <v>5</v>
      </c>
      <c r="G28" s="9">
        <f t="shared" si="0"/>
        <v>0.3125</v>
      </c>
      <c r="H28" s="4">
        <v>16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520520</v>
      </c>
      <c r="E29" s="7" t="s">
        <v>2262</v>
      </c>
      <c r="F29" s="4">
        <v>1</v>
      </c>
      <c r="G29" s="9">
        <f t="shared" si="0"/>
        <v>0.125</v>
      </c>
      <c r="H29" s="4">
        <v>8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520540</v>
      </c>
      <c r="E30" s="7" t="s">
        <v>1331</v>
      </c>
      <c r="F30" s="4">
        <v>2</v>
      </c>
      <c r="G30" s="9">
        <f t="shared" si="0"/>
        <v>0.16666666666666666</v>
      </c>
      <c r="H30" s="4">
        <v>12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520552</v>
      </c>
      <c r="E31" s="7" t="s">
        <v>2263</v>
      </c>
      <c r="F31" s="4">
        <v>1</v>
      </c>
      <c r="G31" s="9">
        <f t="shared" si="0"/>
        <v>0.1111111111111111</v>
      </c>
      <c r="H31" s="4">
        <v>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520580</v>
      </c>
      <c r="E32" s="7" t="s">
        <v>1334</v>
      </c>
      <c r="F32" s="4">
        <v>0</v>
      </c>
      <c r="G32" s="9">
        <f t="shared" si="0"/>
        <v>0</v>
      </c>
      <c r="H32" s="4">
        <v>5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520620</v>
      </c>
      <c r="E33" s="7" t="s">
        <v>35</v>
      </c>
      <c r="F33" s="4">
        <v>8</v>
      </c>
      <c r="G33" s="9">
        <f t="shared" si="0"/>
        <v>0.11940298507462686</v>
      </c>
      <c r="H33" s="4">
        <v>67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520640</v>
      </c>
      <c r="E34" s="7" t="s">
        <v>1336</v>
      </c>
      <c r="F34" s="4">
        <v>0</v>
      </c>
      <c r="G34" s="9">
        <f t="shared" si="0"/>
        <v>0</v>
      </c>
      <c r="H34" s="4">
        <v>3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520690</v>
      </c>
      <c r="E35" s="7" t="s">
        <v>37</v>
      </c>
      <c r="F35" s="4">
        <v>4</v>
      </c>
      <c r="G35" s="9">
        <f t="shared" si="0"/>
        <v>0.44444444444444442</v>
      </c>
      <c r="H35" s="4">
        <v>9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520710</v>
      </c>
      <c r="E36" s="7" t="s">
        <v>38</v>
      </c>
      <c r="F36" s="4">
        <v>0</v>
      </c>
      <c r="G36" s="9">
        <f t="shared" si="0"/>
        <v>0</v>
      </c>
      <c r="H36" s="4">
        <v>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520725</v>
      </c>
      <c r="E37" s="7" t="s">
        <v>1337</v>
      </c>
      <c r="F37" s="4">
        <v>16</v>
      </c>
      <c r="G37" s="9">
        <f t="shared" si="0"/>
        <v>0.2857142857142857</v>
      </c>
      <c r="H37" s="4">
        <v>56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520740</v>
      </c>
      <c r="E38" s="7" t="s">
        <v>39</v>
      </c>
      <c r="F38" s="4">
        <v>51</v>
      </c>
      <c r="G38" s="9">
        <f t="shared" si="0"/>
        <v>0.16398713826366559</v>
      </c>
      <c r="H38" s="4">
        <v>311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520760</v>
      </c>
      <c r="E39" s="7" t="s">
        <v>1338</v>
      </c>
      <c r="F39" s="4">
        <v>2</v>
      </c>
      <c r="G39" s="9">
        <f t="shared" si="0"/>
        <v>0.2857142857142857</v>
      </c>
      <c r="H39" s="4">
        <v>7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520800</v>
      </c>
      <c r="E40" s="7" t="s">
        <v>2264</v>
      </c>
      <c r="F40" s="4">
        <v>1</v>
      </c>
      <c r="G40" s="9">
        <f t="shared" si="0"/>
        <v>0.2</v>
      </c>
      <c r="H40" s="4">
        <v>5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520860</v>
      </c>
      <c r="E41" s="7" t="s">
        <v>1340</v>
      </c>
      <c r="F41" s="4">
        <v>13</v>
      </c>
      <c r="G41" s="9">
        <f t="shared" si="0"/>
        <v>0.12871287128712872</v>
      </c>
      <c r="H41" s="4">
        <v>101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520880</v>
      </c>
      <c r="E42" s="7" t="s">
        <v>41</v>
      </c>
      <c r="F42" s="4">
        <v>4</v>
      </c>
      <c r="G42" s="9">
        <f t="shared" si="0"/>
        <v>0.30769230769230771</v>
      </c>
      <c r="H42" s="4">
        <v>13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520890</v>
      </c>
      <c r="E43" s="7" t="s">
        <v>42</v>
      </c>
      <c r="F43" s="4">
        <v>64</v>
      </c>
      <c r="G43" s="9">
        <f t="shared" si="0"/>
        <v>0.30622009569377989</v>
      </c>
      <c r="H43" s="4">
        <v>209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520910</v>
      </c>
      <c r="E44" s="7" t="s">
        <v>1341</v>
      </c>
      <c r="F44" s="4">
        <v>3</v>
      </c>
      <c r="G44" s="9">
        <f t="shared" si="0"/>
        <v>0.15789473684210525</v>
      </c>
      <c r="H44" s="4">
        <v>19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520929</v>
      </c>
      <c r="E45" s="7" t="s">
        <v>44</v>
      </c>
      <c r="F45" s="4">
        <v>2</v>
      </c>
      <c r="G45" s="9">
        <f t="shared" si="0"/>
        <v>0.66666666666666663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520945</v>
      </c>
      <c r="E46" s="7" t="s">
        <v>2265</v>
      </c>
      <c r="F46" s="4">
        <v>1</v>
      </c>
      <c r="G46" s="9">
        <f t="shared" si="0"/>
        <v>0.25</v>
      </c>
      <c r="H46" s="4">
        <v>4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520970</v>
      </c>
      <c r="E47" s="7" t="s">
        <v>45</v>
      </c>
      <c r="F47" s="4">
        <v>6</v>
      </c>
      <c r="G47" s="9">
        <f t="shared" si="0"/>
        <v>0.33333333333333331</v>
      </c>
      <c r="H47" s="4">
        <v>18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520993</v>
      </c>
      <c r="E48" s="7" t="s">
        <v>1343</v>
      </c>
      <c r="F48" s="4">
        <v>0</v>
      </c>
      <c r="G48" s="9">
        <f t="shared" si="0"/>
        <v>0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520995</v>
      </c>
      <c r="E49" s="7" t="s">
        <v>1344</v>
      </c>
      <c r="F49" s="4">
        <v>293</v>
      </c>
      <c r="G49" s="9">
        <f t="shared" si="0"/>
        <v>0.58953722334004022</v>
      </c>
      <c r="H49" s="4">
        <v>497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521000</v>
      </c>
      <c r="E50" s="7" t="s">
        <v>46</v>
      </c>
      <c r="F50" s="4">
        <v>11</v>
      </c>
      <c r="G50" s="9">
        <f t="shared" si="0"/>
        <v>0.28205128205128205</v>
      </c>
      <c r="H50" s="4">
        <v>39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521010</v>
      </c>
      <c r="E51" s="7" t="s">
        <v>1345</v>
      </c>
      <c r="F51" s="4">
        <v>1</v>
      </c>
      <c r="G51" s="9">
        <f t="shared" si="0"/>
        <v>0.1</v>
      </c>
      <c r="H51" s="4">
        <v>10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521030</v>
      </c>
      <c r="E52" s="7" t="s">
        <v>47</v>
      </c>
      <c r="F52" s="4">
        <v>2</v>
      </c>
      <c r="G52" s="9">
        <f t="shared" si="0"/>
        <v>2.9850746268656716E-2</v>
      </c>
      <c r="H52" s="4">
        <v>67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521056</v>
      </c>
      <c r="E53" s="7" t="s">
        <v>49</v>
      </c>
      <c r="F53" s="4">
        <v>9</v>
      </c>
      <c r="G53" s="9">
        <f t="shared" si="0"/>
        <v>0.25714285714285712</v>
      </c>
      <c r="H53" s="4">
        <v>35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521080</v>
      </c>
      <c r="E54" s="7" t="s">
        <v>548</v>
      </c>
      <c r="F54" s="4">
        <v>3</v>
      </c>
      <c r="G54" s="9">
        <f t="shared" si="0"/>
        <v>0.5</v>
      </c>
      <c r="H54" s="4">
        <v>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521160</v>
      </c>
      <c r="E55" s="7" t="s">
        <v>50</v>
      </c>
      <c r="F55" s="4">
        <v>1</v>
      </c>
      <c r="G55" s="9">
        <f t="shared" si="0"/>
        <v>7.1428571428571425E-2</v>
      </c>
      <c r="H55" s="4">
        <v>14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521180</v>
      </c>
      <c r="E56" s="7" t="s">
        <v>1349</v>
      </c>
      <c r="F56" s="4">
        <v>17</v>
      </c>
      <c r="G56" s="9">
        <f t="shared" si="0"/>
        <v>0.27868852459016391</v>
      </c>
      <c r="H56" s="4">
        <v>61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521190</v>
      </c>
      <c r="E57" s="7" t="s">
        <v>51</v>
      </c>
      <c r="F57" s="4">
        <v>20</v>
      </c>
      <c r="G57" s="9">
        <f t="shared" si="0"/>
        <v>0.2857142857142857</v>
      </c>
      <c r="H57" s="4">
        <v>70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521200</v>
      </c>
      <c r="E58" s="7" t="s">
        <v>52</v>
      </c>
      <c r="F58" s="4">
        <v>2</v>
      </c>
      <c r="G58" s="9">
        <f t="shared" si="0"/>
        <v>0.22222222222222221</v>
      </c>
      <c r="H58" s="4">
        <v>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521210</v>
      </c>
      <c r="E59" s="7" t="s">
        <v>2266</v>
      </c>
      <c r="F59" s="4">
        <v>2</v>
      </c>
      <c r="G59" s="9">
        <f t="shared" si="0"/>
        <v>0.18181818181818182</v>
      </c>
      <c r="H59" s="4">
        <v>11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521230</v>
      </c>
      <c r="E60" s="7" t="s">
        <v>53</v>
      </c>
      <c r="F60" s="4">
        <v>110</v>
      </c>
      <c r="G60" s="9">
        <f t="shared" si="0"/>
        <v>0.33132530120481929</v>
      </c>
      <c r="H60" s="4">
        <v>332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521260</v>
      </c>
      <c r="E61" s="7" t="s">
        <v>1350</v>
      </c>
      <c r="F61" s="4">
        <v>2</v>
      </c>
      <c r="G61" s="9">
        <f t="shared" si="0"/>
        <v>0.4</v>
      </c>
      <c r="H61" s="4">
        <v>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521280</v>
      </c>
      <c r="E62" s="7" t="s">
        <v>1351</v>
      </c>
      <c r="F62" s="4">
        <v>5</v>
      </c>
      <c r="G62" s="9">
        <f t="shared" si="0"/>
        <v>0.25</v>
      </c>
      <c r="H62" s="4">
        <v>20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521305</v>
      </c>
      <c r="E63" s="7" t="s">
        <v>2267</v>
      </c>
      <c r="F63" s="4">
        <v>5</v>
      </c>
      <c r="G63" s="9">
        <f t="shared" si="0"/>
        <v>0.35714285714285715</v>
      </c>
      <c r="H63" s="4">
        <v>14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521310</v>
      </c>
      <c r="E64" s="7" t="s">
        <v>1353</v>
      </c>
      <c r="F64" s="4">
        <v>103</v>
      </c>
      <c r="G64" s="9">
        <f t="shared" si="0"/>
        <v>0.22342733188720174</v>
      </c>
      <c r="H64" s="4">
        <v>461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521340</v>
      </c>
      <c r="E65" s="7" t="s">
        <v>2268</v>
      </c>
      <c r="F65" s="4">
        <v>5</v>
      </c>
      <c r="G65" s="9">
        <f t="shared" si="0"/>
        <v>0.38461538461538464</v>
      </c>
      <c r="H65" s="4">
        <v>13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521370</v>
      </c>
      <c r="E66" s="7" t="s">
        <v>1354</v>
      </c>
      <c r="F66" s="4">
        <v>2</v>
      </c>
      <c r="G66" s="9">
        <f t="shared" si="0"/>
        <v>0.14285714285714285</v>
      </c>
      <c r="H66" s="4">
        <v>14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521375</v>
      </c>
      <c r="E67" s="7" t="s">
        <v>1355</v>
      </c>
      <c r="F67" s="4">
        <v>1</v>
      </c>
      <c r="G67" s="9">
        <f t="shared" ref="G67:G130" si="1">(F67/H67)</f>
        <v>7.1428571428571425E-2</v>
      </c>
      <c r="H67" s="4">
        <v>14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521405</v>
      </c>
      <c r="E68" s="7" t="s">
        <v>1357</v>
      </c>
      <c r="F68" s="4">
        <v>146</v>
      </c>
      <c r="G68" s="9">
        <f t="shared" si="1"/>
        <v>0.30290456431535268</v>
      </c>
      <c r="H68" s="4">
        <v>482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521440</v>
      </c>
      <c r="E69" s="7" t="s">
        <v>1358</v>
      </c>
      <c r="F69" s="4">
        <v>1</v>
      </c>
      <c r="G69" s="9">
        <f t="shared" si="1"/>
        <v>9.0909090909090912E-2</v>
      </c>
      <c r="H69" s="4">
        <v>11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521450</v>
      </c>
      <c r="E70" s="7" t="s">
        <v>2269</v>
      </c>
      <c r="F70" s="4">
        <v>260</v>
      </c>
      <c r="G70" s="9">
        <f t="shared" si="1"/>
        <v>0.24007386888273316</v>
      </c>
      <c r="H70" s="4">
        <v>1083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521460</v>
      </c>
      <c r="E71" s="7" t="s">
        <v>56</v>
      </c>
      <c r="F71" s="4">
        <v>50</v>
      </c>
      <c r="G71" s="9">
        <f t="shared" si="1"/>
        <v>0.20080321285140562</v>
      </c>
      <c r="H71" s="4">
        <v>249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521470</v>
      </c>
      <c r="E72" s="7" t="s">
        <v>1359</v>
      </c>
      <c r="F72" s="4">
        <v>0</v>
      </c>
      <c r="G72" s="9">
        <f t="shared" si="1"/>
        <v>0</v>
      </c>
      <c r="H72" s="4">
        <v>3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521483</v>
      </c>
      <c r="E73" s="7" t="s">
        <v>57</v>
      </c>
      <c r="F73" s="4">
        <v>41</v>
      </c>
      <c r="G73" s="9">
        <f t="shared" si="1"/>
        <v>0.22162162162162163</v>
      </c>
      <c r="H73" s="4">
        <v>185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521487</v>
      </c>
      <c r="E74" s="7" t="s">
        <v>2270</v>
      </c>
      <c r="F74" s="4">
        <v>0</v>
      </c>
      <c r="G74" s="9">
        <f t="shared" si="1"/>
        <v>0</v>
      </c>
      <c r="H74" s="4">
        <v>7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521523</v>
      </c>
      <c r="E75" s="7" t="s">
        <v>2271</v>
      </c>
      <c r="F75" s="4">
        <v>1</v>
      </c>
      <c r="G75" s="9">
        <f t="shared" si="1"/>
        <v>1</v>
      </c>
      <c r="H75" s="4">
        <v>1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521540</v>
      </c>
      <c r="E76" s="7" t="s">
        <v>60</v>
      </c>
      <c r="F76" s="4">
        <v>5</v>
      </c>
      <c r="G76" s="9">
        <f t="shared" si="1"/>
        <v>0.7142857142857143</v>
      </c>
      <c r="H76" s="4">
        <v>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521550</v>
      </c>
      <c r="E77" s="7" t="s">
        <v>1360</v>
      </c>
      <c r="F77" s="4">
        <v>5</v>
      </c>
      <c r="G77" s="9">
        <f t="shared" si="1"/>
        <v>0.55555555555555558</v>
      </c>
      <c r="H77" s="4">
        <v>9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521560</v>
      </c>
      <c r="E78" s="7" t="s">
        <v>1361</v>
      </c>
      <c r="F78" s="4">
        <v>0</v>
      </c>
      <c r="G78" s="9">
        <f t="shared" si="1"/>
        <v>0</v>
      </c>
      <c r="H78" s="4">
        <v>16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521565</v>
      </c>
      <c r="E79" s="7" t="s">
        <v>61</v>
      </c>
      <c r="F79" s="4">
        <v>5</v>
      </c>
      <c r="G79" s="9">
        <f t="shared" si="1"/>
        <v>0.13157894736842105</v>
      </c>
      <c r="H79" s="4">
        <v>38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521590</v>
      </c>
      <c r="E80" s="7" t="s">
        <v>2272</v>
      </c>
      <c r="F80" s="4">
        <v>0</v>
      </c>
      <c r="G80" s="9">
        <f t="shared" si="1"/>
        <v>0</v>
      </c>
      <c r="H80" s="4">
        <v>4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521600</v>
      </c>
      <c r="E81" s="7" t="s">
        <v>62</v>
      </c>
      <c r="F81" s="4">
        <v>14</v>
      </c>
      <c r="G81" s="9">
        <f t="shared" si="1"/>
        <v>0.15217391304347827</v>
      </c>
      <c r="H81" s="4">
        <v>92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521680</v>
      </c>
      <c r="E82" s="7" t="s">
        <v>63</v>
      </c>
      <c r="F82" s="4">
        <v>1</v>
      </c>
      <c r="G82" s="9">
        <f t="shared" si="1"/>
        <v>4.3478260869565216E-2</v>
      </c>
      <c r="H82" s="4">
        <v>23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521710</v>
      </c>
      <c r="E83" s="7" t="s">
        <v>2273</v>
      </c>
      <c r="F83" s="4">
        <v>7</v>
      </c>
      <c r="G83" s="9">
        <f t="shared" si="1"/>
        <v>0.17499999999999999</v>
      </c>
      <c r="H83" s="4">
        <v>40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521720</v>
      </c>
      <c r="E84" s="7" t="s">
        <v>184</v>
      </c>
      <c r="F84" s="4">
        <v>36</v>
      </c>
      <c r="G84" s="9">
        <f t="shared" si="1"/>
        <v>0.18274111675126903</v>
      </c>
      <c r="H84" s="4">
        <v>197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521730</v>
      </c>
      <c r="E85" s="7" t="s">
        <v>2274</v>
      </c>
      <c r="F85" s="4">
        <v>1</v>
      </c>
      <c r="G85" s="9">
        <f t="shared" si="1"/>
        <v>1</v>
      </c>
      <c r="H85" s="4">
        <v>1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521740</v>
      </c>
      <c r="E86" s="7" t="s">
        <v>64</v>
      </c>
      <c r="F86" s="4">
        <v>14</v>
      </c>
      <c r="G86" s="9">
        <f t="shared" si="1"/>
        <v>0.20588235294117646</v>
      </c>
      <c r="H86" s="4">
        <v>68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521770</v>
      </c>
      <c r="E87" s="7" t="s">
        <v>2275</v>
      </c>
      <c r="F87" s="4">
        <v>1</v>
      </c>
      <c r="G87" s="9">
        <f t="shared" si="1"/>
        <v>3.4482758620689655E-2</v>
      </c>
      <c r="H87" s="4">
        <v>29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521805</v>
      </c>
      <c r="E88" s="7" t="s">
        <v>2276</v>
      </c>
      <c r="F88" s="4">
        <v>0</v>
      </c>
      <c r="G88" s="9">
        <f t="shared" si="1"/>
        <v>0</v>
      </c>
      <c r="H88" s="4">
        <v>2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521810</v>
      </c>
      <c r="E89" s="7" t="s">
        <v>2277</v>
      </c>
      <c r="F89" s="4">
        <v>4</v>
      </c>
      <c r="G89" s="9">
        <f t="shared" si="1"/>
        <v>0.18181818181818182</v>
      </c>
      <c r="H89" s="4">
        <v>22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521830</v>
      </c>
      <c r="E90" s="7" t="s">
        <v>2278</v>
      </c>
      <c r="F90" s="4">
        <v>7</v>
      </c>
      <c r="G90" s="9">
        <f t="shared" si="1"/>
        <v>0.10294117647058823</v>
      </c>
      <c r="H90" s="4">
        <v>68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521850</v>
      </c>
      <c r="E91" s="7" t="s">
        <v>65</v>
      </c>
      <c r="F91" s="4">
        <v>2</v>
      </c>
      <c r="G91" s="9">
        <f t="shared" si="1"/>
        <v>0.4</v>
      </c>
      <c r="H91" s="4">
        <v>5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521860</v>
      </c>
      <c r="E92" s="7" t="s">
        <v>2279</v>
      </c>
      <c r="F92" s="4">
        <v>9</v>
      </c>
      <c r="G92" s="9">
        <f t="shared" si="1"/>
        <v>0.375</v>
      </c>
      <c r="H92" s="4">
        <v>24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521878</v>
      </c>
      <c r="E93" s="7" t="s">
        <v>2280</v>
      </c>
      <c r="F93" s="4">
        <v>6</v>
      </c>
      <c r="G93" s="9">
        <f t="shared" si="1"/>
        <v>0.19354838709677419</v>
      </c>
      <c r="H93" s="4">
        <v>31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521880</v>
      </c>
      <c r="E94" s="7" t="s">
        <v>66</v>
      </c>
      <c r="F94" s="4">
        <v>0</v>
      </c>
      <c r="G94" s="9">
        <f t="shared" si="1"/>
        <v>0</v>
      </c>
      <c r="H94" s="4">
        <v>1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521890</v>
      </c>
      <c r="E95" s="7" t="s">
        <v>67</v>
      </c>
      <c r="F95" s="4">
        <v>2</v>
      </c>
      <c r="G95" s="9">
        <f t="shared" si="1"/>
        <v>6.4516129032258063E-2</v>
      </c>
      <c r="H95" s="4">
        <v>31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521910</v>
      </c>
      <c r="E96" s="7" t="s">
        <v>2281</v>
      </c>
      <c r="F96" s="4">
        <v>3</v>
      </c>
      <c r="G96" s="9">
        <f t="shared" si="1"/>
        <v>0.375</v>
      </c>
      <c r="H96" s="4">
        <v>8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521920</v>
      </c>
      <c r="E97" s="7" t="s">
        <v>2282</v>
      </c>
      <c r="F97" s="4">
        <v>2</v>
      </c>
      <c r="G97" s="9">
        <f t="shared" si="1"/>
        <v>0.33333333333333331</v>
      </c>
      <c r="H97" s="4">
        <v>6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521925</v>
      </c>
      <c r="E98" s="7" t="s">
        <v>69</v>
      </c>
      <c r="F98" s="4">
        <v>6</v>
      </c>
      <c r="G98" s="9">
        <f t="shared" si="1"/>
        <v>0.6</v>
      </c>
      <c r="H98" s="4">
        <v>10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521945</v>
      </c>
      <c r="E99" s="7" t="s">
        <v>71</v>
      </c>
      <c r="F99" s="4">
        <v>5</v>
      </c>
      <c r="G99" s="9">
        <f t="shared" si="1"/>
        <v>0.29411764705882354</v>
      </c>
      <c r="H99" s="4">
        <v>17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521950</v>
      </c>
      <c r="E100" s="7" t="s">
        <v>72</v>
      </c>
      <c r="F100" s="4">
        <v>3</v>
      </c>
      <c r="G100" s="9">
        <f t="shared" si="1"/>
        <v>0.3</v>
      </c>
      <c r="H100" s="4">
        <v>10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521960</v>
      </c>
      <c r="E101" s="7" t="s">
        <v>1362</v>
      </c>
      <c r="F101" s="4">
        <v>122</v>
      </c>
      <c r="G101" s="9">
        <f t="shared" si="1"/>
        <v>0.48799999999999999</v>
      </c>
      <c r="H101" s="4">
        <v>250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521973</v>
      </c>
      <c r="E102" s="7" t="s">
        <v>1365</v>
      </c>
      <c r="F102" s="4">
        <v>0</v>
      </c>
      <c r="G102" s="9">
        <f t="shared" si="1"/>
        <v>0</v>
      </c>
      <c r="H102" s="4">
        <v>5</v>
      </c>
    </row>
    <row r="103" spans="1:8" x14ac:dyDescent="0.25">
      <c r="A103" s="4" t="s">
        <v>8</v>
      </c>
      <c r="B103" s="4">
        <v>52</v>
      </c>
      <c r="C103" s="4" t="s">
        <v>13</v>
      </c>
      <c r="D103" s="4">
        <v>521975</v>
      </c>
      <c r="E103" s="7" t="s">
        <v>73</v>
      </c>
      <c r="F103" s="4">
        <v>14</v>
      </c>
      <c r="G103" s="9">
        <f t="shared" si="1"/>
        <v>0.73684210526315785</v>
      </c>
      <c r="H103" s="4">
        <v>19</v>
      </c>
    </row>
    <row r="104" spans="1:8" x14ac:dyDescent="0.25">
      <c r="A104" s="4" t="s">
        <v>8</v>
      </c>
      <c r="B104" s="4">
        <v>52</v>
      </c>
      <c r="C104" s="4" t="s">
        <v>13</v>
      </c>
      <c r="D104" s="4">
        <v>522005</v>
      </c>
      <c r="E104" s="7" t="s">
        <v>74</v>
      </c>
      <c r="F104" s="4">
        <v>9</v>
      </c>
      <c r="G104" s="9">
        <f t="shared" si="1"/>
        <v>0.18367346938775511</v>
      </c>
      <c r="H104" s="4">
        <v>49</v>
      </c>
    </row>
    <row r="105" spans="1:8" x14ac:dyDescent="0.25">
      <c r="A105" s="4" t="s">
        <v>8</v>
      </c>
      <c r="B105" s="4">
        <v>52</v>
      </c>
      <c r="C105" s="4" t="s">
        <v>13</v>
      </c>
      <c r="D105" s="4">
        <v>522000</v>
      </c>
      <c r="E105" s="7" t="s">
        <v>1366</v>
      </c>
      <c r="F105" s="4">
        <v>31</v>
      </c>
      <c r="G105" s="9">
        <f t="shared" si="1"/>
        <v>0.16402116402116401</v>
      </c>
      <c r="H105" s="4">
        <v>189</v>
      </c>
    </row>
    <row r="106" spans="1:8" x14ac:dyDescent="0.25">
      <c r="A106" s="4" t="s">
        <v>8</v>
      </c>
      <c r="B106" s="4">
        <v>52</v>
      </c>
      <c r="C106" s="4" t="s">
        <v>13</v>
      </c>
      <c r="D106" s="4">
        <v>522026</v>
      </c>
      <c r="E106" s="7" t="s">
        <v>75</v>
      </c>
      <c r="F106" s="4">
        <v>9</v>
      </c>
      <c r="G106" s="9">
        <f t="shared" si="1"/>
        <v>0.25714285714285712</v>
      </c>
      <c r="H106" s="4">
        <v>35</v>
      </c>
    </row>
    <row r="107" spans="1:8" x14ac:dyDescent="0.25">
      <c r="A107" s="4" t="s">
        <v>8</v>
      </c>
      <c r="B107" s="4">
        <v>52</v>
      </c>
      <c r="C107" s="4" t="s">
        <v>13</v>
      </c>
      <c r="D107" s="4">
        <v>522040</v>
      </c>
      <c r="E107" s="7" t="s">
        <v>76</v>
      </c>
      <c r="F107" s="4">
        <v>5</v>
      </c>
      <c r="G107" s="9">
        <f t="shared" si="1"/>
        <v>0.2</v>
      </c>
      <c r="H107" s="4">
        <v>25</v>
      </c>
    </row>
    <row r="108" spans="1:8" x14ac:dyDescent="0.25">
      <c r="A108" s="4" t="s">
        <v>8</v>
      </c>
      <c r="B108" s="4">
        <v>52</v>
      </c>
      <c r="C108" s="4" t="s">
        <v>13</v>
      </c>
      <c r="D108" s="4">
        <v>522045</v>
      </c>
      <c r="E108" s="7" t="s">
        <v>77</v>
      </c>
      <c r="F108" s="4">
        <v>9</v>
      </c>
      <c r="G108" s="9">
        <f t="shared" si="1"/>
        <v>0.29032258064516131</v>
      </c>
      <c r="H108" s="4">
        <v>31</v>
      </c>
    </row>
    <row r="109" spans="1:8" x14ac:dyDescent="0.25">
      <c r="A109" s="4" t="s">
        <v>8</v>
      </c>
      <c r="B109" s="4">
        <v>52</v>
      </c>
      <c r="C109" s="4" t="s">
        <v>13</v>
      </c>
      <c r="D109" s="4">
        <v>522050</v>
      </c>
      <c r="E109" s="7" t="s">
        <v>1368</v>
      </c>
      <c r="F109" s="4">
        <v>77</v>
      </c>
      <c r="G109" s="9">
        <f t="shared" si="1"/>
        <v>0.18377088305489261</v>
      </c>
      <c r="H109" s="4">
        <v>419</v>
      </c>
    </row>
    <row r="110" spans="1:8" x14ac:dyDescent="0.25">
      <c r="A110" s="4" t="s">
        <v>8</v>
      </c>
      <c r="B110" s="4">
        <v>52</v>
      </c>
      <c r="C110" s="4" t="s">
        <v>13</v>
      </c>
      <c r="D110" s="4">
        <v>522060</v>
      </c>
      <c r="E110" s="7" t="s">
        <v>2283</v>
      </c>
      <c r="F110" s="4">
        <v>5</v>
      </c>
      <c r="G110" s="9">
        <f t="shared" si="1"/>
        <v>0.25</v>
      </c>
      <c r="H110" s="4">
        <v>20</v>
      </c>
    </row>
    <row r="111" spans="1:8" x14ac:dyDescent="0.25">
      <c r="A111" s="4" t="s">
        <v>8</v>
      </c>
      <c r="B111" s="4">
        <v>52</v>
      </c>
      <c r="C111" s="4" t="s">
        <v>13</v>
      </c>
      <c r="D111" s="4">
        <v>522119</v>
      </c>
      <c r="E111" s="7" t="s">
        <v>1369</v>
      </c>
      <c r="F111" s="4">
        <v>0</v>
      </c>
      <c r="G111" s="9">
        <f t="shared" si="1"/>
        <v>0</v>
      </c>
      <c r="H111" s="4">
        <v>14</v>
      </c>
    </row>
    <row r="112" spans="1:8" x14ac:dyDescent="0.25">
      <c r="A112" s="4" t="s">
        <v>8</v>
      </c>
      <c r="B112" s="4">
        <v>52</v>
      </c>
      <c r="C112" s="4" t="s">
        <v>13</v>
      </c>
      <c r="D112" s="4">
        <v>522140</v>
      </c>
      <c r="E112" s="7" t="s">
        <v>1370</v>
      </c>
      <c r="F112" s="4">
        <v>23</v>
      </c>
      <c r="G112" s="9">
        <f t="shared" si="1"/>
        <v>7.796610169491526E-2</v>
      </c>
      <c r="H112" s="4">
        <v>295</v>
      </c>
    </row>
    <row r="113" spans="1:8" x14ac:dyDescent="0.25">
      <c r="A113" s="4" t="s">
        <v>8</v>
      </c>
      <c r="B113" s="4">
        <v>52</v>
      </c>
      <c r="C113" s="4" t="s">
        <v>13</v>
      </c>
      <c r="D113" s="4">
        <v>522145</v>
      </c>
      <c r="E113" s="7" t="s">
        <v>2284</v>
      </c>
      <c r="F113" s="4">
        <v>3</v>
      </c>
      <c r="G113" s="9">
        <f t="shared" si="1"/>
        <v>0.27272727272727271</v>
      </c>
      <c r="H113" s="4">
        <v>11</v>
      </c>
    </row>
    <row r="114" spans="1:8" x14ac:dyDescent="0.25">
      <c r="A114" s="4" t="s">
        <v>8</v>
      </c>
      <c r="B114" s="4">
        <v>52</v>
      </c>
      <c r="C114" s="4" t="s">
        <v>13</v>
      </c>
      <c r="D114" s="4">
        <v>522150</v>
      </c>
      <c r="E114" s="7" t="s">
        <v>79</v>
      </c>
      <c r="F114" s="4">
        <v>2</v>
      </c>
      <c r="G114" s="9">
        <f t="shared" si="1"/>
        <v>0.18181818181818182</v>
      </c>
      <c r="H114" s="4">
        <v>11</v>
      </c>
    </row>
    <row r="115" spans="1:8" x14ac:dyDescent="0.25">
      <c r="A115" s="4" t="s">
        <v>8</v>
      </c>
      <c r="B115" s="4">
        <v>52</v>
      </c>
      <c r="C115" s="4" t="s">
        <v>13</v>
      </c>
      <c r="D115" s="4">
        <v>522160</v>
      </c>
      <c r="E115" s="7" t="s">
        <v>1371</v>
      </c>
      <c r="F115" s="4">
        <v>38</v>
      </c>
      <c r="G115" s="9">
        <f t="shared" si="1"/>
        <v>0.24203821656050956</v>
      </c>
      <c r="H115" s="4">
        <v>157</v>
      </c>
    </row>
    <row r="116" spans="1:8" x14ac:dyDescent="0.25">
      <c r="A116" s="4" t="s">
        <v>8</v>
      </c>
      <c r="B116" s="4">
        <v>52</v>
      </c>
      <c r="C116" s="4" t="s">
        <v>13</v>
      </c>
      <c r="D116" s="4">
        <v>522170</v>
      </c>
      <c r="E116" s="7" t="s">
        <v>1372</v>
      </c>
      <c r="F116" s="4">
        <v>7</v>
      </c>
      <c r="G116" s="9">
        <f t="shared" si="1"/>
        <v>0.19444444444444445</v>
      </c>
      <c r="H116" s="4">
        <v>36</v>
      </c>
    </row>
    <row r="117" spans="1:8" x14ac:dyDescent="0.25">
      <c r="A117" s="4" t="s">
        <v>8</v>
      </c>
      <c r="B117" s="4">
        <v>52</v>
      </c>
      <c r="C117" s="4" t="s">
        <v>13</v>
      </c>
      <c r="D117" s="4">
        <v>522185</v>
      </c>
      <c r="E117" s="7" t="s">
        <v>2285</v>
      </c>
      <c r="F117" s="4">
        <v>2</v>
      </c>
      <c r="G117" s="9">
        <f t="shared" si="1"/>
        <v>5.5555555555555552E-2</v>
      </c>
      <c r="H117" s="4">
        <v>36</v>
      </c>
    </row>
    <row r="118" spans="1:8" x14ac:dyDescent="0.25">
      <c r="A118" s="4" t="s">
        <v>8</v>
      </c>
      <c r="B118" s="4">
        <v>52</v>
      </c>
      <c r="C118" s="4" t="s">
        <v>13</v>
      </c>
      <c r="D118" s="4">
        <v>522200</v>
      </c>
      <c r="E118" s="7" t="s">
        <v>81</v>
      </c>
      <c r="F118" s="4">
        <v>17</v>
      </c>
      <c r="G118" s="9">
        <f t="shared" si="1"/>
        <v>0.27868852459016391</v>
      </c>
      <c r="H118" s="4">
        <v>61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500020</v>
      </c>
      <c r="E119" s="7" t="s">
        <v>1374</v>
      </c>
      <c r="F119" s="4">
        <v>252</v>
      </c>
      <c r="G119" s="9">
        <f t="shared" si="1"/>
        <v>0.69041095890410964</v>
      </c>
      <c r="H119" s="4">
        <v>365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500025</v>
      </c>
      <c r="E120" s="7" t="s">
        <v>84</v>
      </c>
      <c r="F120" s="4">
        <v>178</v>
      </c>
      <c r="G120" s="9">
        <f t="shared" si="1"/>
        <v>0.89898989898989901</v>
      </c>
      <c r="H120" s="4">
        <v>198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500060</v>
      </c>
      <c r="E121" s="7" t="s">
        <v>85</v>
      </c>
      <c r="F121" s="4">
        <v>124</v>
      </c>
      <c r="G121" s="9">
        <f t="shared" si="1"/>
        <v>0.17056396148555708</v>
      </c>
      <c r="H121" s="4">
        <v>727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500085</v>
      </c>
      <c r="E122" s="7" t="s">
        <v>2286</v>
      </c>
      <c r="F122" s="4">
        <v>1</v>
      </c>
      <c r="G122" s="9">
        <f t="shared" si="1"/>
        <v>0.2</v>
      </c>
      <c r="H122" s="4">
        <v>5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500110</v>
      </c>
      <c r="E123" s="7" t="s">
        <v>86</v>
      </c>
      <c r="F123" s="4">
        <v>0</v>
      </c>
      <c r="G123" s="9">
        <f t="shared" si="1"/>
        <v>0</v>
      </c>
      <c r="H123" s="4">
        <v>4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500210</v>
      </c>
      <c r="E124" s="7" t="s">
        <v>1377</v>
      </c>
      <c r="F124" s="4">
        <v>0</v>
      </c>
      <c r="G124" s="9">
        <f t="shared" si="1"/>
        <v>0</v>
      </c>
      <c r="H124" s="4">
        <v>1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500215</v>
      </c>
      <c r="E125" s="7" t="s">
        <v>1378</v>
      </c>
      <c r="F125" s="4">
        <v>1</v>
      </c>
      <c r="G125" s="9">
        <f t="shared" si="1"/>
        <v>0.25</v>
      </c>
      <c r="H125" s="4">
        <v>4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500220</v>
      </c>
      <c r="E126" s="7" t="s">
        <v>1634</v>
      </c>
      <c r="F126" s="4">
        <v>0</v>
      </c>
      <c r="G126" s="9">
        <f t="shared" si="1"/>
        <v>0</v>
      </c>
      <c r="H126" s="4">
        <v>2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500270</v>
      </c>
      <c r="E127" s="7" t="s">
        <v>90</v>
      </c>
      <c r="F127" s="4">
        <v>362</v>
      </c>
      <c r="G127" s="9">
        <f t="shared" si="1"/>
        <v>0.40857787810383744</v>
      </c>
      <c r="H127" s="4">
        <v>886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500290</v>
      </c>
      <c r="E128" s="7" t="s">
        <v>1380</v>
      </c>
      <c r="F128" s="4">
        <v>0</v>
      </c>
      <c r="G128" s="9">
        <f t="shared" si="1"/>
        <v>0</v>
      </c>
      <c r="H128" s="4">
        <v>8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500295</v>
      </c>
      <c r="E129" s="7" t="s">
        <v>1381</v>
      </c>
      <c r="F129" s="4">
        <v>7</v>
      </c>
      <c r="G129" s="9">
        <f t="shared" si="1"/>
        <v>0.31818181818181818</v>
      </c>
      <c r="H129" s="4">
        <v>22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500310</v>
      </c>
      <c r="E130" s="7" t="s">
        <v>2287</v>
      </c>
      <c r="F130" s="4">
        <v>0</v>
      </c>
      <c r="G130" s="9">
        <f t="shared" si="1"/>
        <v>0</v>
      </c>
      <c r="H130" s="4">
        <v>2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500315</v>
      </c>
      <c r="E131" s="7" t="s">
        <v>1382</v>
      </c>
      <c r="F131" s="4">
        <v>3</v>
      </c>
      <c r="G131" s="9">
        <f t="shared" ref="G131:G194" si="2">(F131/H131)</f>
        <v>0.375</v>
      </c>
      <c r="H131" s="4">
        <v>8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500320</v>
      </c>
      <c r="E132" s="7" t="s">
        <v>92</v>
      </c>
      <c r="F132" s="4">
        <v>37</v>
      </c>
      <c r="G132" s="9">
        <f t="shared" si="2"/>
        <v>0.35238095238095241</v>
      </c>
      <c r="H132" s="4">
        <v>105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500330</v>
      </c>
      <c r="E133" s="7" t="s">
        <v>93</v>
      </c>
      <c r="F133" s="4">
        <v>5</v>
      </c>
      <c r="G133" s="9">
        <f t="shared" si="2"/>
        <v>0.38461538461538464</v>
      </c>
      <c r="H133" s="4">
        <v>13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500345</v>
      </c>
      <c r="E134" s="7" t="s">
        <v>1383</v>
      </c>
      <c r="F134" s="4">
        <v>13</v>
      </c>
      <c r="G134" s="9">
        <f t="shared" si="2"/>
        <v>0.21311475409836064</v>
      </c>
      <c r="H134" s="4">
        <v>61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500350</v>
      </c>
      <c r="E135" s="7" t="s">
        <v>2288</v>
      </c>
      <c r="F135" s="4">
        <v>1</v>
      </c>
      <c r="G135" s="9">
        <f t="shared" si="2"/>
        <v>0.5</v>
      </c>
      <c r="H135" s="4">
        <v>2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500370</v>
      </c>
      <c r="E136" s="7" t="s">
        <v>94</v>
      </c>
      <c r="F136" s="4">
        <v>235</v>
      </c>
      <c r="G136" s="9">
        <f t="shared" si="2"/>
        <v>0.30440414507772023</v>
      </c>
      <c r="H136" s="4">
        <v>772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500380</v>
      </c>
      <c r="E137" s="7" t="s">
        <v>2289</v>
      </c>
      <c r="F137" s="4">
        <v>0</v>
      </c>
      <c r="G137" s="9">
        <f t="shared" si="2"/>
        <v>0</v>
      </c>
      <c r="H137" s="4">
        <v>1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500410</v>
      </c>
      <c r="E138" s="7" t="s">
        <v>95</v>
      </c>
      <c r="F138" s="4">
        <v>3</v>
      </c>
      <c r="G138" s="9">
        <f t="shared" si="2"/>
        <v>0.23076923076923078</v>
      </c>
      <c r="H138" s="4">
        <v>13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500430</v>
      </c>
      <c r="E139" s="7" t="s">
        <v>2290</v>
      </c>
      <c r="F139" s="4">
        <v>25</v>
      </c>
      <c r="G139" s="9">
        <f t="shared" si="2"/>
        <v>0.30864197530864196</v>
      </c>
      <c r="H139" s="4">
        <v>81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500440</v>
      </c>
      <c r="E140" s="7" t="s">
        <v>96</v>
      </c>
      <c r="F140" s="4">
        <v>0</v>
      </c>
      <c r="G140" s="9">
        <f t="shared" si="2"/>
        <v>0</v>
      </c>
      <c r="H140" s="4">
        <v>2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500450</v>
      </c>
      <c r="E141" s="7" t="s">
        <v>1384</v>
      </c>
      <c r="F141" s="4">
        <v>325</v>
      </c>
      <c r="G141" s="9">
        <f t="shared" si="2"/>
        <v>0.5078125</v>
      </c>
      <c r="H141" s="4">
        <v>640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500480</v>
      </c>
      <c r="E142" s="7" t="s">
        <v>1385</v>
      </c>
      <c r="F142" s="4">
        <v>3</v>
      </c>
      <c r="G142" s="9">
        <f t="shared" si="2"/>
        <v>0.10714285714285714</v>
      </c>
      <c r="H142" s="4">
        <v>28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500490</v>
      </c>
      <c r="E143" s="7" t="s">
        <v>1386</v>
      </c>
      <c r="F143" s="4">
        <v>3</v>
      </c>
      <c r="G143" s="9">
        <f t="shared" si="2"/>
        <v>3.0303030303030304E-2</v>
      </c>
      <c r="H143" s="4">
        <v>99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500500</v>
      </c>
      <c r="E144" s="7" t="s">
        <v>1387</v>
      </c>
      <c r="F144" s="4">
        <v>2</v>
      </c>
      <c r="G144" s="9">
        <f t="shared" si="2"/>
        <v>0.33333333333333331</v>
      </c>
      <c r="H144" s="4">
        <v>6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500520</v>
      </c>
      <c r="E145" s="7" t="s">
        <v>2291</v>
      </c>
      <c r="F145" s="4">
        <v>17</v>
      </c>
      <c r="G145" s="9">
        <f t="shared" si="2"/>
        <v>0.25757575757575757</v>
      </c>
      <c r="H145" s="4">
        <v>66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500525</v>
      </c>
      <c r="E146" s="7" t="s">
        <v>1388</v>
      </c>
      <c r="F146" s="4">
        <v>3</v>
      </c>
      <c r="G146" s="9">
        <f t="shared" si="2"/>
        <v>0.75</v>
      </c>
      <c r="H146" s="4">
        <v>4</v>
      </c>
    </row>
    <row r="147" spans="1:8" x14ac:dyDescent="0.25">
      <c r="A147" s="4" t="s">
        <v>8</v>
      </c>
      <c r="B147" s="4">
        <v>50</v>
      </c>
      <c r="C147" s="4" t="s">
        <v>83</v>
      </c>
      <c r="D147" s="4">
        <v>500540</v>
      </c>
      <c r="E147" s="7" t="s">
        <v>1389</v>
      </c>
      <c r="F147" s="4">
        <v>2478</v>
      </c>
      <c r="G147" s="9">
        <f t="shared" si="2"/>
        <v>0.29197596323789327</v>
      </c>
      <c r="H147" s="4">
        <v>8487</v>
      </c>
    </row>
    <row r="148" spans="1:8" x14ac:dyDescent="0.25">
      <c r="A148" s="4" t="s">
        <v>8</v>
      </c>
      <c r="B148" s="4">
        <v>50</v>
      </c>
      <c r="C148" s="4" t="s">
        <v>83</v>
      </c>
      <c r="D148" s="4">
        <v>500560</v>
      </c>
      <c r="E148" s="7" t="s">
        <v>2292</v>
      </c>
      <c r="F148" s="4">
        <v>7</v>
      </c>
      <c r="G148" s="9">
        <f t="shared" si="2"/>
        <v>0.23333333333333334</v>
      </c>
      <c r="H148" s="4">
        <v>30</v>
      </c>
    </row>
    <row r="149" spans="1:8" x14ac:dyDescent="0.25">
      <c r="A149" s="4" t="s">
        <v>8</v>
      </c>
      <c r="B149" s="4">
        <v>50</v>
      </c>
      <c r="C149" s="4" t="s">
        <v>83</v>
      </c>
      <c r="D149" s="4">
        <v>500635</v>
      </c>
      <c r="E149" s="7" t="s">
        <v>1391</v>
      </c>
      <c r="F149" s="4">
        <v>57</v>
      </c>
      <c r="G149" s="9">
        <f t="shared" si="2"/>
        <v>0.76</v>
      </c>
      <c r="H149" s="4">
        <v>75</v>
      </c>
    </row>
    <row r="150" spans="1:8" x14ac:dyDescent="0.25">
      <c r="A150" s="4" t="s">
        <v>8</v>
      </c>
      <c r="B150" s="4">
        <v>50</v>
      </c>
      <c r="C150" s="4" t="s">
        <v>83</v>
      </c>
      <c r="D150" s="4">
        <v>500660</v>
      </c>
      <c r="E150" s="7" t="s">
        <v>98</v>
      </c>
      <c r="F150" s="4">
        <v>276</v>
      </c>
      <c r="G150" s="9">
        <f t="shared" si="2"/>
        <v>0.5910064239828694</v>
      </c>
      <c r="H150" s="4">
        <v>467</v>
      </c>
    </row>
    <row r="151" spans="1:8" x14ac:dyDescent="0.25">
      <c r="A151" s="4" t="s">
        <v>8</v>
      </c>
      <c r="B151" s="4">
        <v>50</v>
      </c>
      <c r="C151" s="4" t="s">
        <v>83</v>
      </c>
      <c r="D151" s="4">
        <v>500710</v>
      </c>
      <c r="E151" s="7" t="s">
        <v>100</v>
      </c>
      <c r="F151" s="4">
        <v>14</v>
      </c>
      <c r="G151" s="9">
        <f t="shared" si="2"/>
        <v>0.23728813559322035</v>
      </c>
      <c r="H151" s="4">
        <v>59</v>
      </c>
    </row>
    <row r="152" spans="1:8" x14ac:dyDescent="0.25">
      <c r="A152" s="4" t="s">
        <v>8</v>
      </c>
      <c r="B152" s="4">
        <v>50</v>
      </c>
      <c r="C152" s="4" t="s">
        <v>83</v>
      </c>
      <c r="D152" s="4">
        <v>500720</v>
      </c>
      <c r="E152" s="7" t="s">
        <v>101</v>
      </c>
      <c r="F152" s="4">
        <v>1</v>
      </c>
      <c r="G152" s="9">
        <f t="shared" si="2"/>
        <v>9.0909090909090912E-2</v>
      </c>
      <c r="H152" s="4">
        <v>11</v>
      </c>
    </row>
    <row r="153" spans="1:8" x14ac:dyDescent="0.25">
      <c r="A153" s="4" t="s">
        <v>8</v>
      </c>
      <c r="B153" s="4">
        <v>50</v>
      </c>
      <c r="C153" s="4" t="s">
        <v>83</v>
      </c>
      <c r="D153" s="4">
        <v>500755</v>
      </c>
      <c r="E153" s="7" t="s">
        <v>102</v>
      </c>
      <c r="F153" s="4">
        <v>0</v>
      </c>
      <c r="G153" s="9">
        <f t="shared" si="2"/>
        <v>0</v>
      </c>
      <c r="H153" s="4">
        <v>5</v>
      </c>
    </row>
    <row r="154" spans="1:8" x14ac:dyDescent="0.25">
      <c r="A154" s="4" t="s">
        <v>8</v>
      </c>
      <c r="B154" s="4">
        <v>50</v>
      </c>
      <c r="C154" s="4" t="s">
        <v>83</v>
      </c>
      <c r="D154" s="4">
        <v>500769</v>
      </c>
      <c r="E154" s="7" t="s">
        <v>103</v>
      </c>
      <c r="F154" s="4">
        <v>602</v>
      </c>
      <c r="G154" s="9">
        <f t="shared" si="2"/>
        <v>0.35411764705882354</v>
      </c>
      <c r="H154" s="4">
        <v>1700</v>
      </c>
    </row>
    <row r="155" spans="1:8" x14ac:dyDescent="0.25">
      <c r="A155" s="4" t="s">
        <v>8</v>
      </c>
      <c r="B155" s="4">
        <v>50</v>
      </c>
      <c r="C155" s="4" t="s">
        <v>83</v>
      </c>
      <c r="D155" s="4">
        <v>500780</v>
      </c>
      <c r="E155" s="7" t="s">
        <v>1393</v>
      </c>
      <c r="F155" s="4">
        <v>1</v>
      </c>
      <c r="G155" s="9">
        <f t="shared" si="2"/>
        <v>1</v>
      </c>
      <c r="H155" s="4">
        <v>1</v>
      </c>
    </row>
    <row r="156" spans="1:8" x14ac:dyDescent="0.25">
      <c r="A156" s="4" t="s">
        <v>8</v>
      </c>
      <c r="B156" s="4">
        <v>50</v>
      </c>
      <c r="C156" s="4" t="s">
        <v>83</v>
      </c>
      <c r="D156" s="4">
        <v>500770</v>
      </c>
      <c r="E156" s="7" t="s">
        <v>2293</v>
      </c>
      <c r="F156" s="4">
        <v>0</v>
      </c>
      <c r="G156" s="9">
        <f t="shared" si="2"/>
        <v>0</v>
      </c>
      <c r="H156" s="4">
        <v>2</v>
      </c>
    </row>
    <row r="157" spans="1:8" x14ac:dyDescent="0.25">
      <c r="A157" s="4" t="s">
        <v>8</v>
      </c>
      <c r="B157" s="4">
        <v>50</v>
      </c>
      <c r="C157" s="4" t="s">
        <v>83</v>
      </c>
      <c r="D157" s="4">
        <v>500830</v>
      </c>
      <c r="E157" s="7" t="s">
        <v>2294</v>
      </c>
      <c r="F157" s="4">
        <v>0</v>
      </c>
      <c r="G157" s="9">
        <f t="shared" si="2"/>
        <v>0</v>
      </c>
      <c r="H157" s="4">
        <v>4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510025</v>
      </c>
      <c r="E158" s="7" t="s">
        <v>1395</v>
      </c>
      <c r="F158" s="4">
        <v>4</v>
      </c>
      <c r="G158" s="9">
        <f t="shared" si="2"/>
        <v>0.66666666666666663</v>
      </c>
      <c r="H158" s="4">
        <v>6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510030</v>
      </c>
      <c r="E159" s="7" t="s">
        <v>2295</v>
      </c>
      <c r="F159" s="4">
        <v>10</v>
      </c>
      <c r="G159" s="9">
        <f t="shared" si="2"/>
        <v>0.1111111111111111</v>
      </c>
      <c r="H159" s="4">
        <v>90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510035</v>
      </c>
      <c r="E160" s="7" t="s">
        <v>106</v>
      </c>
      <c r="F160" s="4">
        <v>1</v>
      </c>
      <c r="G160" s="9">
        <f t="shared" si="2"/>
        <v>0.1</v>
      </c>
      <c r="H160" s="4">
        <v>10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510050</v>
      </c>
      <c r="E161" s="7" t="s">
        <v>1396</v>
      </c>
      <c r="F161" s="4">
        <v>27</v>
      </c>
      <c r="G161" s="9">
        <f t="shared" si="2"/>
        <v>0.46551724137931033</v>
      </c>
      <c r="H161" s="4">
        <v>58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510060</v>
      </c>
      <c r="E162" s="7" t="s">
        <v>1397</v>
      </c>
      <c r="F162" s="4">
        <v>242</v>
      </c>
      <c r="G162" s="9">
        <f t="shared" si="2"/>
        <v>0.32396251673360105</v>
      </c>
      <c r="H162" s="4">
        <v>747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510120</v>
      </c>
      <c r="E163" s="7" t="s">
        <v>108</v>
      </c>
      <c r="F163" s="4">
        <v>0</v>
      </c>
      <c r="G163" s="9">
        <f t="shared" si="2"/>
        <v>0</v>
      </c>
      <c r="H163" s="4">
        <v>1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510130</v>
      </c>
      <c r="E164" s="7" t="s">
        <v>109</v>
      </c>
      <c r="F164" s="4">
        <v>26</v>
      </c>
      <c r="G164" s="9">
        <f t="shared" si="2"/>
        <v>0.3611111111111111</v>
      </c>
      <c r="H164" s="4">
        <v>72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510140</v>
      </c>
      <c r="E165" s="7" t="s">
        <v>110</v>
      </c>
      <c r="F165" s="4">
        <v>67</v>
      </c>
      <c r="G165" s="9">
        <f t="shared" si="2"/>
        <v>0.38953488372093026</v>
      </c>
      <c r="H165" s="4">
        <v>172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510170</v>
      </c>
      <c r="E166" s="7" t="s">
        <v>1398</v>
      </c>
      <c r="F166" s="4">
        <v>88</v>
      </c>
      <c r="G166" s="9">
        <f t="shared" si="2"/>
        <v>0.23978201634877383</v>
      </c>
      <c r="H166" s="4">
        <v>367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510180</v>
      </c>
      <c r="E167" s="7" t="s">
        <v>1399</v>
      </c>
      <c r="F167" s="4">
        <v>24</v>
      </c>
      <c r="G167" s="9">
        <f t="shared" si="2"/>
        <v>0.48979591836734693</v>
      </c>
      <c r="H167" s="4">
        <v>49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510185</v>
      </c>
      <c r="E168" s="7" t="s">
        <v>1400</v>
      </c>
      <c r="F168" s="4">
        <v>45</v>
      </c>
      <c r="G168" s="9">
        <f t="shared" si="2"/>
        <v>0.27950310559006208</v>
      </c>
      <c r="H168" s="4">
        <v>161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510190</v>
      </c>
      <c r="E169" s="7" t="s">
        <v>111</v>
      </c>
      <c r="F169" s="4">
        <v>9</v>
      </c>
      <c r="G169" s="9">
        <f t="shared" si="2"/>
        <v>0.2</v>
      </c>
      <c r="H169" s="4">
        <v>45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510250</v>
      </c>
      <c r="E170" s="7" t="s">
        <v>2296</v>
      </c>
      <c r="F170" s="4">
        <v>1</v>
      </c>
      <c r="G170" s="9">
        <f t="shared" si="2"/>
        <v>0.33333333333333331</v>
      </c>
      <c r="H170" s="4">
        <v>3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510260</v>
      </c>
      <c r="E171" s="7" t="s">
        <v>112</v>
      </c>
      <c r="F171" s="4">
        <v>158</v>
      </c>
      <c r="G171" s="9">
        <f t="shared" si="2"/>
        <v>0.27194492254733221</v>
      </c>
      <c r="H171" s="4">
        <v>581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510263</v>
      </c>
      <c r="E172" s="7" t="s">
        <v>113</v>
      </c>
      <c r="F172" s="4">
        <v>988</v>
      </c>
      <c r="G172" s="9">
        <f t="shared" si="2"/>
        <v>0.33963561361292538</v>
      </c>
      <c r="H172" s="4">
        <v>2909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510300</v>
      </c>
      <c r="E173" s="7" t="s">
        <v>115</v>
      </c>
      <c r="F173" s="4">
        <v>16</v>
      </c>
      <c r="G173" s="9">
        <f t="shared" si="2"/>
        <v>0.88888888888888884</v>
      </c>
      <c r="H173" s="4">
        <v>18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510305</v>
      </c>
      <c r="E174" s="7" t="s">
        <v>116</v>
      </c>
      <c r="F174" s="4">
        <v>14</v>
      </c>
      <c r="G174" s="9">
        <f t="shared" si="2"/>
        <v>0.33333333333333331</v>
      </c>
      <c r="H174" s="4">
        <v>42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510310</v>
      </c>
      <c r="E175" s="7" t="s">
        <v>117</v>
      </c>
      <c r="F175" s="4">
        <v>1</v>
      </c>
      <c r="G175" s="9">
        <f t="shared" si="2"/>
        <v>0.25</v>
      </c>
      <c r="H175" s="4">
        <v>4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510325</v>
      </c>
      <c r="E176" s="7" t="s">
        <v>118</v>
      </c>
      <c r="F176" s="4">
        <v>92</v>
      </c>
      <c r="G176" s="9">
        <f t="shared" si="2"/>
        <v>0.59740259740259738</v>
      </c>
      <c r="H176" s="4">
        <v>154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510335</v>
      </c>
      <c r="E177" s="7" t="s">
        <v>119</v>
      </c>
      <c r="F177" s="4">
        <v>140</v>
      </c>
      <c r="G177" s="9">
        <f t="shared" si="2"/>
        <v>0.12879484820607176</v>
      </c>
      <c r="H177" s="4">
        <v>1087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510336</v>
      </c>
      <c r="E178" s="7" t="s">
        <v>120</v>
      </c>
      <c r="F178" s="4">
        <v>1</v>
      </c>
      <c r="G178" s="9">
        <f t="shared" si="2"/>
        <v>0.25</v>
      </c>
      <c r="H178" s="4">
        <v>4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510337</v>
      </c>
      <c r="E179" s="7" t="s">
        <v>1404</v>
      </c>
      <c r="F179" s="4">
        <v>11</v>
      </c>
      <c r="G179" s="9">
        <f t="shared" si="2"/>
        <v>0.28205128205128205</v>
      </c>
      <c r="H179" s="4">
        <v>39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510340</v>
      </c>
      <c r="E180" s="7" t="s">
        <v>121</v>
      </c>
      <c r="F180" s="4">
        <v>55</v>
      </c>
      <c r="G180" s="9">
        <f t="shared" si="2"/>
        <v>0.23809523809523808</v>
      </c>
      <c r="H180" s="4">
        <v>231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510360</v>
      </c>
      <c r="E181" s="7" t="s">
        <v>1406</v>
      </c>
      <c r="F181" s="4">
        <v>3</v>
      </c>
      <c r="G181" s="9">
        <f t="shared" si="2"/>
        <v>0.25</v>
      </c>
      <c r="H181" s="4">
        <v>12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510385</v>
      </c>
      <c r="E182" s="7" t="s">
        <v>1407</v>
      </c>
      <c r="F182" s="4">
        <v>6</v>
      </c>
      <c r="G182" s="9">
        <f t="shared" si="2"/>
        <v>0.1276595744680851</v>
      </c>
      <c r="H182" s="4">
        <v>47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510390</v>
      </c>
      <c r="E183" s="7" t="s">
        <v>1408</v>
      </c>
      <c r="F183" s="4">
        <v>5</v>
      </c>
      <c r="G183" s="9">
        <f t="shared" si="2"/>
        <v>0.18518518518518517</v>
      </c>
      <c r="H183" s="4">
        <v>27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510395</v>
      </c>
      <c r="E184" s="7" t="s">
        <v>1409</v>
      </c>
      <c r="F184" s="4">
        <v>6</v>
      </c>
      <c r="G184" s="9">
        <f t="shared" si="2"/>
        <v>0.17142857142857143</v>
      </c>
      <c r="H184" s="4">
        <v>35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510455</v>
      </c>
      <c r="E185" s="7" t="s">
        <v>2297</v>
      </c>
      <c r="F185" s="4">
        <v>47</v>
      </c>
      <c r="G185" s="9">
        <f t="shared" si="2"/>
        <v>0.40170940170940173</v>
      </c>
      <c r="H185" s="4">
        <v>117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510460</v>
      </c>
      <c r="E186" s="7" t="s">
        <v>1411</v>
      </c>
      <c r="F186" s="4">
        <v>2</v>
      </c>
      <c r="G186" s="9">
        <f t="shared" si="2"/>
        <v>9.0909090909090912E-2</v>
      </c>
      <c r="H186" s="4">
        <v>22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510480</v>
      </c>
      <c r="E187" s="7" t="s">
        <v>124</v>
      </c>
      <c r="F187" s="4">
        <v>4</v>
      </c>
      <c r="G187" s="9">
        <f t="shared" si="2"/>
        <v>0.33333333333333331</v>
      </c>
      <c r="H187" s="4">
        <v>12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510490</v>
      </c>
      <c r="E188" s="7" t="s">
        <v>1412</v>
      </c>
      <c r="F188" s="4">
        <v>2</v>
      </c>
      <c r="G188" s="9">
        <f t="shared" si="2"/>
        <v>0.25</v>
      </c>
      <c r="H188" s="4">
        <v>8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510500</v>
      </c>
      <c r="E189" s="7" t="s">
        <v>2298</v>
      </c>
      <c r="F189" s="4">
        <v>0</v>
      </c>
      <c r="G189" s="9">
        <f t="shared" si="2"/>
        <v>0</v>
      </c>
      <c r="H189" s="4">
        <v>1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510510</v>
      </c>
      <c r="E190" s="7" t="s">
        <v>125</v>
      </c>
      <c r="F190" s="4">
        <v>340</v>
      </c>
      <c r="G190" s="9">
        <f t="shared" si="2"/>
        <v>0.74725274725274726</v>
      </c>
      <c r="H190" s="4">
        <v>455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510515</v>
      </c>
      <c r="E191" s="7" t="s">
        <v>126</v>
      </c>
      <c r="F191" s="4">
        <v>153</v>
      </c>
      <c r="G191" s="9">
        <f t="shared" si="2"/>
        <v>0.2674825174825175</v>
      </c>
      <c r="H191" s="4">
        <v>572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510520</v>
      </c>
      <c r="E192" s="7" t="s">
        <v>1413</v>
      </c>
      <c r="F192" s="4">
        <v>2</v>
      </c>
      <c r="G192" s="9">
        <f t="shared" si="2"/>
        <v>0.14285714285714285</v>
      </c>
      <c r="H192" s="4">
        <v>14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510525</v>
      </c>
      <c r="E193" s="7" t="s">
        <v>128</v>
      </c>
      <c r="F193" s="4">
        <v>176</v>
      </c>
      <c r="G193" s="9">
        <f t="shared" si="2"/>
        <v>0.27586206896551724</v>
      </c>
      <c r="H193" s="4">
        <v>638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510530</v>
      </c>
      <c r="E194" s="7" t="s">
        <v>129</v>
      </c>
      <c r="F194" s="4">
        <v>1</v>
      </c>
      <c r="G194" s="9">
        <f t="shared" si="2"/>
        <v>7.1428571428571425E-2</v>
      </c>
      <c r="H194" s="4">
        <v>14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510590</v>
      </c>
      <c r="E195" s="7" t="s">
        <v>130</v>
      </c>
      <c r="F195" s="4">
        <v>17</v>
      </c>
      <c r="G195" s="9">
        <f t="shared" ref="G195:G258" si="3">(F195/H195)</f>
        <v>0.26153846153846155</v>
      </c>
      <c r="H195" s="4">
        <v>65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510610</v>
      </c>
      <c r="E196" s="7" t="s">
        <v>131</v>
      </c>
      <c r="F196" s="4">
        <v>7</v>
      </c>
      <c r="G196" s="9">
        <f t="shared" si="3"/>
        <v>0.12727272727272726</v>
      </c>
      <c r="H196" s="4">
        <v>55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510615</v>
      </c>
      <c r="E197" s="7" t="s">
        <v>2299</v>
      </c>
      <c r="F197" s="4">
        <v>0</v>
      </c>
      <c r="G197" s="9">
        <f t="shared" si="3"/>
        <v>0</v>
      </c>
      <c r="H197" s="4">
        <v>1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510880</v>
      </c>
      <c r="E198" s="7" t="s">
        <v>1414</v>
      </c>
      <c r="F198" s="4">
        <v>166</v>
      </c>
      <c r="G198" s="9">
        <f t="shared" si="3"/>
        <v>0.53896103896103897</v>
      </c>
      <c r="H198" s="4">
        <v>308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510618</v>
      </c>
      <c r="E199" s="7" t="s">
        <v>1415</v>
      </c>
      <c r="F199" s="4">
        <v>13</v>
      </c>
      <c r="G199" s="9">
        <f t="shared" si="3"/>
        <v>9.6296296296296297E-2</v>
      </c>
      <c r="H199" s="4">
        <v>135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510885</v>
      </c>
      <c r="E200" s="7" t="s">
        <v>2300</v>
      </c>
      <c r="F200" s="4">
        <v>3</v>
      </c>
      <c r="G200" s="9">
        <f t="shared" si="3"/>
        <v>0.3</v>
      </c>
      <c r="H200" s="4">
        <v>10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510622</v>
      </c>
      <c r="E201" s="7" t="s">
        <v>2301</v>
      </c>
      <c r="F201" s="4">
        <v>75</v>
      </c>
      <c r="G201" s="9">
        <f t="shared" si="3"/>
        <v>0.44642857142857145</v>
      </c>
      <c r="H201" s="4">
        <v>168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510623</v>
      </c>
      <c r="E202" s="7" t="s">
        <v>133</v>
      </c>
      <c r="F202" s="4">
        <v>4</v>
      </c>
      <c r="G202" s="9">
        <f t="shared" si="3"/>
        <v>0.25</v>
      </c>
      <c r="H202" s="4">
        <v>16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510619</v>
      </c>
      <c r="E203" s="7" t="s">
        <v>134</v>
      </c>
      <c r="F203" s="4">
        <v>14</v>
      </c>
      <c r="G203" s="9">
        <f t="shared" si="3"/>
        <v>0.12280701754385964</v>
      </c>
      <c r="H203" s="4">
        <v>114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510627</v>
      </c>
      <c r="E204" s="7" t="s">
        <v>136</v>
      </c>
      <c r="F204" s="4">
        <v>0</v>
      </c>
      <c r="G204" s="9">
        <f t="shared" si="3"/>
        <v>0</v>
      </c>
      <c r="H204" s="4">
        <v>23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510631</v>
      </c>
      <c r="E205" s="7" t="s">
        <v>1416</v>
      </c>
      <c r="F205" s="4">
        <v>23</v>
      </c>
      <c r="G205" s="9">
        <f t="shared" si="3"/>
        <v>7.4675324675324672E-2</v>
      </c>
      <c r="H205" s="4">
        <v>308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510628</v>
      </c>
      <c r="E206" s="7" t="s">
        <v>137</v>
      </c>
      <c r="F206" s="4">
        <v>24</v>
      </c>
      <c r="G206" s="9">
        <f t="shared" si="3"/>
        <v>0.15584415584415584</v>
      </c>
      <c r="H206" s="4">
        <v>154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510630</v>
      </c>
      <c r="E207" s="7" t="s">
        <v>138</v>
      </c>
      <c r="F207" s="4">
        <v>6</v>
      </c>
      <c r="G207" s="9">
        <f t="shared" si="3"/>
        <v>0.2</v>
      </c>
      <c r="H207" s="4">
        <v>30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510637</v>
      </c>
      <c r="E208" s="7" t="s">
        <v>139</v>
      </c>
      <c r="F208" s="4">
        <v>7</v>
      </c>
      <c r="G208" s="9">
        <f t="shared" si="3"/>
        <v>0.17948717948717949</v>
      </c>
      <c r="H208" s="4">
        <v>39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510650</v>
      </c>
      <c r="E209" s="7" t="s">
        <v>140</v>
      </c>
      <c r="F209" s="4">
        <v>197</v>
      </c>
      <c r="G209" s="9">
        <f t="shared" si="3"/>
        <v>0.46135831381733022</v>
      </c>
      <c r="H209" s="4">
        <v>427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510670</v>
      </c>
      <c r="E210" s="7" t="s">
        <v>141</v>
      </c>
      <c r="F210" s="4">
        <v>81</v>
      </c>
      <c r="G210" s="9">
        <f t="shared" si="3"/>
        <v>0.40703517587939697</v>
      </c>
      <c r="H210" s="4">
        <v>199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510675</v>
      </c>
      <c r="E211" s="7" t="s">
        <v>142</v>
      </c>
      <c r="F211" s="4">
        <v>81</v>
      </c>
      <c r="G211" s="9">
        <f t="shared" si="3"/>
        <v>0.40703517587939697</v>
      </c>
      <c r="H211" s="4">
        <v>199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510677</v>
      </c>
      <c r="E212" s="7" t="s">
        <v>143</v>
      </c>
      <c r="F212" s="4">
        <v>25</v>
      </c>
      <c r="G212" s="9">
        <f t="shared" si="3"/>
        <v>0.1358695652173913</v>
      </c>
      <c r="H212" s="4">
        <v>184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510680</v>
      </c>
      <c r="E213" s="7" t="s">
        <v>144</v>
      </c>
      <c r="F213" s="4">
        <v>46</v>
      </c>
      <c r="G213" s="9">
        <f t="shared" si="3"/>
        <v>0.24864864864864866</v>
      </c>
      <c r="H213" s="4">
        <v>185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510682</v>
      </c>
      <c r="E214" s="7" t="s">
        <v>2302</v>
      </c>
      <c r="F214" s="4">
        <v>10</v>
      </c>
      <c r="G214" s="9">
        <f t="shared" si="3"/>
        <v>0.83333333333333337</v>
      </c>
      <c r="H214" s="4">
        <v>12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510685</v>
      </c>
      <c r="E215" s="7" t="s">
        <v>1418</v>
      </c>
      <c r="F215" s="4">
        <v>0</v>
      </c>
      <c r="G215" s="9">
        <f t="shared" si="3"/>
        <v>0</v>
      </c>
      <c r="H215" s="4">
        <v>1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510706</v>
      </c>
      <c r="E216" s="7" t="s">
        <v>145</v>
      </c>
      <c r="F216" s="4">
        <v>27</v>
      </c>
      <c r="G216" s="9">
        <f t="shared" si="3"/>
        <v>0.2</v>
      </c>
      <c r="H216" s="4">
        <v>135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510715</v>
      </c>
      <c r="E217" s="7" t="s">
        <v>146</v>
      </c>
      <c r="F217" s="4">
        <v>2</v>
      </c>
      <c r="G217" s="9">
        <f t="shared" si="3"/>
        <v>0.4</v>
      </c>
      <c r="H217" s="4">
        <v>5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510718</v>
      </c>
      <c r="E218" s="7" t="s">
        <v>1419</v>
      </c>
      <c r="F218" s="4">
        <v>290</v>
      </c>
      <c r="G218" s="9">
        <f t="shared" si="3"/>
        <v>0.44140030441400302</v>
      </c>
      <c r="H218" s="4">
        <v>657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510719</v>
      </c>
      <c r="E219" s="7" t="s">
        <v>1420</v>
      </c>
      <c r="F219" s="4">
        <v>4</v>
      </c>
      <c r="G219" s="9">
        <f t="shared" si="3"/>
        <v>0.33333333333333331</v>
      </c>
      <c r="H219" s="4">
        <v>12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510760</v>
      </c>
      <c r="E220" s="7" t="s">
        <v>148</v>
      </c>
      <c r="F220" s="4">
        <v>0</v>
      </c>
      <c r="G220" s="9">
        <f t="shared" si="3"/>
        <v>0</v>
      </c>
      <c r="H220" s="4">
        <v>1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510775</v>
      </c>
      <c r="E221" s="7" t="s">
        <v>149</v>
      </c>
      <c r="F221" s="4">
        <v>61</v>
      </c>
      <c r="G221" s="9">
        <f t="shared" si="3"/>
        <v>0.23921568627450981</v>
      </c>
      <c r="H221" s="4">
        <v>255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510776</v>
      </c>
      <c r="E222" s="7" t="s">
        <v>151</v>
      </c>
      <c r="F222" s="4">
        <v>3</v>
      </c>
      <c r="G222" s="9">
        <f t="shared" si="3"/>
        <v>0.23076923076923078</v>
      </c>
      <c r="H222" s="4">
        <v>13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510780</v>
      </c>
      <c r="E223" s="7" t="s">
        <v>2303</v>
      </c>
      <c r="F223" s="4">
        <v>2</v>
      </c>
      <c r="G223" s="9">
        <f t="shared" si="3"/>
        <v>0.2857142857142857</v>
      </c>
      <c r="H223" s="4">
        <v>7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510785</v>
      </c>
      <c r="E224" s="7" t="s">
        <v>154</v>
      </c>
      <c r="F224" s="4">
        <v>0</v>
      </c>
      <c r="G224" s="9">
        <f t="shared" si="3"/>
        <v>0</v>
      </c>
      <c r="H224" s="4">
        <v>3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510730</v>
      </c>
      <c r="E225" s="7" t="s">
        <v>1422</v>
      </c>
      <c r="F225" s="4">
        <v>11</v>
      </c>
      <c r="G225" s="9">
        <f t="shared" si="3"/>
        <v>0.23404255319148937</v>
      </c>
      <c r="H225" s="4">
        <v>47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510788</v>
      </c>
      <c r="E226" s="7" t="s">
        <v>2304</v>
      </c>
      <c r="F226" s="4">
        <v>1</v>
      </c>
      <c r="G226" s="9">
        <f t="shared" si="3"/>
        <v>6.6666666666666666E-2</v>
      </c>
      <c r="H226" s="4">
        <v>15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510790</v>
      </c>
      <c r="E227" s="7" t="s">
        <v>156</v>
      </c>
      <c r="F227" s="4">
        <v>3</v>
      </c>
      <c r="G227" s="9">
        <f t="shared" si="3"/>
        <v>0.3</v>
      </c>
      <c r="H227" s="4">
        <v>10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510792</v>
      </c>
      <c r="E228" s="7" t="s">
        <v>157</v>
      </c>
      <c r="F228" s="4">
        <v>2</v>
      </c>
      <c r="G228" s="9">
        <f t="shared" si="3"/>
        <v>9.0909090909090912E-2</v>
      </c>
      <c r="H228" s="4">
        <v>22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510794</v>
      </c>
      <c r="E229" s="7" t="s">
        <v>158</v>
      </c>
      <c r="F229" s="4">
        <v>50</v>
      </c>
      <c r="G229" s="9">
        <f t="shared" si="3"/>
        <v>0.22624434389140272</v>
      </c>
      <c r="H229" s="4">
        <v>221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510795</v>
      </c>
      <c r="E230" s="7" t="s">
        <v>2305</v>
      </c>
      <c r="F230" s="4">
        <v>0</v>
      </c>
      <c r="G230" s="9">
        <f t="shared" si="3"/>
        <v>0</v>
      </c>
      <c r="H230" s="4">
        <v>1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510810</v>
      </c>
      <c r="E231" s="7" t="s">
        <v>2306</v>
      </c>
      <c r="F231" s="4">
        <v>29</v>
      </c>
      <c r="G231" s="9">
        <f t="shared" si="3"/>
        <v>0.57999999999999996</v>
      </c>
      <c r="H231" s="4">
        <v>50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510820</v>
      </c>
      <c r="E232" s="7" t="s">
        <v>161</v>
      </c>
      <c r="F232" s="4">
        <v>3</v>
      </c>
      <c r="G232" s="9">
        <f t="shared" si="3"/>
        <v>0.375</v>
      </c>
      <c r="H232" s="4">
        <v>8</v>
      </c>
    </row>
    <row r="233" spans="1:8" x14ac:dyDescent="0.25">
      <c r="A233" s="4" t="s">
        <v>8</v>
      </c>
      <c r="B233" s="4">
        <v>51</v>
      </c>
      <c r="C233" s="4" t="s">
        <v>105</v>
      </c>
      <c r="D233" s="4">
        <v>510830</v>
      </c>
      <c r="E233" s="7" t="s">
        <v>2307</v>
      </c>
      <c r="F233" s="4">
        <v>1</v>
      </c>
      <c r="G233" s="9">
        <f t="shared" si="3"/>
        <v>0.33333333333333331</v>
      </c>
      <c r="H233" s="4">
        <v>3</v>
      </c>
    </row>
    <row r="234" spans="1:8" x14ac:dyDescent="0.25">
      <c r="A234" s="4" t="s">
        <v>8</v>
      </c>
      <c r="B234" s="4">
        <v>51</v>
      </c>
      <c r="C234" s="4" t="s">
        <v>105</v>
      </c>
      <c r="D234" s="4">
        <v>510840</v>
      </c>
      <c r="E234" s="7" t="s">
        <v>162</v>
      </c>
      <c r="F234" s="4">
        <v>399</v>
      </c>
      <c r="G234" s="9">
        <f t="shared" si="3"/>
        <v>0.49688667496886674</v>
      </c>
      <c r="H234" s="4">
        <v>803</v>
      </c>
    </row>
    <row r="235" spans="1:8" x14ac:dyDescent="0.25">
      <c r="A235" s="4" t="s">
        <v>8</v>
      </c>
      <c r="B235" s="4">
        <v>51</v>
      </c>
      <c r="C235" s="4" t="s">
        <v>105</v>
      </c>
      <c r="D235" s="4">
        <v>510850</v>
      </c>
      <c r="E235" s="7" t="s">
        <v>163</v>
      </c>
      <c r="F235" s="4">
        <v>11</v>
      </c>
      <c r="G235" s="9">
        <f t="shared" si="3"/>
        <v>0.2</v>
      </c>
      <c r="H235" s="4">
        <v>55</v>
      </c>
    </row>
    <row r="236" spans="1:8" x14ac:dyDescent="0.25">
      <c r="A236" s="4" t="s">
        <v>8</v>
      </c>
      <c r="B236" s="4">
        <v>51</v>
      </c>
      <c r="C236" s="4" t="s">
        <v>105</v>
      </c>
      <c r="D236" s="4">
        <v>510550</v>
      </c>
      <c r="E236" s="7" t="s">
        <v>164</v>
      </c>
      <c r="F236" s="4">
        <v>92</v>
      </c>
      <c r="G236" s="9">
        <f t="shared" si="3"/>
        <v>0.19126819126819128</v>
      </c>
      <c r="H236" s="4">
        <v>481</v>
      </c>
    </row>
    <row r="237" spans="1:8" x14ac:dyDescent="0.25">
      <c r="A237" s="4" t="s">
        <v>8</v>
      </c>
      <c r="B237" s="4">
        <v>51</v>
      </c>
      <c r="C237" s="4" t="s">
        <v>105</v>
      </c>
      <c r="D237" s="4">
        <v>510860</v>
      </c>
      <c r="E237" s="7" t="s">
        <v>1424</v>
      </c>
      <c r="F237" s="4">
        <v>26</v>
      </c>
      <c r="G237" s="9">
        <f t="shared" si="3"/>
        <v>0.25742574257425743</v>
      </c>
      <c r="H237" s="4">
        <v>101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270010</v>
      </c>
      <c r="E238" s="7" t="s">
        <v>1425</v>
      </c>
      <c r="F238" s="4">
        <v>32</v>
      </c>
      <c r="G238" s="9">
        <f t="shared" si="3"/>
        <v>0.1871345029239766</v>
      </c>
      <c r="H238" s="4">
        <v>171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270030</v>
      </c>
      <c r="E239" s="7" t="s">
        <v>167</v>
      </c>
      <c r="F239" s="4">
        <v>15</v>
      </c>
      <c r="G239" s="9">
        <f t="shared" si="3"/>
        <v>0.40540540540540543</v>
      </c>
      <c r="H239" s="4">
        <v>37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270050</v>
      </c>
      <c r="E240" s="7" t="s">
        <v>2308</v>
      </c>
      <c r="F240" s="4">
        <v>1</v>
      </c>
      <c r="G240" s="9">
        <f t="shared" si="3"/>
        <v>0.33333333333333331</v>
      </c>
      <c r="H240" s="4">
        <v>3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270070</v>
      </c>
      <c r="E241" s="7" t="s">
        <v>169</v>
      </c>
      <c r="F241" s="4">
        <v>17</v>
      </c>
      <c r="G241" s="9">
        <f t="shared" si="3"/>
        <v>0.18888888888888888</v>
      </c>
      <c r="H241" s="4">
        <v>90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270090</v>
      </c>
      <c r="E242" s="7" t="s">
        <v>170</v>
      </c>
      <c r="F242" s="4">
        <v>3</v>
      </c>
      <c r="G242" s="9">
        <f t="shared" si="3"/>
        <v>0.25</v>
      </c>
      <c r="H242" s="4">
        <v>12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270140</v>
      </c>
      <c r="E243" s="7" t="s">
        <v>172</v>
      </c>
      <c r="F243" s="4">
        <v>8</v>
      </c>
      <c r="G243" s="9">
        <f t="shared" si="3"/>
        <v>0.22222222222222221</v>
      </c>
      <c r="H243" s="4">
        <v>36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270150</v>
      </c>
      <c r="E244" s="7" t="s">
        <v>90</v>
      </c>
      <c r="F244" s="4">
        <v>35</v>
      </c>
      <c r="G244" s="9">
        <f t="shared" si="3"/>
        <v>0.23972602739726026</v>
      </c>
      <c r="H244" s="4">
        <v>146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270160</v>
      </c>
      <c r="E245" s="7" t="s">
        <v>173</v>
      </c>
      <c r="F245" s="4">
        <v>59</v>
      </c>
      <c r="G245" s="9">
        <f t="shared" si="3"/>
        <v>0.25106382978723402</v>
      </c>
      <c r="H245" s="4">
        <v>235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270170</v>
      </c>
      <c r="E246" s="7" t="s">
        <v>2309</v>
      </c>
      <c r="F246" s="4">
        <v>0</v>
      </c>
      <c r="G246" s="9">
        <f t="shared" si="3"/>
        <v>0</v>
      </c>
      <c r="H246" s="4">
        <v>1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270180</v>
      </c>
      <c r="E247" s="7" t="s">
        <v>2310</v>
      </c>
      <c r="F247" s="4">
        <v>7</v>
      </c>
      <c r="G247" s="9">
        <f t="shared" si="3"/>
        <v>0.15217391304347827</v>
      </c>
      <c r="H247" s="4">
        <v>46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270190</v>
      </c>
      <c r="E248" s="7" t="s">
        <v>1427</v>
      </c>
      <c r="F248" s="4">
        <v>3</v>
      </c>
      <c r="G248" s="9">
        <f t="shared" si="3"/>
        <v>0.25</v>
      </c>
      <c r="H248" s="4">
        <v>12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270210</v>
      </c>
      <c r="E249" s="7" t="s">
        <v>1428</v>
      </c>
      <c r="F249" s="4">
        <v>1</v>
      </c>
      <c r="G249" s="9">
        <f t="shared" si="3"/>
        <v>3.3333333333333333E-2</v>
      </c>
      <c r="H249" s="4">
        <v>30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270220</v>
      </c>
      <c r="E250" s="7" t="s">
        <v>2311</v>
      </c>
      <c r="F250" s="4">
        <v>6</v>
      </c>
      <c r="G250" s="9">
        <f t="shared" si="3"/>
        <v>0.66666666666666663</v>
      </c>
      <c r="H250" s="4">
        <v>9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270230</v>
      </c>
      <c r="E251" s="7" t="s">
        <v>2312</v>
      </c>
      <c r="F251" s="4">
        <v>52</v>
      </c>
      <c r="G251" s="9">
        <f t="shared" si="3"/>
        <v>0.42276422764227645</v>
      </c>
      <c r="H251" s="4">
        <v>123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270235</v>
      </c>
      <c r="E252" s="7" t="s">
        <v>1429</v>
      </c>
      <c r="F252" s="4">
        <v>30</v>
      </c>
      <c r="G252" s="9">
        <f t="shared" si="3"/>
        <v>0.22556390977443608</v>
      </c>
      <c r="H252" s="4">
        <v>133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270240</v>
      </c>
      <c r="E253" s="7" t="s">
        <v>1430</v>
      </c>
      <c r="F253" s="4">
        <v>21</v>
      </c>
      <c r="G253" s="9">
        <f t="shared" si="3"/>
        <v>0.23595505617977527</v>
      </c>
      <c r="H253" s="4">
        <v>89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270255</v>
      </c>
      <c r="E254" s="7" t="s">
        <v>1432</v>
      </c>
      <c r="F254" s="4">
        <v>3</v>
      </c>
      <c r="G254" s="9">
        <f t="shared" si="3"/>
        <v>0.23076923076923078</v>
      </c>
      <c r="H254" s="4">
        <v>13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270260</v>
      </c>
      <c r="E255" s="7" t="s">
        <v>2313</v>
      </c>
      <c r="F255" s="4">
        <v>0</v>
      </c>
      <c r="G255" s="9">
        <f t="shared" si="3"/>
        <v>0</v>
      </c>
      <c r="H255" s="4">
        <v>1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270280</v>
      </c>
      <c r="E256" s="7" t="s">
        <v>174</v>
      </c>
      <c r="F256" s="4">
        <v>56</v>
      </c>
      <c r="G256" s="9">
        <f t="shared" si="3"/>
        <v>0.35</v>
      </c>
      <c r="H256" s="4">
        <v>160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270330</v>
      </c>
      <c r="E257" s="7" t="s">
        <v>176</v>
      </c>
      <c r="F257" s="4">
        <v>114</v>
      </c>
      <c r="G257" s="9">
        <f t="shared" si="3"/>
        <v>0.144853875476493</v>
      </c>
      <c r="H257" s="4">
        <v>787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270370</v>
      </c>
      <c r="E258" s="7" t="s">
        <v>2314</v>
      </c>
      <c r="F258" s="4">
        <v>14</v>
      </c>
      <c r="G258" s="9">
        <f t="shared" si="3"/>
        <v>0.73684210526315785</v>
      </c>
      <c r="H258" s="4">
        <v>19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270375</v>
      </c>
      <c r="E259" s="7" t="s">
        <v>2315</v>
      </c>
      <c r="F259" s="4">
        <v>37</v>
      </c>
      <c r="G259" s="9">
        <f t="shared" ref="G259:G322" si="4">(F259/H259)</f>
        <v>0.39361702127659576</v>
      </c>
      <c r="H259" s="4">
        <v>94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270380</v>
      </c>
      <c r="E260" s="7" t="s">
        <v>2316</v>
      </c>
      <c r="F260" s="4">
        <v>3</v>
      </c>
      <c r="G260" s="9">
        <f t="shared" si="4"/>
        <v>0.25</v>
      </c>
      <c r="H260" s="4">
        <v>12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270400</v>
      </c>
      <c r="E261" s="7" t="s">
        <v>177</v>
      </c>
      <c r="F261" s="4">
        <v>26</v>
      </c>
      <c r="G261" s="9">
        <f t="shared" si="4"/>
        <v>0.3611111111111111</v>
      </c>
      <c r="H261" s="4">
        <v>72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270410</v>
      </c>
      <c r="E262" s="7" t="s">
        <v>1434</v>
      </c>
      <c r="F262" s="4">
        <v>37</v>
      </c>
      <c r="G262" s="9">
        <f t="shared" si="4"/>
        <v>0.24025974025974026</v>
      </c>
      <c r="H262" s="4">
        <v>154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270420</v>
      </c>
      <c r="E263" s="7" t="s">
        <v>1435</v>
      </c>
      <c r="F263" s="4">
        <v>10</v>
      </c>
      <c r="G263" s="9">
        <f t="shared" si="4"/>
        <v>0.20408163265306123</v>
      </c>
      <c r="H263" s="4">
        <v>49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270430</v>
      </c>
      <c r="E264" s="7" t="s">
        <v>1436</v>
      </c>
      <c r="F264" s="4">
        <v>128</v>
      </c>
      <c r="G264" s="9">
        <f t="shared" si="4"/>
        <v>0.40764331210191085</v>
      </c>
      <c r="H264" s="4">
        <v>314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270440</v>
      </c>
      <c r="E265" s="7" t="s">
        <v>1437</v>
      </c>
      <c r="F265" s="4">
        <v>5</v>
      </c>
      <c r="G265" s="9">
        <f t="shared" si="4"/>
        <v>0.23809523809523808</v>
      </c>
      <c r="H265" s="4">
        <v>21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270490</v>
      </c>
      <c r="E266" s="7" t="s">
        <v>1438</v>
      </c>
      <c r="F266" s="4">
        <v>0</v>
      </c>
      <c r="G266" s="9">
        <f t="shared" si="4"/>
        <v>0</v>
      </c>
      <c r="H266" s="4">
        <v>10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270470</v>
      </c>
      <c r="E267" s="7" t="s">
        <v>178</v>
      </c>
      <c r="F267" s="4">
        <v>106</v>
      </c>
      <c r="G267" s="9">
        <f t="shared" si="4"/>
        <v>0.58888888888888891</v>
      </c>
      <c r="H267" s="4">
        <v>180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270500</v>
      </c>
      <c r="E268" s="7" t="s">
        <v>179</v>
      </c>
      <c r="F268" s="4">
        <v>40</v>
      </c>
      <c r="G268" s="9">
        <f t="shared" si="4"/>
        <v>0.18181818181818182</v>
      </c>
      <c r="H268" s="4">
        <v>220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7" t="s">
        <v>1439</v>
      </c>
      <c r="F269" s="4">
        <v>16</v>
      </c>
      <c r="G269" s="9">
        <f t="shared" si="4"/>
        <v>0.53333333333333333</v>
      </c>
      <c r="H269" s="4">
        <v>30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270590</v>
      </c>
      <c r="E270" s="7" t="s">
        <v>1441</v>
      </c>
      <c r="F270" s="4">
        <v>6</v>
      </c>
      <c r="G270" s="9">
        <f t="shared" si="4"/>
        <v>0.16666666666666666</v>
      </c>
      <c r="H270" s="4">
        <v>36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270600</v>
      </c>
      <c r="E271" s="7" t="s">
        <v>1442</v>
      </c>
      <c r="F271" s="4">
        <v>10</v>
      </c>
      <c r="G271" s="9">
        <f t="shared" si="4"/>
        <v>0.16393442622950818</v>
      </c>
      <c r="H271" s="4">
        <v>61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270610</v>
      </c>
      <c r="E272" s="7" t="s">
        <v>1443</v>
      </c>
      <c r="F272" s="4">
        <v>78</v>
      </c>
      <c r="G272" s="9">
        <f t="shared" si="4"/>
        <v>0.30952380952380953</v>
      </c>
      <c r="H272" s="4">
        <v>252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270620</v>
      </c>
      <c r="E273" s="7" t="s">
        <v>1444</v>
      </c>
      <c r="F273" s="4">
        <v>4</v>
      </c>
      <c r="G273" s="9">
        <f t="shared" si="4"/>
        <v>0.2857142857142857</v>
      </c>
      <c r="H273" s="4">
        <v>14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270630</v>
      </c>
      <c r="E274" s="7" t="s">
        <v>180</v>
      </c>
      <c r="F274" s="4">
        <v>83</v>
      </c>
      <c r="G274" s="9">
        <f t="shared" si="4"/>
        <v>0.23850574712643677</v>
      </c>
      <c r="H274" s="4">
        <v>348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270640</v>
      </c>
      <c r="E275" s="7" t="s">
        <v>181</v>
      </c>
      <c r="F275" s="4">
        <v>15</v>
      </c>
      <c r="G275" s="9">
        <f t="shared" si="4"/>
        <v>0.27272727272727271</v>
      </c>
      <c r="H275" s="4">
        <v>55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270642</v>
      </c>
      <c r="E276" s="7" t="s">
        <v>1445</v>
      </c>
      <c r="F276" s="4">
        <v>1</v>
      </c>
      <c r="G276" s="9">
        <f t="shared" si="4"/>
        <v>0.125</v>
      </c>
      <c r="H276" s="4">
        <v>8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270644</v>
      </c>
      <c r="E277" s="7" t="s">
        <v>182</v>
      </c>
      <c r="F277" s="4">
        <v>74</v>
      </c>
      <c r="G277" s="9">
        <f t="shared" si="4"/>
        <v>0.26618705035971224</v>
      </c>
      <c r="H277" s="4">
        <v>278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270660</v>
      </c>
      <c r="E278" s="7" t="s">
        <v>2317</v>
      </c>
      <c r="F278" s="4">
        <v>9</v>
      </c>
      <c r="G278" s="9">
        <f t="shared" si="4"/>
        <v>0.15789473684210525</v>
      </c>
      <c r="H278" s="4">
        <v>57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270670</v>
      </c>
      <c r="E279" s="7" t="s">
        <v>1446</v>
      </c>
      <c r="F279" s="4">
        <v>12</v>
      </c>
      <c r="G279" s="9">
        <f t="shared" si="4"/>
        <v>0.19047619047619047</v>
      </c>
      <c r="H279" s="4">
        <v>63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270690</v>
      </c>
      <c r="E280" s="7" t="s">
        <v>183</v>
      </c>
      <c r="F280" s="4">
        <v>87</v>
      </c>
      <c r="G280" s="9">
        <f t="shared" si="4"/>
        <v>0.27187499999999998</v>
      </c>
      <c r="H280" s="4">
        <v>320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270700</v>
      </c>
      <c r="E281" s="7" t="s">
        <v>1448</v>
      </c>
      <c r="F281" s="4">
        <v>4</v>
      </c>
      <c r="G281" s="9">
        <f t="shared" si="4"/>
        <v>0.5714285714285714</v>
      </c>
      <c r="H281" s="4">
        <v>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270710</v>
      </c>
      <c r="E282" s="7" t="s">
        <v>184</v>
      </c>
      <c r="F282" s="4">
        <v>0</v>
      </c>
      <c r="G282" s="9">
        <f t="shared" si="4"/>
        <v>0</v>
      </c>
      <c r="H282" s="4">
        <v>1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270720</v>
      </c>
      <c r="E283" s="7" t="s">
        <v>1449</v>
      </c>
      <c r="F283" s="4">
        <v>31</v>
      </c>
      <c r="G283" s="9">
        <f t="shared" si="4"/>
        <v>0.33333333333333331</v>
      </c>
      <c r="H283" s="4">
        <v>93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270730</v>
      </c>
      <c r="E284" s="7" t="s">
        <v>2318</v>
      </c>
      <c r="F284" s="4">
        <v>349</v>
      </c>
      <c r="G284" s="9">
        <f t="shared" si="4"/>
        <v>0.52402402402402404</v>
      </c>
      <c r="H284" s="4">
        <v>666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270740</v>
      </c>
      <c r="E285" s="7" t="s">
        <v>2319</v>
      </c>
      <c r="F285" s="4">
        <v>0</v>
      </c>
      <c r="G285" s="9">
        <f t="shared" si="4"/>
        <v>0</v>
      </c>
      <c r="H285" s="4">
        <v>1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270750</v>
      </c>
      <c r="E286" s="7" t="s">
        <v>2320</v>
      </c>
      <c r="F286" s="4">
        <v>4</v>
      </c>
      <c r="G286" s="9">
        <f t="shared" si="4"/>
        <v>8.6956521739130432E-2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270780</v>
      </c>
      <c r="E287" s="7" t="s">
        <v>2321</v>
      </c>
      <c r="F287" s="4">
        <v>0</v>
      </c>
      <c r="G287" s="9">
        <f t="shared" si="4"/>
        <v>0</v>
      </c>
      <c r="H287" s="4">
        <v>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270790</v>
      </c>
      <c r="E288" s="7" t="s">
        <v>1450</v>
      </c>
      <c r="F288" s="4">
        <v>30</v>
      </c>
      <c r="G288" s="9">
        <f t="shared" si="4"/>
        <v>0.46153846153846156</v>
      </c>
      <c r="H288" s="4">
        <v>65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270800</v>
      </c>
      <c r="E289" s="7" t="s">
        <v>2322</v>
      </c>
      <c r="F289" s="4">
        <v>71</v>
      </c>
      <c r="G289" s="9">
        <f t="shared" si="4"/>
        <v>0.28629032258064518</v>
      </c>
      <c r="H289" s="4">
        <v>248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270830</v>
      </c>
      <c r="E290" s="7" t="s">
        <v>185</v>
      </c>
      <c r="F290" s="4">
        <v>65</v>
      </c>
      <c r="G290" s="9">
        <f t="shared" si="4"/>
        <v>0.30805687203791471</v>
      </c>
      <c r="H290" s="4">
        <v>211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270840</v>
      </c>
      <c r="E291" s="7" t="s">
        <v>1451</v>
      </c>
      <c r="F291" s="4">
        <v>23</v>
      </c>
      <c r="G291" s="9">
        <f t="shared" si="4"/>
        <v>0.47916666666666669</v>
      </c>
      <c r="H291" s="4">
        <v>48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7" t="s">
        <v>186</v>
      </c>
      <c r="F292" s="4">
        <v>3</v>
      </c>
      <c r="G292" s="9">
        <f t="shared" si="4"/>
        <v>0.14285714285714285</v>
      </c>
      <c r="H292" s="4">
        <v>21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270900</v>
      </c>
      <c r="E293" s="7" t="s">
        <v>2323</v>
      </c>
      <c r="F293" s="4">
        <v>1</v>
      </c>
      <c r="G293" s="9">
        <f t="shared" si="4"/>
        <v>5.5555555555555552E-2</v>
      </c>
      <c r="H293" s="4">
        <v>18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270910</v>
      </c>
      <c r="E294" s="7" t="s">
        <v>2324</v>
      </c>
      <c r="F294" s="4">
        <v>10</v>
      </c>
      <c r="G294" s="9">
        <f t="shared" si="4"/>
        <v>0.3125</v>
      </c>
      <c r="H294" s="4">
        <v>32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270915</v>
      </c>
      <c r="E295" s="7" t="s">
        <v>1452</v>
      </c>
      <c r="F295" s="4">
        <v>20</v>
      </c>
      <c r="G295" s="9">
        <f t="shared" si="4"/>
        <v>0.17857142857142858</v>
      </c>
      <c r="H295" s="4">
        <v>112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270930</v>
      </c>
      <c r="E296" s="7" t="s">
        <v>2325</v>
      </c>
      <c r="F296" s="4">
        <v>0</v>
      </c>
      <c r="G296" s="9">
        <f t="shared" si="4"/>
        <v>0</v>
      </c>
      <c r="H296" s="4">
        <v>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7" t="s">
        <v>188</v>
      </c>
      <c r="F297" s="4">
        <v>0</v>
      </c>
      <c r="G297" s="9">
        <f t="shared" si="4"/>
        <v>0</v>
      </c>
      <c r="H297" s="4">
        <v>3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7" t="s">
        <v>1453</v>
      </c>
      <c r="F298" s="4">
        <v>8</v>
      </c>
      <c r="G298" s="9">
        <f t="shared" si="4"/>
        <v>0.5714285714285714</v>
      </c>
      <c r="H298" s="4">
        <v>14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7" t="s">
        <v>189</v>
      </c>
      <c r="F299" s="4">
        <v>13</v>
      </c>
      <c r="G299" s="9">
        <f t="shared" si="4"/>
        <v>0.27659574468085107</v>
      </c>
      <c r="H299" s="4">
        <v>47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7" t="s">
        <v>190</v>
      </c>
      <c r="F300" s="4">
        <v>8</v>
      </c>
      <c r="G300" s="9">
        <f t="shared" si="4"/>
        <v>0.34782608695652173</v>
      </c>
      <c r="H300" s="4">
        <v>23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290090</v>
      </c>
      <c r="E301" s="7" t="s">
        <v>191</v>
      </c>
      <c r="F301" s="4">
        <v>25</v>
      </c>
      <c r="G301" s="9">
        <f t="shared" si="4"/>
        <v>0.78125</v>
      </c>
      <c r="H301" s="4">
        <v>32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290100</v>
      </c>
      <c r="E302" s="7" t="s">
        <v>2326</v>
      </c>
      <c r="F302" s="4">
        <v>0</v>
      </c>
      <c r="G302" s="9">
        <f t="shared" si="4"/>
        <v>0</v>
      </c>
      <c r="H302" s="4">
        <v>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290110</v>
      </c>
      <c r="E303" s="7" t="s">
        <v>2327</v>
      </c>
      <c r="F303" s="4">
        <v>2</v>
      </c>
      <c r="G303" s="9">
        <f t="shared" si="4"/>
        <v>0.5</v>
      </c>
      <c r="H303" s="4">
        <v>4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290120</v>
      </c>
      <c r="E304" s="7" t="s">
        <v>1454</v>
      </c>
      <c r="F304" s="4">
        <v>14</v>
      </c>
      <c r="G304" s="9">
        <f t="shared" si="4"/>
        <v>0.2</v>
      </c>
      <c r="H304" s="4">
        <v>70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290130</v>
      </c>
      <c r="E305" s="7" t="s">
        <v>192</v>
      </c>
      <c r="F305" s="4">
        <v>3</v>
      </c>
      <c r="G305" s="9">
        <f t="shared" si="4"/>
        <v>0.13043478260869565</v>
      </c>
      <c r="H305" s="4">
        <v>23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290140</v>
      </c>
      <c r="E306" s="7" t="s">
        <v>193</v>
      </c>
      <c r="F306" s="4">
        <v>8</v>
      </c>
      <c r="G306" s="9">
        <f t="shared" si="4"/>
        <v>0.13114754098360656</v>
      </c>
      <c r="H306" s="4">
        <v>61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290170</v>
      </c>
      <c r="E307" s="7" t="s">
        <v>2328</v>
      </c>
      <c r="F307" s="4">
        <v>7</v>
      </c>
      <c r="G307" s="9">
        <f t="shared" si="4"/>
        <v>0.3888888888888889</v>
      </c>
      <c r="H307" s="4">
        <v>18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290180</v>
      </c>
      <c r="E308" s="7" t="s">
        <v>194</v>
      </c>
      <c r="F308" s="4">
        <v>34</v>
      </c>
      <c r="G308" s="9">
        <f t="shared" si="4"/>
        <v>0.24817518248175183</v>
      </c>
      <c r="H308" s="4">
        <v>137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290190</v>
      </c>
      <c r="E309" s="7" t="s">
        <v>1455</v>
      </c>
      <c r="F309" s="4">
        <v>20</v>
      </c>
      <c r="G309" s="9">
        <f t="shared" si="4"/>
        <v>0.32786885245901637</v>
      </c>
      <c r="H309" s="4">
        <v>61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290205</v>
      </c>
      <c r="E310" s="7" t="s">
        <v>1456</v>
      </c>
      <c r="F310" s="4">
        <v>0</v>
      </c>
      <c r="G310" s="9">
        <f t="shared" si="4"/>
        <v>0</v>
      </c>
      <c r="H310" s="4">
        <v>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290200</v>
      </c>
      <c r="E311" s="7" t="s">
        <v>195</v>
      </c>
      <c r="F311" s="4">
        <v>3</v>
      </c>
      <c r="G311" s="9">
        <f t="shared" si="4"/>
        <v>0.16666666666666666</v>
      </c>
      <c r="H311" s="4">
        <v>18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290210</v>
      </c>
      <c r="E312" s="7" t="s">
        <v>2329</v>
      </c>
      <c r="F312" s="4">
        <v>9</v>
      </c>
      <c r="G312" s="9">
        <f t="shared" si="4"/>
        <v>0.12162162162162163</v>
      </c>
      <c r="H312" s="4">
        <v>74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290225</v>
      </c>
      <c r="E313" s="7" t="s">
        <v>2330</v>
      </c>
      <c r="F313" s="4">
        <v>0</v>
      </c>
      <c r="G313" s="9">
        <f t="shared" si="4"/>
        <v>0</v>
      </c>
      <c r="H313" s="4">
        <v>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290230</v>
      </c>
      <c r="E314" s="7" t="s">
        <v>2331</v>
      </c>
      <c r="F314" s="4">
        <v>0</v>
      </c>
      <c r="G314" s="9">
        <f t="shared" si="4"/>
        <v>0</v>
      </c>
      <c r="H314" s="4">
        <v>1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290240</v>
      </c>
      <c r="E315" s="7" t="s">
        <v>1457</v>
      </c>
      <c r="F315" s="4">
        <v>8</v>
      </c>
      <c r="G315" s="9">
        <f t="shared" si="4"/>
        <v>0.44444444444444442</v>
      </c>
      <c r="H315" s="4">
        <v>18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290250</v>
      </c>
      <c r="E316" s="7" t="s">
        <v>1458</v>
      </c>
      <c r="F316" s="4">
        <v>75</v>
      </c>
      <c r="G316" s="9">
        <f t="shared" si="4"/>
        <v>0.50335570469798663</v>
      </c>
      <c r="H316" s="4">
        <v>149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290280</v>
      </c>
      <c r="E317" s="7" t="s">
        <v>196</v>
      </c>
      <c r="F317" s="4">
        <v>247</v>
      </c>
      <c r="G317" s="9">
        <f t="shared" si="4"/>
        <v>0.3621700879765396</v>
      </c>
      <c r="H317" s="4">
        <v>682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290320</v>
      </c>
      <c r="E318" s="7" t="s">
        <v>1459</v>
      </c>
      <c r="F318" s="4">
        <v>5</v>
      </c>
      <c r="G318" s="9">
        <f t="shared" si="4"/>
        <v>0.29411764705882354</v>
      </c>
      <c r="H318" s="4">
        <v>17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290330</v>
      </c>
      <c r="E319" s="7" t="s">
        <v>2332</v>
      </c>
      <c r="F319" s="4">
        <v>1</v>
      </c>
      <c r="G319" s="9">
        <f t="shared" si="4"/>
        <v>5.8823529411764705E-2</v>
      </c>
      <c r="H319" s="4">
        <v>17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290327</v>
      </c>
      <c r="E320" s="7" t="s">
        <v>197</v>
      </c>
      <c r="F320" s="4">
        <v>3</v>
      </c>
      <c r="G320" s="9">
        <f t="shared" si="4"/>
        <v>7.8947368421052627E-2</v>
      </c>
      <c r="H320" s="4">
        <v>38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290350</v>
      </c>
      <c r="E321" s="7" t="s">
        <v>198</v>
      </c>
      <c r="F321" s="4">
        <v>26</v>
      </c>
      <c r="G321" s="9">
        <f t="shared" si="4"/>
        <v>0.23636363636363636</v>
      </c>
      <c r="H321" s="4">
        <v>110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290360</v>
      </c>
      <c r="E322" s="7" t="s">
        <v>199</v>
      </c>
      <c r="F322" s="4">
        <v>7</v>
      </c>
      <c r="G322" s="9">
        <f t="shared" si="4"/>
        <v>0.1891891891891892</v>
      </c>
      <c r="H322" s="4">
        <v>37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290390</v>
      </c>
      <c r="E323" s="7" t="s">
        <v>200</v>
      </c>
      <c r="F323" s="4">
        <v>126</v>
      </c>
      <c r="G323" s="9">
        <f t="shared" ref="G323:G386" si="5">(F323/H323)</f>
        <v>0.31111111111111112</v>
      </c>
      <c r="H323" s="4">
        <v>405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290395</v>
      </c>
      <c r="E324" s="7" t="s">
        <v>1461</v>
      </c>
      <c r="F324" s="4">
        <v>117</v>
      </c>
      <c r="G324" s="9">
        <f t="shared" si="5"/>
        <v>0.21910112359550563</v>
      </c>
      <c r="H324" s="4">
        <v>534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290410</v>
      </c>
      <c r="E325" s="7" t="s">
        <v>1462</v>
      </c>
      <c r="F325" s="4">
        <v>1</v>
      </c>
      <c r="G325" s="9">
        <f t="shared" si="5"/>
        <v>0.16666666666666666</v>
      </c>
      <c r="H325" s="4">
        <v>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290430</v>
      </c>
      <c r="E326" s="7" t="s">
        <v>2333</v>
      </c>
      <c r="F326" s="4">
        <v>5</v>
      </c>
      <c r="G326" s="9">
        <f t="shared" si="5"/>
        <v>1</v>
      </c>
      <c r="H326" s="4">
        <v>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290440</v>
      </c>
      <c r="E327" s="7" t="s">
        <v>201</v>
      </c>
      <c r="F327" s="4">
        <v>3</v>
      </c>
      <c r="G327" s="9">
        <f t="shared" si="5"/>
        <v>0.3</v>
      </c>
      <c r="H327" s="4">
        <v>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290450</v>
      </c>
      <c r="E328" s="7" t="s">
        <v>2334</v>
      </c>
      <c r="F328" s="4">
        <v>31</v>
      </c>
      <c r="G328" s="9">
        <f t="shared" si="5"/>
        <v>0.46268656716417911</v>
      </c>
      <c r="H328" s="4">
        <v>67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290460</v>
      </c>
      <c r="E329" s="7" t="s">
        <v>2335</v>
      </c>
      <c r="F329" s="4">
        <v>82</v>
      </c>
      <c r="G329" s="9">
        <f t="shared" si="5"/>
        <v>0.19951338199513383</v>
      </c>
      <c r="H329" s="4">
        <v>411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290475</v>
      </c>
      <c r="E330" s="7" t="s">
        <v>2336</v>
      </c>
      <c r="F330" s="4">
        <v>1</v>
      </c>
      <c r="G330" s="9">
        <f t="shared" si="5"/>
        <v>5.2631578947368418E-2</v>
      </c>
      <c r="H330" s="4">
        <v>19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290520</v>
      </c>
      <c r="E331" s="7" t="s">
        <v>2337</v>
      </c>
      <c r="F331" s="4">
        <v>48</v>
      </c>
      <c r="G331" s="9">
        <f t="shared" si="5"/>
        <v>0.21238938053097345</v>
      </c>
      <c r="H331" s="4">
        <v>226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290540</v>
      </c>
      <c r="E332" s="7" t="s">
        <v>2338</v>
      </c>
      <c r="F332" s="4">
        <v>0</v>
      </c>
      <c r="G332" s="9">
        <f t="shared" si="5"/>
        <v>0</v>
      </c>
      <c r="H332" s="4">
        <v>1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290550</v>
      </c>
      <c r="E333" s="7" t="s">
        <v>2339</v>
      </c>
      <c r="F333" s="4">
        <v>10</v>
      </c>
      <c r="G333" s="9">
        <f t="shared" si="5"/>
        <v>0.16949152542372881</v>
      </c>
      <c r="H333" s="4">
        <v>59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290560</v>
      </c>
      <c r="E334" s="7" t="s">
        <v>2340</v>
      </c>
      <c r="F334" s="4">
        <v>36</v>
      </c>
      <c r="G334" s="9">
        <f t="shared" si="5"/>
        <v>0.5</v>
      </c>
      <c r="H334" s="4">
        <v>72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290580</v>
      </c>
      <c r="E335" s="7" t="s">
        <v>2341</v>
      </c>
      <c r="F335" s="4">
        <v>0</v>
      </c>
      <c r="G335" s="9">
        <f t="shared" si="5"/>
        <v>0</v>
      </c>
      <c r="H335" s="4">
        <v>8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290590</v>
      </c>
      <c r="E336" s="7" t="s">
        <v>1464</v>
      </c>
      <c r="F336" s="4">
        <v>4</v>
      </c>
      <c r="G336" s="9">
        <f t="shared" si="5"/>
        <v>0.33333333333333331</v>
      </c>
      <c r="H336" s="4">
        <v>12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290610</v>
      </c>
      <c r="E337" s="7" t="s">
        <v>1465</v>
      </c>
      <c r="F337" s="4">
        <v>0</v>
      </c>
      <c r="G337" s="9">
        <f t="shared" si="5"/>
        <v>0</v>
      </c>
      <c r="H337" s="4">
        <v>15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290640</v>
      </c>
      <c r="E338" s="7" t="s">
        <v>203</v>
      </c>
      <c r="F338" s="4">
        <v>31</v>
      </c>
      <c r="G338" s="9">
        <f t="shared" si="5"/>
        <v>0.26050420168067229</v>
      </c>
      <c r="H338" s="4">
        <v>119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290650</v>
      </c>
      <c r="E339" s="7" t="s">
        <v>803</v>
      </c>
      <c r="F339" s="4">
        <v>0</v>
      </c>
      <c r="G339" s="9">
        <f t="shared" si="5"/>
        <v>0</v>
      </c>
      <c r="H339" s="4">
        <v>7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290680</v>
      </c>
      <c r="E340" s="7" t="s">
        <v>2342</v>
      </c>
      <c r="F340" s="4">
        <v>0</v>
      </c>
      <c r="G340" s="9">
        <f t="shared" si="5"/>
        <v>0</v>
      </c>
      <c r="H340" s="4">
        <v>1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290685</v>
      </c>
      <c r="E341" s="7" t="s">
        <v>204</v>
      </c>
      <c r="F341" s="4">
        <v>1</v>
      </c>
      <c r="G341" s="9">
        <f t="shared" si="5"/>
        <v>9.0909090909090912E-2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290690</v>
      </c>
      <c r="E342" s="7" t="s">
        <v>2343</v>
      </c>
      <c r="F342" s="4">
        <v>8</v>
      </c>
      <c r="G342" s="9">
        <f t="shared" si="5"/>
        <v>0.32</v>
      </c>
      <c r="H342" s="4">
        <v>25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290710</v>
      </c>
      <c r="E343" s="7" t="s">
        <v>205</v>
      </c>
      <c r="F343" s="4">
        <v>10</v>
      </c>
      <c r="G343" s="9">
        <f t="shared" si="5"/>
        <v>0.25641025641025639</v>
      </c>
      <c r="H343" s="4">
        <v>39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290755</v>
      </c>
      <c r="E344" s="7" t="s">
        <v>2344</v>
      </c>
      <c r="F344" s="4">
        <v>2</v>
      </c>
      <c r="G344" s="9">
        <f t="shared" si="5"/>
        <v>0.13333333333333333</v>
      </c>
      <c r="H344" s="4">
        <v>15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290770</v>
      </c>
      <c r="E345" s="7" t="s">
        <v>2345</v>
      </c>
      <c r="F345" s="4">
        <v>2</v>
      </c>
      <c r="G345" s="9">
        <f t="shared" si="5"/>
        <v>1</v>
      </c>
      <c r="H345" s="4">
        <v>2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290800</v>
      </c>
      <c r="E346" s="7" t="s">
        <v>2346</v>
      </c>
      <c r="F346" s="4">
        <v>2</v>
      </c>
      <c r="G346" s="9">
        <f t="shared" si="5"/>
        <v>8.6956521739130432E-2</v>
      </c>
      <c r="H346" s="4">
        <v>23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290820</v>
      </c>
      <c r="E347" s="7" t="s">
        <v>2347</v>
      </c>
      <c r="F347" s="4">
        <v>2</v>
      </c>
      <c r="G347" s="9">
        <f t="shared" si="5"/>
        <v>0.125</v>
      </c>
      <c r="H347" s="4">
        <v>16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290830</v>
      </c>
      <c r="E348" s="7" t="s">
        <v>2348</v>
      </c>
      <c r="F348" s="4">
        <v>1</v>
      </c>
      <c r="G348" s="9">
        <f t="shared" si="5"/>
        <v>0.2</v>
      </c>
      <c r="H348" s="4">
        <v>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290840</v>
      </c>
      <c r="E349" s="7" t="s">
        <v>1468</v>
      </c>
      <c r="F349" s="4">
        <v>18</v>
      </c>
      <c r="G349" s="9">
        <f t="shared" si="5"/>
        <v>0.11042944785276074</v>
      </c>
      <c r="H349" s="4">
        <v>163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290850</v>
      </c>
      <c r="E350" s="7" t="s">
        <v>206</v>
      </c>
      <c r="F350" s="4">
        <v>13</v>
      </c>
      <c r="G350" s="9">
        <f t="shared" si="5"/>
        <v>0.65</v>
      </c>
      <c r="H350" s="4">
        <v>20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290860</v>
      </c>
      <c r="E351" s="7" t="s">
        <v>2349</v>
      </c>
      <c r="F351" s="4">
        <v>0</v>
      </c>
      <c r="G351" s="9">
        <f t="shared" si="5"/>
        <v>0</v>
      </c>
      <c r="H351" s="4">
        <v>10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290870</v>
      </c>
      <c r="E352" s="7" t="s">
        <v>207</v>
      </c>
      <c r="F352" s="4">
        <v>13</v>
      </c>
      <c r="G352" s="9">
        <f t="shared" si="5"/>
        <v>6.6666666666666666E-2</v>
      </c>
      <c r="H352" s="4">
        <v>195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290880</v>
      </c>
      <c r="E353" s="7" t="s">
        <v>208</v>
      </c>
      <c r="F353" s="4">
        <v>59</v>
      </c>
      <c r="G353" s="9">
        <f t="shared" si="5"/>
        <v>0.18553459119496854</v>
      </c>
      <c r="H353" s="4">
        <v>318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290890</v>
      </c>
      <c r="E354" s="7" t="s">
        <v>209</v>
      </c>
      <c r="F354" s="4">
        <v>26</v>
      </c>
      <c r="G354" s="9">
        <f t="shared" si="5"/>
        <v>0.29213483146067415</v>
      </c>
      <c r="H354" s="4">
        <v>89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290900</v>
      </c>
      <c r="E355" s="7" t="s">
        <v>1469</v>
      </c>
      <c r="F355" s="4">
        <v>3</v>
      </c>
      <c r="G355" s="9">
        <f t="shared" si="5"/>
        <v>0.06</v>
      </c>
      <c r="H355" s="4">
        <v>50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290940</v>
      </c>
      <c r="E356" s="7" t="s">
        <v>2350</v>
      </c>
      <c r="F356" s="4">
        <v>13</v>
      </c>
      <c r="G356" s="9">
        <f t="shared" si="5"/>
        <v>0.41935483870967744</v>
      </c>
      <c r="H356" s="4">
        <v>31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290970</v>
      </c>
      <c r="E357" s="7" t="s">
        <v>1471</v>
      </c>
      <c r="F357" s="4">
        <v>11</v>
      </c>
      <c r="G357" s="9">
        <f t="shared" si="5"/>
        <v>0.84615384615384615</v>
      </c>
      <c r="H357" s="4">
        <v>13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290980</v>
      </c>
      <c r="E358" s="7" t="s">
        <v>1472</v>
      </c>
      <c r="F358" s="4">
        <v>29</v>
      </c>
      <c r="G358" s="9">
        <f t="shared" si="5"/>
        <v>0.23200000000000001</v>
      </c>
      <c r="H358" s="4">
        <v>125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291005</v>
      </c>
      <c r="E359" s="7" t="s">
        <v>2351</v>
      </c>
      <c r="F359" s="4">
        <v>0</v>
      </c>
      <c r="G359" s="9">
        <f t="shared" si="5"/>
        <v>0</v>
      </c>
      <c r="H359" s="4">
        <v>7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291010</v>
      </c>
      <c r="E360" s="7" t="s">
        <v>211</v>
      </c>
      <c r="F360" s="4">
        <v>23</v>
      </c>
      <c r="G360" s="9">
        <f t="shared" si="5"/>
        <v>9.5435684647302899E-2</v>
      </c>
      <c r="H360" s="4">
        <v>241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291020</v>
      </c>
      <c r="E361" s="7" t="s">
        <v>212</v>
      </c>
      <c r="F361" s="4">
        <v>1</v>
      </c>
      <c r="G361" s="9">
        <f t="shared" si="5"/>
        <v>0.33333333333333331</v>
      </c>
      <c r="H361" s="4">
        <v>3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291040</v>
      </c>
      <c r="E362" s="7" t="s">
        <v>1474</v>
      </c>
      <c r="F362" s="4">
        <v>0</v>
      </c>
      <c r="G362" s="9">
        <f t="shared" si="5"/>
        <v>0</v>
      </c>
      <c r="H362" s="4">
        <v>34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291050</v>
      </c>
      <c r="E363" s="7" t="s">
        <v>2352</v>
      </c>
      <c r="F363" s="4">
        <v>17</v>
      </c>
      <c r="G363" s="9">
        <f t="shared" si="5"/>
        <v>0.16831683168316833</v>
      </c>
      <c r="H363" s="4">
        <v>101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291072</v>
      </c>
      <c r="E364" s="7" t="s">
        <v>1475</v>
      </c>
      <c r="F364" s="4">
        <v>2</v>
      </c>
      <c r="G364" s="9">
        <f t="shared" si="5"/>
        <v>0.2857142857142857</v>
      </c>
      <c r="H364" s="4">
        <v>7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291075</v>
      </c>
      <c r="E365" s="7" t="s">
        <v>2353</v>
      </c>
      <c r="F365" s="4">
        <v>5</v>
      </c>
      <c r="G365" s="9">
        <f t="shared" si="5"/>
        <v>0.25</v>
      </c>
      <c r="H365" s="4">
        <v>20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291080</v>
      </c>
      <c r="E366" s="7" t="s">
        <v>1476</v>
      </c>
      <c r="F366" s="4">
        <v>170</v>
      </c>
      <c r="G366" s="9">
        <f t="shared" si="5"/>
        <v>0.45576407506702415</v>
      </c>
      <c r="H366" s="4">
        <v>373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291085</v>
      </c>
      <c r="E367" s="7" t="s">
        <v>712</v>
      </c>
      <c r="F367" s="4">
        <v>1</v>
      </c>
      <c r="G367" s="9">
        <f t="shared" si="5"/>
        <v>1</v>
      </c>
      <c r="H367" s="4">
        <v>1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291110</v>
      </c>
      <c r="E368" s="7" t="s">
        <v>1477</v>
      </c>
      <c r="F368" s="4">
        <v>141</v>
      </c>
      <c r="G368" s="9">
        <f t="shared" si="5"/>
        <v>0.28199999999999997</v>
      </c>
      <c r="H368" s="4">
        <v>500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291120</v>
      </c>
      <c r="E369" s="7" t="s">
        <v>213</v>
      </c>
      <c r="F369" s="4">
        <v>43</v>
      </c>
      <c r="G369" s="9">
        <f t="shared" si="5"/>
        <v>0.29655172413793102</v>
      </c>
      <c r="H369" s="4">
        <v>145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291130</v>
      </c>
      <c r="E370" s="7" t="s">
        <v>1478</v>
      </c>
      <c r="F370" s="4">
        <v>9</v>
      </c>
      <c r="G370" s="9">
        <f t="shared" si="5"/>
        <v>0.39130434782608697</v>
      </c>
      <c r="H370" s="4">
        <v>23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291140</v>
      </c>
      <c r="E371" s="7" t="s">
        <v>214</v>
      </c>
      <c r="F371" s="4">
        <v>22</v>
      </c>
      <c r="G371" s="9">
        <f t="shared" si="5"/>
        <v>0.20183486238532111</v>
      </c>
      <c r="H371" s="4">
        <v>109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291150</v>
      </c>
      <c r="E372" s="7" t="s">
        <v>215</v>
      </c>
      <c r="F372" s="4">
        <v>181</v>
      </c>
      <c r="G372" s="9">
        <f t="shared" si="5"/>
        <v>0.3851063829787234</v>
      </c>
      <c r="H372" s="4">
        <v>470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291160</v>
      </c>
      <c r="E373" s="7" t="s">
        <v>1479</v>
      </c>
      <c r="F373" s="4">
        <v>19</v>
      </c>
      <c r="G373" s="9">
        <f t="shared" si="5"/>
        <v>0.24675324675324675</v>
      </c>
      <c r="H373" s="4">
        <v>77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291165</v>
      </c>
      <c r="E374" s="7" t="s">
        <v>216</v>
      </c>
      <c r="F374" s="4">
        <v>7</v>
      </c>
      <c r="G374" s="9">
        <f t="shared" si="5"/>
        <v>0.13725490196078433</v>
      </c>
      <c r="H374" s="4">
        <v>51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291170</v>
      </c>
      <c r="E375" s="7" t="s">
        <v>2354</v>
      </c>
      <c r="F375" s="4">
        <v>1</v>
      </c>
      <c r="G375" s="9">
        <f t="shared" si="5"/>
        <v>0.16666666666666666</v>
      </c>
      <c r="H375" s="4">
        <v>6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291190</v>
      </c>
      <c r="E376" s="7" t="s">
        <v>1480</v>
      </c>
      <c r="F376" s="4">
        <v>28</v>
      </c>
      <c r="G376" s="9">
        <f t="shared" si="5"/>
        <v>0.31111111111111112</v>
      </c>
      <c r="H376" s="4">
        <v>90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291220</v>
      </c>
      <c r="E377" s="7" t="s">
        <v>218</v>
      </c>
      <c r="F377" s="4">
        <v>46</v>
      </c>
      <c r="G377" s="9">
        <f t="shared" si="5"/>
        <v>0.2839506172839506</v>
      </c>
      <c r="H377" s="4">
        <v>162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291230</v>
      </c>
      <c r="E378" s="7" t="s">
        <v>2355</v>
      </c>
      <c r="F378" s="4">
        <v>1</v>
      </c>
      <c r="G378" s="9">
        <f t="shared" si="5"/>
        <v>1</v>
      </c>
      <c r="H378" s="4">
        <v>1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291240</v>
      </c>
      <c r="E379" s="7" t="s">
        <v>1481</v>
      </c>
      <c r="F379" s="4">
        <v>5</v>
      </c>
      <c r="G379" s="9">
        <f t="shared" si="5"/>
        <v>0.33333333333333331</v>
      </c>
      <c r="H379" s="4">
        <v>15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291270</v>
      </c>
      <c r="E380" s="7" t="s">
        <v>2356</v>
      </c>
      <c r="F380" s="4">
        <v>47</v>
      </c>
      <c r="G380" s="9">
        <f t="shared" si="5"/>
        <v>0.24607329842931938</v>
      </c>
      <c r="H380" s="4">
        <v>191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291280</v>
      </c>
      <c r="E381" s="7" t="s">
        <v>219</v>
      </c>
      <c r="F381" s="4">
        <v>33</v>
      </c>
      <c r="G381" s="9">
        <f t="shared" si="5"/>
        <v>0.33333333333333331</v>
      </c>
      <c r="H381" s="4">
        <v>99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291290</v>
      </c>
      <c r="E382" s="7" t="s">
        <v>1482</v>
      </c>
      <c r="F382" s="4">
        <v>42</v>
      </c>
      <c r="G382" s="9">
        <f t="shared" si="5"/>
        <v>0.20289855072463769</v>
      </c>
      <c r="H382" s="4">
        <v>207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291310</v>
      </c>
      <c r="E383" s="7" t="s">
        <v>220</v>
      </c>
      <c r="F383" s="4">
        <v>1</v>
      </c>
      <c r="G383" s="9">
        <f t="shared" si="5"/>
        <v>0.25</v>
      </c>
      <c r="H383" s="4">
        <v>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291320</v>
      </c>
      <c r="E384" s="7" t="s">
        <v>221</v>
      </c>
      <c r="F384" s="4">
        <v>16</v>
      </c>
      <c r="G384" s="9">
        <f t="shared" si="5"/>
        <v>8.7912087912087919E-2</v>
      </c>
      <c r="H384" s="4">
        <v>182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291330</v>
      </c>
      <c r="E385" s="7" t="s">
        <v>1483</v>
      </c>
      <c r="F385" s="4">
        <v>3</v>
      </c>
      <c r="G385" s="9">
        <f t="shared" si="5"/>
        <v>8.1081081081081086E-2</v>
      </c>
      <c r="H385" s="4">
        <v>37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291340</v>
      </c>
      <c r="E386" s="7" t="s">
        <v>222</v>
      </c>
      <c r="F386" s="4">
        <v>24</v>
      </c>
      <c r="G386" s="9">
        <f t="shared" si="5"/>
        <v>0.58536585365853655</v>
      </c>
      <c r="H386" s="4">
        <v>41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291345</v>
      </c>
      <c r="E387" s="7" t="s">
        <v>1484</v>
      </c>
      <c r="F387" s="4">
        <v>9</v>
      </c>
      <c r="G387" s="9">
        <f t="shared" ref="G387:G450" si="6">(F387/H387)</f>
        <v>0.15</v>
      </c>
      <c r="H387" s="4">
        <v>60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291350</v>
      </c>
      <c r="E388" s="7" t="s">
        <v>223</v>
      </c>
      <c r="F388" s="4">
        <v>6</v>
      </c>
      <c r="G388" s="9">
        <f t="shared" si="6"/>
        <v>0.16666666666666666</v>
      </c>
      <c r="H388" s="4">
        <v>36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291360</v>
      </c>
      <c r="E389" s="7" t="s">
        <v>224</v>
      </c>
      <c r="F389" s="4">
        <v>28</v>
      </c>
      <c r="G389" s="9">
        <f t="shared" si="6"/>
        <v>0.5</v>
      </c>
      <c r="H389" s="4">
        <v>56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291400</v>
      </c>
      <c r="E390" s="7" t="s">
        <v>2357</v>
      </c>
      <c r="F390" s="4">
        <v>0</v>
      </c>
      <c r="G390" s="9">
        <f t="shared" si="6"/>
        <v>0</v>
      </c>
      <c r="H390" s="4">
        <v>8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291410</v>
      </c>
      <c r="E391" s="7" t="s">
        <v>2358</v>
      </c>
      <c r="F391" s="4">
        <v>9</v>
      </c>
      <c r="G391" s="9">
        <f t="shared" si="6"/>
        <v>0.14285714285714285</v>
      </c>
      <c r="H391" s="4">
        <v>63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291440</v>
      </c>
      <c r="E392" s="7" t="s">
        <v>225</v>
      </c>
      <c r="F392" s="4">
        <v>0</v>
      </c>
      <c r="G392" s="9">
        <f t="shared" si="6"/>
        <v>0</v>
      </c>
      <c r="H392" s="4">
        <v>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291460</v>
      </c>
      <c r="E393" s="7" t="s">
        <v>2359</v>
      </c>
      <c r="F393" s="4">
        <v>25</v>
      </c>
      <c r="G393" s="9">
        <f t="shared" si="6"/>
        <v>0.55555555555555558</v>
      </c>
      <c r="H393" s="4">
        <v>45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291465</v>
      </c>
      <c r="E394" s="7" t="s">
        <v>2360</v>
      </c>
      <c r="F394" s="4">
        <v>1</v>
      </c>
      <c r="G394" s="9">
        <f t="shared" si="6"/>
        <v>0.25</v>
      </c>
      <c r="H394" s="4">
        <v>4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291470</v>
      </c>
      <c r="E395" s="7" t="s">
        <v>1485</v>
      </c>
      <c r="F395" s="4">
        <v>0</v>
      </c>
      <c r="G395" s="9">
        <f t="shared" si="6"/>
        <v>0</v>
      </c>
      <c r="H395" s="4">
        <v>2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291480</v>
      </c>
      <c r="E396" s="7" t="s">
        <v>1486</v>
      </c>
      <c r="F396" s="4">
        <v>64</v>
      </c>
      <c r="G396" s="9">
        <f t="shared" si="6"/>
        <v>0.24334600760456274</v>
      </c>
      <c r="H396" s="4">
        <v>263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291490</v>
      </c>
      <c r="E397" s="7" t="s">
        <v>1487</v>
      </c>
      <c r="F397" s="4">
        <v>10</v>
      </c>
      <c r="G397" s="9">
        <f t="shared" si="6"/>
        <v>0.12048192771084337</v>
      </c>
      <c r="H397" s="4">
        <v>83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291500</v>
      </c>
      <c r="E398" s="7" t="s">
        <v>2361</v>
      </c>
      <c r="F398" s="4">
        <v>1</v>
      </c>
      <c r="G398" s="9">
        <f t="shared" si="6"/>
        <v>0.5</v>
      </c>
      <c r="H398" s="4">
        <v>2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291535</v>
      </c>
      <c r="E399" s="7" t="s">
        <v>1489</v>
      </c>
      <c r="F399" s="4">
        <v>53</v>
      </c>
      <c r="G399" s="9">
        <f t="shared" si="6"/>
        <v>0.16825396825396827</v>
      </c>
      <c r="H399" s="4">
        <v>315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291550</v>
      </c>
      <c r="E400" s="7" t="s">
        <v>2362</v>
      </c>
      <c r="F400" s="4">
        <v>1</v>
      </c>
      <c r="G400" s="9">
        <f t="shared" si="6"/>
        <v>0.5</v>
      </c>
      <c r="H400" s="4">
        <v>2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291560</v>
      </c>
      <c r="E401" s="7" t="s">
        <v>2363</v>
      </c>
      <c r="F401" s="4">
        <v>0</v>
      </c>
      <c r="G401" s="9">
        <f t="shared" si="6"/>
        <v>0</v>
      </c>
      <c r="H401" s="4">
        <v>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291580</v>
      </c>
      <c r="E402" s="7" t="s">
        <v>2364</v>
      </c>
      <c r="F402" s="4">
        <v>14</v>
      </c>
      <c r="G402" s="9">
        <f t="shared" si="6"/>
        <v>0.35</v>
      </c>
      <c r="H402" s="4">
        <v>40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291590</v>
      </c>
      <c r="E403" s="7" t="s">
        <v>2365</v>
      </c>
      <c r="F403" s="4">
        <v>0</v>
      </c>
      <c r="G403" s="9">
        <f t="shared" si="6"/>
        <v>0</v>
      </c>
      <c r="H403" s="4">
        <v>1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291600</v>
      </c>
      <c r="E404" s="7" t="s">
        <v>2366</v>
      </c>
      <c r="F404" s="4">
        <v>6</v>
      </c>
      <c r="G404" s="9">
        <f t="shared" si="6"/>
        <v>6.5934065934065936E-2</v>
      </c>
      <c r="H404" s="4">
        <v>91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291650</v>
      </c>
      <c r="E405" s="7" t="s">
        <v>228</v>
      </c>
      <c r="F405" s="4">
        <v>6</v>
      </c>
      <c r="G405" s="9">
        <f t="shared" si="6"/>
        <v>0.22222222222222221</v>
      </c>
      <c r="H405" s="4">
        <v>27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291680</v>
      </c>
      <c r="E406" s="7" t="s">
        <v>2367</v>
      </c>
      <c r="F406" s="4">
        <v>4</v>
      </c>
      <c r="G406" s="9">
        <f t="shared" si="6"/>
        <v>0.23529411764705882</v>
      </c>
      <c r="H406" s="4">
        <v>17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291685</v>
      </c>
      <c r="E407" s="7" t="s">
        <v>229</v>
      </c>
      <c r="F407" s="4">
        <v>23</v>
      </c>
      <c r="G407" s="9">
        <f t="shared" si="6"/>
        <v>0.21904761904761905</v>
      </c>
      <c r="H407" s="4">
        <v>105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291700</v>
      </c>
      <c r="E408" s="7" t="s">
        <v>2368</v>
      </c>
      <c r="F408" s="4">
        <v>0</v>
      </c>
      <c r="G408" s="9">
        <f t="shared" si="6"/>
        <v>0</v>
      </c>
      <c r="H408" s="4">
        <v>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291710</v>
      </c>
      <c r="E409" s="7" t="s">
        <v>1492</v>
      </c>
      <c r="F409" s="4">
        <v>14</v>
      </c>
      <c r="G409" s="9">
        <f t="shared" si="6"/>
        <v>0.1206896551724138</v>
      </c>
      <c r="H409" s="4">
        <v>116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291720</v>
      </c>
      <c r="E410" s="7" t="s">
        <v>2369</v>
      </c>
      <c r="F410" s="4">
        <v>0</v>
      </c>
      <c r="G410" s="9">
        <f t="shared" si="6"/>
        <v>0</v>
      </c>
      <c r="H410" s="4">
        <v>1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291733</v>
      </c>
      <c r="E411" s="7" t="s">
        <v>230</v>
      </c>
      <c r="F411" s="4">
        <v>3</v>
      </c>
      <c r="G411" s="9">
        <f t="shared" si="6"/>
        <v>0.1111111111111111</v>
      </c>
      <c r="H411" s="4">
        <v>27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291735</v>
      </c>
      <c r="E412" s="7" t="s">
        <v>1493</v>
      </c>
      <c r="F412" s="4">
        <v>10</v>
      </c>
      <c r="G412" s="9">
        <f t="shared" si="6"/>
        <v>0.13157894736842105</v>
      </c>
      <c r="H412" s="4">
        <v>76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291740</v>
      </c>
      <c r="E413" s="7" t="s">
        <v>231</v>
      </c>
      <c r="F413" s="4">
        <v>14</v>
      </c>
      <c r="G413" s="9">
        <f t="shared" si="6"/>
        <v>0.2</v>
      </c>
      <c r="H413" s="4">
        <v>70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291750</v>
      </c>
      <c r="E414" s="7" t="s">
        <v>1494</v>
      </c>
      <c r="F414" s="4">
        <v>44</v>
      </c>
      <c r="G414" s="9">
        <f t="shared" si="6"/>
        <v>0.17254901960784313</v>
      </c>
      <c r="H414" s="4">
        <v>255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291760</v>
      </c>
      <c r="E415" s="7" t="s">
        <v>1495</v>
      </c>
      <c r="F415" s="4">
        <v>0</v>
      </c>
      <c r="G415" s="9">
        <f t="shared" si="6"/>
        <v>0</v>
      </c>
      <c r="H415" s="4">
        <v>10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291780</v>
      </c>
      <c r="E416" s="7" t="s">
        <v>1497</v>
      </c>
      <c r="F416" s="4">
        <v>1</v>
      </c>
      <c r="G416" s="9">
        <f t="shared" si="6"/>
        <v>1</v>
      </c>
      <c r="H416" s="4">
        <v>1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291790</v>
      </c>
      <c r="E417" s="7" t="s">
        <v>2370</v>
      </c>
      <c r="F417" s="4">
        <v>8</v>
      </c>
      <c r="G417" s="9">
        <f t="shared" si="6"/>
        <v>0.23529411764705882</v>
      </c>
      <c r="H417" s="4">
        <v>34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291800</v>
      </c>
      <c r="E418" s="7" t="s">
        <v>1498</v>
      </c>
      <c r="F418" s="4">
        <v>1</v>
      </c>
      <c r="G418" s="9">
        <f t="shared" si="6"/>
        <v>5.2631578947368418E-2</v>
      </c>
      <c r="H418" s="4">
        <v>19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291830</v>
      </c>
      <c r="E419" s="7" t="s">
        <v>232</v>
      </c>
      <c r="F419" s="4">
        <v>1</v>
      </c>
      <c r="G419" s="9">
        <f t="shared" si="6"/>
        <v>8.3333333333333329E-2</v>
      </c>
      <c r="H419" s="4">
        <v>12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291840</v>
      </c>
      <c r="E420" s="7" t="s">
        <v>233</v>
      </c>
      <c r="F420" s="4">
        <v>146</v>
      </c>
      <c r="G420" s="9">
        <f t="shared" si="6"/>
        <v>0.40109890109890112</v>
      </c>
      <c r="H420" s="4">
        <v>364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291860</v>
      </c>
      <c r="E421" s="7" t="s">
        <v>235</v>
      </c>
      <c r="F421" s="4">
        <v>32</v>
      </c>
      <c r="G421" s="9">
        <f t="shared" si="6"/>
        <v>7.2234762979683967E-2</v>
      </c>
      <c r="H421" s="4">
        <v>443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291875</v>
      </c>
      <c r="E422" s="7" t="s">
        <v>2371</v>
      </c>
      <c r="F422" s="4">
        <v>2</v>
      </c>
      <c r="G422" s="9">
        <f t="shared" si="6"/>
        <v>0.08</v>
      </c>
      <c r="H422" s="4">
        <v>25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291910</v>
      </c>
      <c r="E423" s="7" t="s">
        <v>237</v>
      </c>
      <c r="F423" s="4">
        <v>3</v>
      </c>
      <c r="G423" s="9">
        <f t="shared" si="6"/>
        <v>0.23076923076923078</v>
      </c>
      <c r="H423" s="4">
        <v>13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291920</v>
      </c>
      <c r="E424" s="7" t="s">
        <v>238</v>
      </c>
      <c r="F424" s="4">
        <v>43</v>
      </c>
      <c r="G424" s="9">
        <f t="shared" si="6"/>
        <v>0.28666666666666668</v>
      </c>
      <c r="H424" s="4">
        <v>150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291940</v>
      </c>
      <c r="E425" s="7" t="s">
        <v>1501</v>
      </c>
      <c r="F425" s="4">
        <v>4</v>
      </c>
      <c r="G425" s="9">
        <f t="shared" si="6"/>
        <v>0.44444444444444442</v>
      </c>
      <c r="H425" s="4">
        <v>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291950</v>
      </c>
      <c r="E426" s="7" t="s">
        <v>239</v>
      </c>
      <c r="F426" s="4">
        <v>23</v>
      </c>
      <c r="G426" s="9">
        <f t="shared" si="6"/>
        <v>0.1111111111111111</v>
      </c>
      <c r="H426" s="4">
        <v>207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291980</v>
      </c>
      <c r="E427" s="7" t="s">
        <v>240</v>
      </c>
      <c r="F427" s="4">
        <v>18</v>
      </c>
      <c r="G427" s="9">
        <f t="shared" si="6"/>
        <v>8.294930875576037E-2</v>
      </c>
      <c r="H427" s="4">
        <v>217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291990</v>
      </c>
      <c r="E428" s="7" t="s">
        <v>1503</v>
      </c>
      <c r="F428" s="4">
        <v>1</v>
      </c>
      <c r="G428" s="9">
        <f t="shared" si="6"/>
        <v>8.3333333333333329E-2</v>
      </c>
      <c r="H428" s="4">
        <v>12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291992</v>
      </c>
      <c r="E429" s="7" t="s">
        <v>2372</v>
      </c>
      <c r="F429" s="4">
        <v>1</v>
      </c>
      <c r="G429" s="9">
        <f t="shared" si="6"/>
        <v>1</v>
      </c>
      <c r="H429" s="4">
        <v>1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291995</v>
      </c>
      <c r="E430" s="7" t="s">
        <v>1504</v>
      </c>
      <c r="F430" s="4">
        <v>154</v>
      </c>
      <c r="G430" s="9">
        <f t="shared" si="6"/>
        <v>0.32835820895522388</v>
      </c>
      <c r="H430" s="4">
        <v>469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292000</v>
      </c>
      <c r="E431" s="7" t="s">
        <v>2373</v>
      </c>
      <c r="F431" s="4">
        <v>0</v>
      </c>
      <c r="G431" s="9">
        <f t="shared" si="6"/>
        <v>0</v>
      </c>
      <c r="H431" s="4">
        <v>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292010</v>
      </c>
      <c r="E432" s="7" t="s">
        <v>241</v>
      </c>
      <c r="F432" s="4">
        <v>12</v>
      </c>
      <c r="G432" s="9">
        <f t="shared" si="6"/>
        <v>0.2</v>
      </c>
      <c r="H432" s="4">
        <v>60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292020</v>
      </c>
      <c r="E433" s="7" t="s">
        <v>242</v>
      </c>
      <c r="F433" s="4">
        <v>32</v>
      </c>
      <c r="G433" s="9">
        <f t="shared" si="6"/>
        <v>0.4050632911392405</v>
      </c>
      <c r="H433" s="4">
        <v>79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292040</v>
      </c>
      <c r="E434" s="7" t="s">
        <v>1505</v>
      </c>
      <c r="F434" s="4">
        <v>1</v>
      </c>
      <c r="G434" s="9">
        <f t="shared" si="6"/>
        <v>0.14285714285714285</v>
      </c>
      <c r="H434" s="4">
        <v>7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292050</v>
      </c>
      <c r="E435" s="7" t="s">
        <v>1506</v>
      </c>
      <c r="F435" s="4">
        <v>1</v>
      </c>
      <c r="G435" s="9">
        <f t="shared" si="6"/>
        <v>0.14285714285714285</v>
      </c>
      <c r="H435" s="4">
        <v>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292060</v>
      </c>
      <c r="E436" s="7" t="s">
        <v>2374</v>
      </c>
      <c r="F436" s="4">
        <v>0</v>
      </c>
      <c r="G436" s="9">
        <f t="shared" si="6"/>
        <v>0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292090</v>
      </c>
      <c r="E437" s="7" t="s">
        <v>2375</v>
      </c>
      <c r="F437" s="4">
        <v>11</v>
      </c>
      <c r="G437" s="9">
        <f t="shared" si="6"/>
        <v>0.18965517241379309</v>
      </c>
      <c r="H437" s="4">
        <v>58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292105</v>
      </c>
      <c r="E438" s="7" t="s">
        <v>1507</v>
      </c>
      <c r="F438" s="4">
        <v>26</v>
      </c>
      <c r="G438" s="9">
        <f t="shared" si="6"/>
        <v>0.23636363636363636</v>
      </c>
      <c r="H438" s="4">
        <v>110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292130</v>
      </c>
      <c r="E439" s="7" t="s">
        <v>244</v>
      </c>
      <c r="F439" s="4">
        <v>0</v>
      </c>
      <c r="G439" s="9">
        <f t="shared" si="6"/>
        <v>0</v>
      </c>
      <c r="H439" s="4">
        <v>6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292140</v>
      </c>
      <c r="E440" s="7" t="s">
        <v>2376</v>
      </c>
      <c r="F440" s="4">
        <v>10</v>
      </c>
      <c r="G440" s="9">
        <f t="shared" si="6"/>
        <v>0.35714285714285715</v>
      </c>
      <c r="H440" s="4">
        <v>28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292145</v>
      </c>
      <c r="E441" s="7" t="s">
        <v>245</v>
      </c>
      <c r="F441" s="4">
        <v>0</v>
      </c>
      <c r="G441" s="9">
        <f t="shared" si="6"/>
        <v>0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292170</v>
      </c>
      <c r="E442" s="7" t="s">
        <v>1509</v>
      </c>
      <c r="F442" s="4">
        <v>1</v>
      </c>
      <c r="G442" s="9">
        <f t="shared" si="6"/>
        <v>0.33333333333333331</v>
      </c>
      <c r="H442" s="4">
        <v>3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292180</v>
      </c>
      <c r="E443" s="7" t="s">
        <v>246</v>
      </c>
      <c r="F443" s="4">
        <v>0</v>
      </c>
      <c r="G443" s="9">
        <f t="shared" si="6"/>
        <v>0</v>
      </c>
      <c r="H443" s="4">
        <v>1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292190</v>
      </c>
      <c r="E444" s="7" t="s">
        <v>247</v>
      </c>
      <c r="F444" s="4">
        <v>7</v>
      </c>
      <c r="G444" s="9">
        <f t="shared" si="6"/>
        <v>0.4375</v>
      </c>
      <c r="H444" s="4">
        <v>16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292200</v>
      </c>
      <c r="E445" s="7" t="s">
        <v>2377</v>
      </c>
      <c r="F445" s="4">
        <v>0</v>
      </c>
      <c r="G445" s="9">
        <f t="shared" si="6"/>
        <v>0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292210</v>
      </c>
      <c r="E446" s="7" t="s">
        <v>1357</v>
      </c>
      <c r="F446" s="4">
        <v>10</v>
      </c>
      <c r="G446" s="9">
        <f t="shared" si="6"/>
        <v>0.16129032258064516</v>
      </c>
      <c r="H446" s="4">
        <v>62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292220</v>
      </c>
      <c r="E447" s="7" t="s">
        <v>248</v>
      </c>
      <c r="F447" s="4">
        <v>9</v>
      </c>
      <c r="G447" s="9">
        <f t="shared" si="6"/>
        <v>0.21951219512195122</v>
      </c>
      <c r="H447" s="4">
        <v>41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292230</v>
      </c>
      <c r="E448" s="7" t="s">
        <v>2378</v>
      </c>
      <c r="F448" s="4">
        <v>10</v>
      </c>
      <c r="G448" s="9">
        <f t="shared" si="6"/>
        <v>0.83333333333333337</v>
      </c>
      <c r="H448" s="4">
        <v>12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292250</v>
      </c>
      <c r="E449" s="7" t="s">
        <v>726</v>
      </c>
      <c r="F449" s="4">
        <v>0</v>
      </c>
      <c r="G449" s="9">
        <f t="shared" si="6"/>
        <v>0</v>
      </c>
      <c r="H449" s="4">
        <v>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292260</v>
      </c>
      <c r="E450" s="7" t="s">
        <v>1511</v>
      </c>
      <c r="F450" s="4">
        <v>14</v>
      </c>
      <c r="G450" s="9">
        <f t="shared" si="6"/>
        <v>0.19718309859154928</v>
      </c>
      <c r="H450" s="4">
        <v>71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292265</v>
      </c>
      <c r="E451" s="7" t="s">
        <v>250</v>
      </c>
      <c r="F451" s="4">
        <v>1</v>
      </c>
      <c r="G451" s="9">
        <f t="shared" ref="G451:G514" si="7">(F451/H451)</f>
        <v>0.14285714285714285</v>
      </c>
      <c r="H451" s="4">
        <v>7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292273</v>
      </c>
      <c r="E452" s="7" t="s">
        <v>2379</v>
      </c>
      <c r="F452" s="4">
        <v>7</v>
      </c>
      <c r="G452" s="9">
        <f t="shared" si="7"/>
        <v>0.23333333333333334</v>
      </c>
      <c r="H452" s="4">
        <v>30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292275</v>
      </c>
      <c r="E453" s="7" t="s">
        <v>1512</v>
      </c>
      <c r="F453" s="4">
        <v>4</v>
      </c>
      <c r="G453" s="9">
        <f t="shared" si="7"/>
        <v>0.125</v>
      </c>
      <c r="H453" s="4">
        <v>32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292290</v>
      </c>
      <c r="E454" s="7" t="s">
        <v>2380</v>
      </c>
      <c r="F454" s="4">
        <v>20</v>
      </c>
      <c r="G454" s="9">
        <f t="shared" si="7"/>
        <v>0.23255813953488372</v>
      </c>
      <c r="H454" s="4">
        <v>86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292305</v>
      </c>
      <c r="E455" s="7" t="s">
        <v>2381</v>
      </c>
      <c r="F455" s="4">
        <v>3</v>
      </c>
      <c r="G455" s="9">
        <f t="shared" si="7"/>
        <v>0.42857142857142855</v>
      </c>
      <c r="H455" s="4">
        <v>7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292320</v>
      </c>
      <c r="E456" s="7" t="s">
        <v>2382</v>
      </c>
      <c r="F456" s="4">
        <v>23</v>
      </c>
      <c r="G456" s="9">
        <f t="shared" si="7"/>
        <v>0.17293233082706766</v>
      </c>
      <c r="H456" s="4">
        <v>133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292360</v>
      </c>
      <c r="E457" s="7" t="s">
        <v>1516</v>
      </c>
      <c r="F457" s="4">
        <v>3</v>
      </c>
      <c r="G457" s="9">
        <f t="shared" si="7"/>
        <v>0.5</v>
      </c>
      <c r="H457" s="4">
        <v>6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292370</v>
      </c>
      <c r="E458" s="7" t="s">
        <v>2383</v>
      </c>
      <c r="F458" s="4">
        <v>8</v>
      </c>
      <c r="G458" s="9">
        <f t="shared" si="7"/>
        <v>0.22857142857142856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292410</v>
      </c>
      <c r="E459" s="7" t="s">
        <v>1517</v>
      </c>
      <c r="F459" s="4">
        <v>0</v>
      </c>
      <c r="G459" s="9">
        <f t="shared" si="7"/>
        <v>0</v>
      </c>
      <c r="H459" s="4">
        <v>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292420</v>
      </c>
      <c r="E460" s="7" t="s">
        <v>2384</v>
      </c>
      <c r="F460" s="4">
        <v>3</v>
      </c>
      <c r="G460" s="9">
        <f t="shared" si="7"/>
        <v>0.75</v>
      </c>
      <c r="H460" s="4">
        <v>4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292430</v>
      </c>
      <c r="E461" s="7" t="s">
        <v>1518</v>
      </c>
      <c r="F461" s="4">
        <v>1</v>
      </c>
      <c r="G461" s="9">
        <f t="shared" si="7"/>
        <v>0.2</v>
      </c>
      <c r="H461" s="4">
        <v>5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292440</v>
      </c>
      <c r="E462" s="7" t="s">
        <v>2385</v>
      </c>
      <c r="F462" s="4">
        <v>4</v>
      </c>
      <c r="G462" s="9">
        <f t="shared" si="7"/>
        <v>0.11764705882352941</v>
      </c>
      <c r="H462" s="4">
        <v>34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292465</v>
      </c>
      <c r="E463" s="7" t="s">
        <v>251</v>
      </c>
      <c r="F463" s="4">
        <v>1</v>
      </c>
      <c r="G463" s="9">
        <f t="shared" si="7"/>
        <v>9.0909090909090912E-2</v>
      </c>
      <c r="H463" s="4">
        <v>11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292470</v>
      </c>
      <c r="E464" s="7" t="s">
        <v>2386</v>
      </c>
      <c r="F464" s="4">
        <v>14</v>
      </c>
      <c r="G464" s="9">
        <f t="shared" si="7"/>
        <v>0.11570247933884298</v>
      </c>
      <c r="H464" s="4">
        <v>121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292500</v>
      </c>
      <c r="E465" s="7" t="s">
        <v>254</v>
      </c>
      <c r="F465" s="4">
        <v>23</v>
      </c>
      <c r="G465" s="9">
        <f t="shared" si="7"/>
        <v>0.26744186046511625</v>
      </c>
      <c r="H465" s="4">
        <v>86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292510</v>
      </c>
      <c r="E466" s="7" t="s">
        <v>255</v>
      </c>
      <c r="F466" s="4">
        <v>5</v>
      </c>
      <c r="G466" s="9">
        <f t="shared" si="7"/>
        <v>6.5789473684210523E-2</v>
      </c>
      <c r="H466" s="4">
        <v>76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292520</v>
      </c>
      <c r="E467" s="7" t="s">
        <v>2387</v>
      </c>
      <c r="F467" s="4">
        <v>1</v>
      </c>
      <c r="G467" s="9">
        <f t="shared" si="7"/>
        <v>0.16666666666666666</v>
      </c>
      <c r="H467" s="4">
        <v>6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292550</v>
      </c>
      <c r="E468" s="7" t="s">
        <v>256</v>
      </c>
      <c r="F468" s="4">
        <v>10</v>
      </c>
      <c r="G468" s="9">
        <f t="shared" si="7"/>
        <v>0.26315789473684209</v>
      </c>
      <c r="H468" s="4">
        <v>38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292570</v>
      </c>
      <c r="E469" s="7" t="s">
        <v>257</v>
      </c>
      <c r="F469" s="4">
        <v>2</v>
      </c>
      <c r="G469" s="9">
        <f t="shared" si="7"/>
        <v>0.2857142857142857</v>
      </c>
      <c r="H469" s="4">
        <v>7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292575</v>
      </c>
      <c r="E470" s="7" t="s">
        <v>258</v>
      </c>
      <c r="F470" s="4">
        <v>6</v>
      </c>
      <c r="G470" s="9">
        <f t="shared" si="7"/>
        <v>0.46153846153846156</v>
      </c>
      <c r="H470" s="4">
        <v>13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292590</v>
      </c>
      <c r="E471" s="7" t="s">
        <v>2388</v>
      </c>
      <c r="F471" s="4">
        <v>6</v>
      </c>
      <c r="G471" s="9">
        <f t="shared" si="7"/>
        <v>9.2307692307692313E-2</v>
      </c>
      <c r="H471" s="4">
        <v>65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292593</v>
      </c>
      <c r="E472" s="7" t="s">
        <v>260</v>
      </c>
      <c r="F472" s="4">
        <v>2</v>
      </c>
      <c r="G472" s="9">
        <f t="shared" si="7"/>
        <v>1</v>
      </c>
      <c r="H472" s="4">
        <v>2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292600</v>
      </c>
      <c r="E473" s="7" t="s">
        <v>2389</v>
      </c>
      <c r="F473" s="4">
        <v>1</v>
      </c>
      <c r="G473" s="9">
        <f t="shared" si="7"/>
        <v>1</v>
      </c>
      <c r="H473" s="4">
        <v>1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292610</v>
      </c>
      <c r="E474" s="7" t="s">
        <v>2390</v>
      </c>
      <c r="F474" s="4">
        <v>2</v>
      </c>
      <c r="G474" s="9">
        <f t="shared" si="7"/>
        <v>0.66666666666666663</v>
      </c>
      <c r="H474" s="4">
        <v>3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292630</v>
      </c>
      <c r="E475" s="7" t="s">
        <v>1520</v>
      </c>
      <c r="F475" s="4">
        <v>0</v>
      </c>
      <c r="G475" s="9">
        <f t="shared" si="7"/>
        <v>0</v>
      </c>
      <c r="H475" s="4">
        <v>2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292650</v>
      </c>
      <c r="E476" s="7" t="s">
        <v>1521</v>
      </c>
      <c r="F476" s="4">
        <v>7</v>
      </c>
      <c r="G476" s="9">
        <f t="shared" si="7"/>
        <v>0.10606060606060606</v>
      </c>
      <c r="H476" s="4">
        <v>66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292665</v>
      </c>
      <c r="E477" s="7" t="s">
        <v>261</v>
      </c>
      <c r="F477" s="4">
        <v>4</v>
      </c>
      <c r="G477" s="9">
        <f t="shared" si="7"/>
        <v>6.0606060606060608E-2</v>
      </c>
      <c r="H477" s="4">
        <v>66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292670</v>
      </c>
      <c r="E478" s="7" t="s">
        <v>2391</v>
      </c>
      <c r="F478" s="4">
        <v>0</v>
      </c>
      <c r="G478" s="9">
        <f t="shared" si="7"/>
        <v>0</v>
      </c>
      <c r="H478" s="4">
        <v>24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292720</v>
      </c>
      <c r="E479" s="7" t="s">
        <v>1523</v>
      </c>
      <c r="F479" s="4">
        <v>0</v>
      </c>
      <c r="G479" s="9">
        <f t="shared" si="7"/>
        <v>0</v>
      </c>
      <c r="H479" s="4">
        <v>10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292740</v>
      </c>
      <c r="E480" s="7" t="s">
        <v>262</v>
      </c>
      <c r="F480" s="4">
        <v>113</v>
      </c>
      <c r="G480" s="9">
        <f t="shared" si="7"/>
        <v>0.18051118210862621</v>
      </c>
      <c r="H480" s="4">
        <v>626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292805</v>
      </c>
      <c r="E481" s="7" t="s">
        <v>405</v>
      </c>
      <c r="F481" s="4">
        <v>2</v>
      </c>
      <c r="G481" s="9">
        <f t="shared" si="7"/>
        <v>0.10526315789473684</v>
      </c>
      <c r="H481" s="4">
        <v>19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292840</v>
      </c>
      <c r="E482" s="7" t="s">
        <v>263</v>
      </c>
      <c r="F482" s="4">
        <v>27</v>
      </c>
      <c r="G482" s="9">
        <f t="shared" si="7"/>
        <v>0.10588235294117647</v>
      </c>
      <c r="H482" s="4">
        <v>255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292830</v>
      </c>
      <c r="E483" s="7" t="s">
        <v>2392</v>
      </c>
      <c r="F483" s="4">
        <v>3</v>
      </c>
      <c r="G483" s="9">
        <f t="shared" si="7"/>
        <v>0.13636363636363635</v>
      </c>
      <c r="H483" s="4">
        <v>22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292860</v>
      </c>
      <c r="E484" s="7" t="s">
        <v>1524</v>
      </c>
      <c r="F484" s="4">
        <v>6</v>
      </c>
      <c r="G484" s="9">
        <f t="shared" si="7"/>
        <v>0.23076923076923078</v>
      </c>
      <c r="H484" s="4">
        <v>26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292870</v>
      </c>
      <c r="E485" s="7" t="s">
        <v>1525</v>
      </c>
      <c r="F485" s="4">
        <v>2</v>
      </c>
      <c r="G485" s="9">
        <f t="shared" si="7"/>
        <v>7.6923076923076927E-2</v>
      </c>
      <c r="H485" s="4">
        <v>26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292890</v>
      </c>
      <c r="E486" s="7" t="s">
        <v>264</v>
      </c>
      <c r="F486" s="4">
        <v>137</v>
      </c>
      <c r="G486" s="9">
        <f t="shared" si="7"/>
        <v>0.21990369181380418</v>
      </c>
      <c r="H486" s="4">
        <v>623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292895</v>
      </c>
      <c r="E487" s="7" t="s">
        <v>408</v>
      </c>
      <c r="F487" s="4">
        <v>35</v>
      </c>
      <c r="G487" s="9">
        <f t="shared" si="7"/>
        <v>7.4152542372881353E-2</v>
      </c>
      <c r="H487" s="4">
        <v>472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292910</v>
      </c>
      <c r="E488" s="7" t="s">
        <v>2393</v>
      </c>
      <c r="F488" s="4">
        <v>17</v>
      </c>
      <c r="G488" s="9">
        <f t="shared" si="7"/>
        <v>0.2</v>
      </c>
      <c r="H488" s="4">
        <v>85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292900</v>
      </c>
      <c r="E489" s="7" t="s">
        <v>1526</v>
      </c>
      <c r="F489" s="4">
        <v>20</v>
      </c>
      <c r="G489" s="9">
        <f t="shared" si="7"/>
        <v>0.42553191489361702</v>
      </c>
      <c r="H489" s="4">
        <v>47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292920</v>
      </c>
      <c r="E490" s="7" t="s">
        <v>1527</v>
      </c>
      <c r="F490" s="4">
        <v>3</v>
      </c>
      <c r="G490" s="9">
        <f t="shared" si="7"/>
        <v>0.27272727272727271</v>
      </c>
      <c r="H490" s="4">
        <v>11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292937</v>
      </c>
      <c r="E491" s="7" t="s">
        <v>266</v>
      </c>
      <c r="F491" s="4">
        <v>6</v>
      </c>
      <c r="G491" s="9">
        <f t="shared" si="7"/>
        <v>0.14285714285714285</v>
      </c>
      <c r="H491" s="4">
        <v>42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292950</v>
      </c>
      <c r="E492" s="7" t="s">
        <v>1528</v>
      </c>
      <c r="F492" s="4">
        <v>1</v>
      </c>
      <c r="G492" s="9">
        <f t="shared" si="7"/>
        <v>0.25</v>
      </c>
      <c r="H492" s="4">
        <v>4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292960</v>
      </c>
      <c r="E493" s="7" t="s">
        <v>1529</v>
      </c>
      <c r="F493" s="4">
        <v>14</v>
      </c>
      <c r="G493" s="9">
        <f t="shared" si="7"/>
        <v>0.16091954022988506</v>
      </c>
      <c r="H493" s="4">
        <v>87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292980</v>
      </c>
      <c r="E494" s="7" t="s">
        <v>1532</v>
      </c>
      <c r="F494" s="4">
        <v>2</v>
      </c>
      <c r="G494" s="9">
        <f t="shared" si="7"/>
        <v>0.33333333333333331</v>
      </c>
      <c r="H494" s="4">
        <v>6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293000</v>
      </c>
      <c r="E495" s="7" t="s">
        <v>267</v>
      </c>
      <c r="F495" s="4">
        <v>0</v>
      </c>
      <c r="G495" s="9">
        <f t="shared" si="7"/>
        <v>0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293010</v>
      </c>
      <c r="E496" s="7" t="s">
        <v>1533</v>
      </c>
      <c r="F496" s="4">
        <v>9</v>
      </c>
      <c r="G496" s="9">
        <f t="shared" si="7"/>
        <v>0.3</v>
      </c>
      <c r="H496" s="4">
        <v>30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293020</v>
      </c>
      <c r="E497" s="7" t="s">
        <v>2394</v>
      </c>
      <c r="F497" s="4">
        <v>5</v>
      </c>
      <c r="G497" s="9">
        <f t="shared" si="7"/>
        <v>0.27777777777777779</v>
      </c>
      <c r="H497" s="4">
        <v>18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293015</v>
      </c>
      <c r="E498" s="7" t="s">
        <v>268</v>
      </c>
      <c r="F498" s="4">
        <v>22</v>
      </c>
      <c r="G498" s="9">
        <f t="shared" si="7"/>
        <v>0.16541353383458646</v>
      </c>
      <c r="H498" s="4">
        <v>133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293030</v>
      </c>
      <c r="E499" s="7" t="s">
        <v>2395</v>
      </c>
      <c r="F499" s="4">
        <v>3</v>
      </c>
      <c r="G499" s="9">
        <f t="shared" si="7"/>
        <v>6.9767441860465115E-2</v>
      </c>
      <c r="H499" s="4">
        <v>43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293050</v>
      </c>
      <c r="E500" s="7" t="s">
        <v>573</v>
      </c>
      <c r="F500" s="4">
        <v>0</v>
      </c>
      <c r="G500" s="9">
        <f t="shared" si="7"/>
        <v>0</v>
      </c>
      <c r="H500" s="4">
        <v>2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293060</v>
      </c>
      <c r="E501" s="7" t="s">
        <v>269</v>
      </c>
      <c r="F501" s="4">
        <v>11</v>
      </c>
      <c r="G501" s="9">
        <f t="shared" si="7"/>
        <v>6.7073170731707321E-2</v>
      </c>
      <c r="H501" s="4">
        <v>164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293077</v>
      </c>
      <c r="E502" s="7" t="s">
        <v>1535</v>
      </c>
      <c r="F502" s="4">
        <v>1</v>
      </c>
      <c r="G502" s="9">
        <f t="shared" si="7"/>
        <v>0.125</v>
      </c>
      <c r="H502" s="4">
        <v>8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293100</v>
      </c>
      <c r="E503" s="7" t="s">
        <v>270</v>
      </c>
      <c r="F503" s="4">
        <v>1</v>
      </c>
      <c r="G503" s="9">
        <f t="shared" si="7"/>
        <v>1.7543859649122806E-2</v>
      </c>
      <c r="H503" s="4">
        <v>57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293105</v>
      </c>
      <c r="E504" s="7" t="s">
        <v>2396</v>
      </c>
      <c r="F504" s="4">
        <v>2</v>
      </c>
      <c r="G504" s="9">
        <f t="shared" si="7"/>
        <v>0.5</v>
      </c>
      <c r="H504" s="4">
        <v>4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293110</v>
      </c>
      <c r="E505" s="7" t="s">
        <v>271</v>
      </c>
      <c r="F505" s="4">
        <v>22</v>
      </c>
      <c r="G505" s="9">
        <f t="shared" si="7"/>
        <v>0.23157894736842105</v>
      </c>
      <c r="H505" s="4">
        <v>95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293120</v>
      </c>
      <c r="E506" s="7" t="s">
        <v>2397</v>
      </c>
      <c r="F506" s="4">
        <v>18</v>
      </c>
      <c r="G506" s="9">
        <f t="shared" si="7"/>
        <v>0.16363636363636364</v>
      </c>
      <c r="H506" s="4">
        <v>110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293130</v>
      </c>
      <c r="E507" s="7" t="s">
        <v>1536</v>
      </c>
      <c r="F507" s="4">
        <v>1</v>
      </c>
      <c r="G507" s="9">
        <f t="shared" si="7"/>
        <v>0.1</v>
      </c>
      <c r="H507" s="4">
        <v>10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293135</v>
      </c>
      <c r="E508" s="7" t="s">
        <v>2398</v>
      </c>
      <c r="F508" s="4">
        <v>1</v>
      </c>
      <c r="G508" s="9">
        <f t="shared" si="7"/>
        <v>1</v>
      </c>
      <c r="H508" s="4">
        <v>1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293160</v>
      </c>
      <c r="E509" s="7" t="s">
        <v>273</v>
      </c>
      <c r="F509" s="4">
        <v>7</v>
      </c>
      <c r="G509" s="9">
        <f t="shared" si="7"/>
        <v>0.3888888888888889</v>
      </c>
      <c r="H509" s="4">
        <v>18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293170</v>
      </c>
      <c r="E510" s="7" t="s">
        <v>274</v>
      </c>
      <c r="F510" s="4">
        <v>10</v>
      </c>
      <c r="G510" s="9">
        <f t="shared" si="7"/>
        <v>0.13333333333333333</v>
      </c>
      <c r="H510" s="4">
        <v>75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293180</v>
      </c>
      <c r="E511" s="7" t="s">
        <v>2399</v>
      </c>
      <c r="F511" s="4">
        <v>4</v>
      </c>
      <c r="G511" s="9">
        <f t="shared" si="7"/>
        <v>0.36363636363636365</v>
      </c>
      <c r="H511" s="4">
        <v>11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293190</v>
      </c>
      <c r="E512" s="7" t="s">
        <v>1538</v>
      </c>
      <c r="F512" s="4">
        <v>1</v>
      </c>
      <c r="G512" s="9">
        <f t="shared" si="7"/>
        <v>0.5</v>
      </c>
      <c r="H512" s="4">
        <v>2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293200</v>
      </c>
      <c r="E513" s="7" t="s">
        <v>1539</v>
      </c>
      <c r="F513" s="4">
        <v>16</v>
      </c>
      <c r="G513" s="9">
        <f t="shared" si="7"/>
        <v>0.53333333333333333</v>
      </c>
      <c r="H513" s="4">
        <v>30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293220</v>
      </c>
      <c r="E514" s="7" t="s">
        <v>2400</v>
      </c>
      <c r="F514" s="4">
        <v>0</v>
      </c>
      <c r="G514" s="9">
        <f t="shared" si="7"/>
        <v>0</v>
      </c>
      <c r="H514" s="4">
        <v>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293230</v>
      </c>
      <c r="E515" s="7" t="s">
        <v>1540</v>
      </c>
      <c r="F515" s="4">
        <v>22</v>
      </c>
      <c r="G515" s="9">
        <f t="shared" ref="G515:G578" si="8">(F515/H515)</f>
        <v>0.70967741935483875</v>
      </c>
      <c r="H515" s="4">
        <v>31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293240</v>
      </c>
      <c r="E516" s="7" t="s">
        <v>1541</v>
      </c>
      <c r="F516" s="4">
        <v>4</v>
      </c>
      <c r="G516" s="9">
        <f t="shared" si="8"/>
        <v>0.11764705882352941</v>
      </c>
      <c r="H516" s="4">
        <v>34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293250</v>
      </c>
      <c r="E517" s="7" t="s">
        <v>275</v>
      </c>
      <c r="F517" s="4">
        <v>19</v>
      </c>
      <c r="G517" s="9">
        <f t="shared" si="8"/>
        <v>0.43181818181818182</v>
      </c>
      <c r="H517" s="4">
        <v>44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293270</v>
      </c>
      <c r="E518" s="7" t="s">
        <v>2401</v>
      </c>
      <c r="F518" s="4">
        <v>6</v>
      </c>
      <c r="G518" s="9">
        <f t="shared" si="8"/>
        <v>0.17647058823529413</v>
      </c>
      <c r="H518" s="4">
        <v>34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293290</v>
      </c>
      <c r="E519" s="7" t="s">
        <v>277</v>
      </c>
      <c r="F519" s="4">
        <v>0</v>
      </c>
      <c r="G519" s="9">
        <f t="shared" si="8"/>
        <v>0</v>
      </c>
      <c r="H519" s="4">
        <v>1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293300</v>
      </c>
      <c r="E520" s="7" t="s">
        <v>2402</v>
      </c>
      <c r="F520" s="4">
        <v>64</v>
      </c>
      <c r="G520" s="9">
        <f t="shared" si="8"/>
        <v>0.11808118081180811</v>
      </c>
      <c r="H520" s="4">
        <v>542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293305</v>
      </c>
      <c r="E521" s="7" t="s">
        <v>2403</v>
      </c>
      <c r="F521" s="4">
        <v>0</v>
      </c>
      <c r="G521" s="9">
        <f t="shared" si="8"/>
        <v>0</v>
      </c>
      <c r="H521" s="4">
        <v>8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293330</v>
      </c>
      <c r="E522" s="7" t="s">
        <v>1543</v>
      </c>
      <c r="F522" s="4">
        <v>7</v>
      </c>
      <c r="G522" s="9">
        <f t="shared" si="8"/>
        <v>0.14000000000000001</v>
      </c>
      <c r="H522" s="4">
        <v>50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293345</v>
      </c>
      <c r="E523" s="7" t="s">
        <v>278</v>
      </c>
      <c r="F523" s="4">
        <v>13</v>
      </c>
      <c r="G523" s="9">
        <f t="shared" si="8"/>
        <v>9.7744360902255634E-2</v>
      </c>
      <c r="H523" s="4">
        <v>133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230015</v>
      </c>
      <c r="E524" s="7" t="s">
        <v>2404</v>
      </c>
      <c r="F524" s="4">
        <v>6</v>
      </c>
      <c r="G524" s="9">
        <f t="shared" si="8"/>
        <v>0.17647058823529413</v>
      </c>
      <c r="H524" s="4">
        <v>34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230060</v>
      </c>
      <c r="E525" s="7" t="s">
        <v>280</v>
      </c>
      <c r="F525" s="4">
        <v>0</v>
      </c>
      <c r="G525" s="9">
        <f t="shared" si="8"/>
        <v>0</v>
      </c>
      <c r="H525" s="4">
        <v>2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230120</v>
      </c>
      <c r="E526" s="7" t="s">
        <v>2405</v>
      </c>
      <c r="F526" s="4">
        <v>2</v>
      </c>
      <c r="G526" s="9">
        <f t="shared" si="8"/>
        <v>0.10526315789473684</v>
      </c>
      <c r="H526" s="4">
        <v>19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230130</v>
      </c>
      <c r="E527" s="7" t="s">
        <v>1544</v>
      </c>
      <c r="F527" s="4">
        <v>3</v>
      </c>
      <c r="G527" s="9">
        <f t="shared" si="8"/>
        <v>0.5</v>
      </c>
      <c r="H527" s="4">
        <v>6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230140</v>
      </c>
      <c r="E528" s="7" t="s">
        <v>281</v>
      </c>
      <c r="F528" s="4">
        <v>4</v>
      </c>
      <c r="G528" s="9">
        <f t="shared" si="8"/>
        <v>8.8888888888888892E-2</v>
      </c>
      <c r="H528" s="4">
        <v>45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230160</v>
      </c>
      <c r="E529" s="7" t="s">
        <v>1545</v>
      </c>
      <c r="F529" s="4">
        <v>21</v>
      </c>
      <c r="G529" s="9">
        <f t="shared" si="8"/>
        <v>0.1640625</v>
      </c>
      <c r="H529" s="4">
        <v>128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230170</v>
      </c>
      <c r="E530" s="7" t="s">
        <v>1546</v>
      </c>
      <c r="F530" s="4">
        <v>23</v>
      </c>
      <c r="G530" s="9">
        <f t="shared" si="8"/>
        <v>0.71875</v>
      </c>
      <c r="H530" s="4">
        <v>32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230185</v>
      </c>
      <c r="E531" s="7" t="s">
        <v>2406</v>
      </c>
      <c r="F531" s="4">
        <v>11</v>
      </c>
      <c r="G531" s="9">
        <f t="shared" si="8"/>
        <v>0.20370370370370369</v>
      </c>
      <c r="H531" s="4">
        <v>54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230230</v>
      </c>
      <c r="E532" s="7" t="s">
        <v>1548</v>
      </c>
      <c r="F532" s="4">
        <v>22</v>
      </c>
      <c r="G532" s="9">
        <f t="shared" si="8"/>
        <v>0.19298245614035087</v>
      </c>
      <c r="H532" s="4">
        <v>114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230260</v>
      </c>
      <c r="E533" s="7" t="s">
        <v>2407</v>
      </c>
      <c r="F533" s="4">
        <v>4</v>
      </c>
      <c r="G533" s="9">
        <f t="shared" si="8"/>
        <v>5.0632911392405063E-2</v>
      </c>
      <c r="H533" s="4">
        <v>79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230270</v>
      </c>
      <c r="E534" s="7" t="s">
        <v>1549</v>
      </c>
      <c r="F534" s="4">
        <v>31</v>
      </c>
      <c r="G534" s="9">
        <f t="shared" si="8"/>
        <v>0.38750000000000001</v>
      </c>
      <c r="H534" s="4">
        <v>80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230290</v>
      </c>
      <c r="E535" s="7" t="s">
        <v>282</v>
      </c>
      <c r="F535" s="4">
        <v>0</v>
      </c>
      <c r="G535" s="9">
        <f t="shared" si="8"/>
        <v>0</v>
      </c>
      <c r="H535" s="4">
        <v>6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230320</v>
      </c>
      <c r="E536" s="7" t="s">
        <v>2408</v>
      </c>
      <c r="F536" s="4">
        <v>22</v>
      </c>
      <c r="G536" s="9">
        <f t="shared" si="8"/>
        <v>0.44</v>
      </c>
      <c r="H536" s="4">
        <v>50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230330</v>
      </c>
      <c r="E537" s="7" t="s">
        <v>283</v>
      </c>
      <c r="F537" s="4">
        <v>0</v>
      </c>
      <c r="G537" s="9">
        <f t="shared" si="8"/>
        <v>0</v>
      </c>
      <c r="H537" s="4">
        <v>3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230350</v>
      </c>
      <c r="E538" s="7" t="s">
        <v>1152</v>
      </c>
      <c r="F538" s="4">
        <v>1</v>
      </c>
      <c r="G538" s="9">
        <f t="shared" si="8"/>
        <v>0.2</v>
      </c>
      <c r="H538" s="4">
        <v>5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230420</v>
      </c>
      <c r="E539" s="7" t="s">
        <v>1550</v>
      </c>
      <c r="F539" s="4">
        <v>15</v>
      </c>
      <c r="G539" s="9">
        <f t="shared" si="8"/>
        <v>0.19230769230769232</v>
      </c>
      <c r="H539" s="4">
        <v>78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230425</v>
      </c>
      <c r="E540" s="7" t="s">
        <v>1551</v>
      </c>
      <c r="F540" s="4">
        <v>5</v>
      </c>
      <c r="G540" s="9">
        <f t="shared" si="8"/>
        <v>0.17857142857142858</v>
      </c>
      <c r="H540" s="4">
        <v>28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230428</v>
      </c>
      <c r="E541" s="7" t="s">
        <v>286</v>
      </c>
      <c r="F541" s="4">
        <v>1</v>
      </c>
      <c r="G541" s="9">
        <f t="shared" si="8"/>
        <v>1</v>
      </c>
      <c r="H541" s="4">
        <v>1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230430</v>
      </c>
      <c r="E542" s="7" t="s">
        <v>287</v>
      </c>
      <c r="F542" s="4">
        <v>32</v>
      </c>
      <c r="G542" s="9">
        <f t="shared" si="8"/>
        <v>0.14678899082568808</v>
      </c>
      <c r="H542" s="4">
        <v>218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230440</v>
      </c>
      <c r="E543" s="7" t="s">
        <v>1552</v>
      </c>
      <c r="F543" s="4">
        <v>0</v>
      </c>
      <c r="G543" s="9">
        <f t="shared" si="8"/>
        <v>0</v>
      </c>
      <c r="H543" s="4">
        <v>4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230445</v>
      </c>
      <c r="E544" s="7" t="s">
        <v>2409</v>
      </c>
      <c r="F544" s="4">
        <v>10</v>
      </c>
      <c r="G544" s="9">
        <f t="shared" si="8"/>
        <v>0.47619047619047616</v>
      </c>
      <c r="H544" s="4">
        <v>21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230450</v>
      </c>
      <c r="E545" s="7" t="s">
        <v>1553</v>
      </c>
      <c r="F545" s="4">
        <v>3</v>
      </c>
      <c r="G545" s="9">
        <f t="shared" si="8"/>
        <v>0.33333333333333331</v>
      </c>
      <c r="H545" s="4">
        <v>9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230470</v>
      </c>
      <c r="E546" s="7" t="s">
        <v>288</v>
      </c>
      <c r="F546" s="4">
        <v>5</v>
      </c>
      <c r="G546" s="9">
        <f t="shared" si="8"/>
        <v>0.20833333333333334</v>
      </c>
      <c r="H546" s="4">
        <v>24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230480</v>
      </c>
      <c r="E547" s="7" t="s">
        <v>2410</v>
      </c>
      <c r="F547" s="4">
        <v>0</v>
      </c>
      <c r="G547" s="9">
        <f t="shared" si="8"/>
        <v>0</v>
      </c>
      <c r="H547" s="4">
        <v>1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230520</v>
      </c>
      <c r="E548" s="7" t="s">
        <v>45</v>
      </c>
      <c r="F548" s="4">
        <v>0</v>
      </c>
      <c r="G548" s="9">
        <f t="shared" si="8"/>
        <v>0</v>
      </c>
      <c r="H548" s="4">
        <v>1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230550</v>
      </c>
      <c r="E549" s="7" t="s">
        <v>291</v>
      </c>
      <c r="F549" s="4">
        <v>2</v>
      </c>
      <c r="G549" s="9">
        <f t="shared" si="8"/>
        <v>0.5</v>
      </c>
      <c r="H549" s="4">
        <v>4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230580</v>
      </c>
      <c r="E550" s="7" t="s">
        <v>1555</v>
      </c>
      <c r="F550" s="4">
        <v>25</v>
      </c>
      <c r="G550" s="9">
        <f t="shared" si="8"/>
        <v>0.16778523489932887</v>
      </c>
      <c r="H550" s="4">
        <v>149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230590</v>
      </c>
      <c r="E551" s="7" t="s">
        <v>293</v>
      </c>
      <c r="F551" s="4">
        <v>78</v>
      </c>
      <c r="G551" s="9">
        <f t="shared" si="8"/>
        <v>0.20365535248041775</v>
      </c>
      <c r="H551" s="4">
        <v>383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230620</v>
      </c>
      <c r="E552" s="7" t="s">
        <v>294</v>
      </c>
      <c r="F552" s="4">
        <v>57</v>
      </c>
      <c r="G552" s="9">
        <f t="shared" si="8"/>
        <v>0.15921787709497207</v>
      </c>
      <c r="H552" s="4">
        <v>358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230660</v>
      </c>
      <c r="E553" s="7" t="s">
        <v>295</v>
      </c>
      <c r="F553" s="4">
        <v>13</v>
      </c>
      <c r="G553" s="9">
        <f t="shared" si="8"/>
        <v>0.19117647058823528</v>
      </c>
      <c r="H553" s="4">
        <v>68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230690</v>
      </c>
      <c r="E554" s="7" t="s">
        <v>1558</v>
      </c>
      <c r="F554" s="4">
        <v>13</v>
      </c>
      <c r="G554" s="9">
        <f t="shared" si="8"/>
        <v>0.2</v>
      </c>
      <c r="H554" s="4">
        <v>65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230700</v>
      </c>
      <c r="E555" s="7" t="s">
        <v>297</v>
      </c>
      <c r="F555" s="4">
        <v>141</v>
      </c>
      <c r="G555" s="9">
        <f t="shared" si="8"/>
        <v>0.34900990099009899</v>
      </c>
      <c r="H555" s="4">
        <v>404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230730</v>
      </c>
      <c r="E556" s="7" t="s">
        <v>298</v>
      </c>
      <c r="F556" s="4">
        <v>3</v>
      </c>
      <c r="G556" s="9">
        <f t="shared" si="8"/>
        <v>0.2</v>
      </c>
      <c r="H556" s="4">
        <v>15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230765</v>
      </c>
      <c r="E557" s="7" t="s">
        <v>2411</v>
      </c>
      <c r="F557" s="4">
        <v>1</v>
      </c>
      <c r="G557" s="9">
        <f t="shared" si="8"/>
        <v>0.14285714285714285</v>
      </c>
      <c r="H557" s="4">
        <v>7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230810</v>
      </c>
      <c r="E558" s="7" t="s">
        <v>2412</v>
      </c>
      <c r="F558" s="4">
        <v>0</v>
      </c>
      <c r="G558" s="9">
        <f t="shared" si="8"/>
        <v>0</v>
      </c>
      <c r="H558" s="4">
        <v>6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230830</v>
      </c>
      <c r="E559" s="7" t="s">
        <v>244</v>
      </c>
      <c r="F559" s="4">
        <v>9</v>
      </c>
      <c r="G559" s="9">
        <f t="shared" si="8"/>
        <v>0.33333333333333331</v>
      </c>
      <c r="H559" s="4">
        <v>27</v>
      </c>
    </row>
    <row r="560" spans="1:8" x14ac:dyDescent="0.25">
      <c r="A560" s="4" t="s">
        <v>165</v>
      </c>
      <c r="B560" s="4">
        <v>23</v>
      </c>
      <c r="C560" s="4" t="s">
        <v>279</v>
      </c>
      <c r="D560" s="4">
        <v>230837</v>
      </c>
      <c r="E560" s="7" t="s">
        <v>1560</v>
      </c>
      <c r="F560" s="4">
        <v>24</v>
      </c>
      <c r="G560" s="9">
        <f t="shared" si="8"/>
        <v>0.70588235294117652</v>
      </c>
      <c r="H560" s="4">
        <v>34</v>
      </c>
    </row>
    <row r="561" spans="1:8" x14ac:dyDescent="0.25">
      <c r="A561" s="4" t="s">
        <v>165</v>
      </c>
      <c r="B561" s="4">
        <v>23</v>
      </c>
      <c r="C561" s="4" t="s">
        <v>279</v>
      </c>
      <c r="D561" s="4">
        <v>230870</v>
      </c>
      <c r="E561" s="7" t="s">
        <v>2413</v>
      </c>
      <c r="F561" s="4">
        <v>2</v>
      </c>
      <c r="G561" s="9">
        <f t="shared" si="8"/>
        <v>0.15384615384615385</v>
      </c>
      <c r="H561" s="4">
        <v>13</v>
      </c>
    </row>
    <row r="562" spans="1:8" x14ac:dyDescent="0.25">
      <c r="A562" s="4" t="s">
        <v>165</v>
      </c>
      <c r="B562" s="4">
        <v>23</v>
      </c>
      <c r="C562" s="4" t="s">
        <v>279</v>
      </c>
      <c r="D562" s="4">
        <v>230890</v>
      </c>
      <c r="E562" s="7" t="s">
        <v>2414</v>
      </c>
      <c r="F562" s="4">
        <v>0</v>
      </c>
      <c r="G562" s="9">
        <f t="shared" si="8"/>
        <v>0</v>
      </c>
      <c r="H562" s="4">
        <v>1</v>
      </c>
    </row>
    <row r="563" spans="1:8" x14ac:dyDescent="0.25">
      <c r="A563" s="4" t="s">
        <v>165</v>
      </c>
      <c r="B563" s="4">
        <v>23</v>
      </c>
      <c r="C563" s="4" t="s">
        <v>279</v>
      </c>
      <c r="D563" s="4">
        <v>230900</v>
      </c>
      <c r="E563" s="7" t="s">
        <v>301</v>
      </c>
      <c r="F563" s="4">
        <v>21</v>
      </c>
      <c r="G563" s="9">
        <f t="shared" si="8"/>
        <v>0.26923076923076922</v>
      </c>
      <c r="H563" s="4">
        <v>78</v>
      </c>
    </row>
    <row r="564" spans="1:8" x14ac:dyDescent="0.25">
      <c r="A564" s="4" t="s">
        <v>165</v>
      </c>
      <c r="B564" s="4">
        <v>23</v>
      </c>
      <c r="C564" s="4" t="s">
        <v>279</v>
      </c>
      <c r="D564" s="4">
        <v>230910</v>
      </c>
      <c r="E564" s="7" t="s">
        <v>1562</v>
      </c>
      <c r="F564" s="4">
        <v>0</v>
      </c>
      <c r="G564" s="9">
        <f t="shared" si="8"/>
        <v>0</v>
      </c>
      <c r="H564" s="4">
        <v>3</v>
      </c>
    </row>
    <row r="565" spans="1:8" x14ac:dyDescent="0.25">
      <c r="A565" s="4" t="s">
        <v>165</v>
      </c>
      <c r="B565" s="4">
        <v>23</v>
      </c>
      <c r="C565" s="4" t="s">
        <v>279</v>
      </c>
      <c r="D565" s="4">
        <v>230920</v>
      </c>
      <c r="E565" s="7" t="s">
        <v>302</v>
      </c>
      <c r="F565" s="4">
        <v>0</v>
      </c>
      <c r="G565" s="9">
        <f t="shared" si="8"/>
        <v>0</v>
      </c>
      <c r="H565" s="4">
        <v>1</v>
      </c>
    </row>
    <row r="566" spans="1:8" x14ac:dyDescent="0.25">
      <c r="A566" s="4" t="s">
        <v>165</v>
      </c>
      <c r="B566" s="4">
        <v>23</v>
      </c>
      <c r="C566" s="4" t="s">
        <v>279</v>
      </c>
      <c r="D566" s="4">
        <v>230930</v>
      </c>
      <c r="E566" s="7" t="s">
        <v>303</v>
      </c>
      <c r="F566" s="4">
        <v>2</v>
      </c>
      <c r="G566" s="9">
        <f t="shared" si="8"/>
        <v>0.5</v>
      </c>
      <c r="H566" s="4">
        <v>4</v>
      </c>
    </row>
    <row r="567" spans="1:8" x14ac:dyDescent="0.25">
      <c r="A567" s="4" t="s">
        <v>165</v>
      </c>
      <c r="B567" s="4">
        <v>23</v>
      </c>
      <c r="C567" s="4" t="s">
        <v>279</v>
      </c>
      <c r="D567" s="4">
        <v>230980</v>
      </c>
      <c r="E567" s="7" t="s">
        <v>2415</v>
      </c>
      <c r="F567" s="4">
        <v>3</v>
      </c>
      <c r="G567" s="9">
        <f t="shared" si="8"/>
        <v>0.21428571428571427</v>
      </c>
      <c r="H567" s="4">
        <v>14</v>
      </c>
    </row>
    <row r="568" spans="1:8" x14ac:dyDescent="0.25">
      <c r="A568" s="4" t="s">
        <v>165</v>
      </c>
      <c r="B568" s="4">
        <v>23</v>
      </c>
      <c r="C568" s="4" t="s">
        <v>279</v>
      </c>
      <c r="D568" s="4">
        <v>231030</v>
      </c>
      <c r="E568" s="7" t="s">
        <v>306</v>
      </c>
      <c r="F568" s="4">
        <v>24</v>
      </c>
      <c r="G568" s="9">
        <f t="shared" si="8"/>
        <v>0.36923076923076925</v>
      </c>
      <c r="H568" s="4">
        <v>65</v>
      </c>
    </row>
    <row r="569" spans="1:8" x14ac:dyDescent="0.25">
      <c r="A569" s="4" t="s">
        <v>165</v>
      </c>
      <c r="B569" s="4">
        <v>23</v>
      </c>
      <c r="C569" s="4" t="s">
        <v>279</v>
      </c>
      <c r="D569" s="4">
        <v>231070</v>
      </c>
      <c r="E569" s="7" t="s">
        <v>1564</v>
      </c>
      <c r="F569" s="4">
        <v>56</v>
      </c>
      <c r="G569" s="9">
        <f t="shared" si="8"/>
        <v>0.20895522388059701</v>
      </c>
      <c r="H569" s="4">
        <v>268</v>
      </c>
    </row>
    <row r="570" spans="1:8" x14ac:dyDescent="0.25">
      <c r="A570" s="4" t="s">
        <v>165</v>
      </c>
      <c r="B570" s="4">
        <v>23</v>
      </c>
      <c r="C570" s="4" t="s">
        <v>279</v>
      </c>
      <c r="D570" s="4">
        <v>231080</v>
      </c>
      <c r="E570" s="7" t="s">
        <v>2416</v>
      </c>
      <c r="F570" s="4">
        <v>1</v>
      </c>
      <c r="G570" s="9">
        <f t="shared" si="8"/>
        <v>1</v>
      </c>
      <c r="H570" s="4">
        <v>1</v>
      </c>
    </row>
    <row r="571" spans="1:8" x14ac:dyDescent="0.25">
      <c r="A571" s="4" t="s">
        <v>165</v>
      </c>
      <c r="B571" s="4">
        <v>23</v>
      </c>
      <c r="C571" s="4" t="s">
        <v>279</v>
      </c>
      <c r="D571" s="4">
        <v>231090</v>
      </c>
      <c r="E571" s="7" t="s">
        <v>308</v>
      </c>
      <c r="F571" s="4">
        <v>12</v>
      </c>
      <c r="G571" s="9">
        <f t="shared" si="8"/>
        <v>0.14457831325301204</v>
      </c>
      <c r="H571" s="4">
        <v>83</v>
      </c>
    </row>
    <row r="572" spans="1:8" x14ac:dyDescent="0.25">
      <c r="A572" s="4" t="s">
        <v>165</v>
      </c>
      <c r="B572" s="4">
        <v>23</v>
      </c>
      <c r="C572" s="4" t="s">
        <v>279</v>
      </c>
      <c r="D572" s="4">
        <v>231095</v>
      </c>
      <c r="E572" s="7" t="s">
        <v>309</v>
      </c>
      <c r="F572" s="4">
        <v>28</v>
      </c>
      <c r="G572" s="9">
        <f t="shared" si="8"/>
        <v>0.21705426356589147</v>
      </c>
      <c r="H572" s="4">
        <v>129</v>
      </c>
    </row>
    <row r="573" spans="1:8" x14ac:dyDescent="0.25">
      <c r="A573" s="4" t="s">
        <v>165</v>
      </c>
      <c r="B573" s="4">
        <v>23</v>
      </c>
      <c r="C573" s="4" t="s">
        <v>279</v>
      </c>
      <c r="D573" s="4">
        <v>231110</v>
      </c>
      <c r="E573" s="7" t="s">
        <v>2417</v>
      </c>
      <c r="F573" s="4">
        <v>0</v>
      </c>
      <c r="G573" s="9">
        <f t="shared" si="8"/>
        <v>0</v>
      </c>
      <c r="H573" s="4">
        <v>1</v>
      </c>
    </row>
    <row r="574" spans="1:8" x14ac:dyDescent="0.25">
      <c r="A574" s="4" t="s">
        <v>165</v>
      </c>
      <c r="B574" s="4">
        <v>23</v>
      </c>
      <c r="C574" s="4" t="s">
        <v>279</v>
      </c>
      <c r="D574" s="4">
        <v>231135</v>
      </c>
      <c r="E574" s="7" t="s">
        <v>1565</v>
      </c>
      <c r="F574" s="4">
        <v>8</v>
      </c>
      <c r="G574" s="9">
        <f t="shared" si="8"/>
        <v>0.13559322033898305</v>
      </c>
      <c r="H574" s="4">
        <v>59</v>
      </c>
    </row>
    <row r="575" spans="1:8" x14ac:dyDescent="0.25">
      <c r="A575" s="4" t="s">
        <v>165</v>
      </c>
      <c r="B575" s="4">
        <v>23</v>
      </c>
      <c r="C575" s="4" t="s">
        <v>279</v>
      </c>
      <c r="D575" s="4">
        <v>231140</v>
      </c>
      <c r="E575" s="7" t="s">
        <v>1566</v>
      </c>
      <c r="F575" s="4">
        <v>1</v>
      </c>
      <c r="G575" s="9">
        <f t="shared" si="8"/>
        <v>0.2</v>
      </c>
      <c r="H575" s="4">
        <v>5</v>
      </c>
    </row>
    <row r="576" spans="1:8" x14ac:dyDescent="0.25">
      <c r="A576" s="4" t="s">
        <v>165</v>
      </c>
      <c r="B576" s="4">
        <v>23</v>
      </c>
      <c r="C576" s="4" t="s">
        <v>279</v>
      </c>
      <c r="D576" s="4">
        <v>231150</v>
      </c>
      <c r="E576" s="7" t="s">
        <v>311</v>
      </c>
      <c r="F576" s="4">
        <v>0</v>
      </c>
      <c r="G576" s="9">
        <f t="shared" si="8"/>
        <v>0</v>
      </c>
      <c r="H576" s="4">
        <v>5</v>
      </c>
    </row>
    <row r="577" spans="1:8" x14ac:dyDescent="0.25">
      <c r="A577" s="4" t="s">
        <v>165</v>
      </c>
      <c r="B577" s="4">
        <v>23</v>
      </c>
      <c r="C577" s="4" t="s">
        <v>279</v>
      </c>
      <c r="D577" s="4">
        <v>231170</v>
      </c>
      <c r="E577" s="7" t="s">
        <v>312</v>
      </c>
      <c r="F577" s="4">
        <v>13</v>
      </c>
      <c r="G577" s="9">
        <f t="shared" si="8"/>
        <v>0.61904761904761907</v>
      </c>
      <c r="H577" s="4">
        <v>21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231195</v>
      </c>
      <c r="E578" s="7" t="s">
        <v>314</v>
      </c>
      <c r="F578" s="4">
        <v>5</v>
      </c>
      <c r="G578" s="9">
        <f t="shared" si="8"/>
        <v>0.41666666666666669</v>
      </c>
      <c r="H578" s="4">
        <v>12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231210</v>
      </c>
      <c r="E579" s="7" t="s">
        <v>2418</v>
      </c>
      <c r="F579" s="4">
        <v>1</v>
      </c>
      <c r="G579" s="9">
        <f t="shared" ref="G579:G642" si="9">(F579/H579)</f>
        <v>0.33333333333333331</v>
      </c>
      <c r="H579" s="4">
        <v>3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231240</v>
      </c>
      <c r="E580" s="7" t="s">
        <v>315</v>
      </c>
      <c r="F580" s="4">
        <v>2</v>
      </c>
      <c r="G580" s="9">
        <f t="shared" si="9"/>
        <v>0.66666666666666663</v>
      </c>
      <c r="H580" s="4">
        <v>3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231290</v>
      </c>
      <c r="E581" s="7" t="s">
        <v>317</v>
      </c>
      <c r="F581" s="4">
        <v>51</v>
      </c>
      <c r="G581" s="9">
        <f t="shared" si="9"/>
        <v>0.28977272727272729</v>
      </c>
      <c r="H581" s="4">
        <v>176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231310</v>
      </c>
      <c r="E582" s="7" t="s">
        <v>318</v>
      </c>
      <c r="F582" s="4">
        <v>35</v>
      </c>
      <c r="G582" s="9">
        <f t="shared" si="9"/>
        <v>0.24475524475524477</v>
      </c>
      <c r="H582" s="4">
        <v>143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231320</v>
      </c>
      <c r="E583" s="7" t="s">
        <v>319</v>
      </c>
      <c r="F583" s="4">
        <v>19</v>
      </c>
      <c r="G583" s="9">
        <f t="shared" si="9"/>
        <v>8.9201877934272297E-2</v>
      </c>
      <c r="H583" s="4">
        <v>213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231340</v>
      </c>
      <c r="E584" s="7" t="s">
        <v>2419</v>
      </c>
      <c r="F584" s="4">
        <v>0</v>
      </c>
      <c r="G584" s="9">
        <f t="shared" si="9"/>
        <v>0</v>
      </c>
      <c r="H584" s="4">
        <v>2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231355</v>
      </c>
      <c r="E585" s="7" t="s">
        <v>320</v>
      </c>
      <c r="F585" s="4">
        <v>1</v>
      </c>
      <c r="G585" s="9">
        <f t="shared" si="9"/>
        <v>0.33333333333333331</v>
      </c>
      <c r="H585" s="4">
        <v>3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231395</v>
      </c>
      <c r="E586" s="7" t="s">
        <v>1568</v>
      </c>
      <c r="F586" s="4">
        <v>1</v>
      </c>
      <c r="G586" s="9">
        <f t="shared" si="9"/>
        <v>0.25</v>
      </c>
      <c r="H586" s="4">
        <v>4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231410</v>
      </c>
      <c r="E587" s="7" t="s">
        <v>322</v>
      </c>
      <c r="F587" s="4">
        <v>25</v>
      </c>
      <c r="G587" s="9">
        <f t="shared" si="9"/>
        <v>0.53191489361702127</v>
      </c>
      <c r="H587" s="4">
        <v>47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210005</v>
      </c>
      <c r="E588" s="7" t="s">
        <v>324</v>
      </c>
      <c r="F588" s="4">
        <v>17</v>
      </c>
      <c r="G588" s="9">
        <f t="shared" si="9"/>
        <v>0.18888888888888888</v>
      </c>
      <c r="H588" s="4">
        <v>90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210010</v>
      </c>
      <c r="E589" s="7" t="s">
        <v>325</v>
      </c>
      <c r="F589" s="4">
        <v>10</v>
      </c>
      <c r="G589" s="9">
        <f t="shared" si="9"/>
        <v>0.30303030303030304</v>
      </c>
      <c r="H589" s="4">
        <v>33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210015</v>
      </c>
      <c r="E590" s="7" t="s">
        <v>2420</v>
      </c>
      <c r="F590" s="4">
        <v>0</v>
      </c>
      <c r="G590" s="9">
        <f t="shared" si="9"/>
        <v>0</v>
      </c>
      <c r="H590" s="4">
        <v>2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210030</v>
      </c>
      <c r="E591" s="7" t="s">
        <v>2421</v>
      </c>
      <c r="F591" s="4">
        <v>8</v>
      </c>
      <c r="G591" s="9">
        <f t="shared" si="9"/>
        <v>0.2</v>
      </c>
      <c r="H591" s="4">
        <v>40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210040</v>
      </c>
      <c r="E592" s="7" t="s">
        <v>1569</v>
      </c>
      <c r="F592" s="4">
        <v>0</v>
      </c>
      <c r="G592" s="9">
        <f t="shared" si="9"/>
        <v>0</v>
      </c>
      <c r="H592" s="4">
        <v>3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210060</v>
      </c>
      <c r="E593" s="7" t="s">
        <v>2422</v>
      </c>
      <c r="F593" s="4">
        <v>2</v>
      </c>
      <c r="G593" s="9">
        <f t="shared" si="9"/>
        <v>0.10526315789473684</v>
      </c>
      <c r="H593" s="4">
        <v>19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210087</v>
      </c>
      <c r="E594" s="7" t="s">
        <v>689</v>
      </c>
      <c r="F594" s="4">
        <v>5</v>
      </c>
      <c r="G594" s="9">
        <f t="shared" si="9"/>
        <v>0.16666666666666666</v>
      </c>
      <c r="H594" s="4">
        <v>30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210090</v>
      </c>
      <c r="E595" s="7" t="s">
        <v>2423</v>
      </c>
      <c r="F595" s="4">
        <v>9</v>
      </c>
      <c r="G595" s="9">
        <f t="shared" si="9"/>
        <v>0.125</v>
      </c>
      <c r="H595" s="4">
        <v>72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210100</v>
      </c>
      <c r="E596" s="7" t="s">
        <v>2424</v>
      </c>
      <c r="F596" s="4">
        <v>1</v>
      </c>
      <c r="G596" s="9">
        <f t="shared" si="9"/>
        <v>3.8461538461538464E-2</v>
      </c>
      <c r="H596" s="4">
        <v>26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210120</v>
      </c>
      <c r="E597" s="7" t="s">
        <v>327</v>
      </c>
      <c r="F597" s="4">
        <v>1</v>
      </c>
      <c r="G597" s="9">
        <f t="shared" si="9"/>
        <v>0.5</v>
      </c>
      <c r="H597" s="4">
        <v>2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210125</v>
      </c>
      <c r="E598" s="7" t="s">
        <v>2425</v>
      </c>
      <c r="F598" s="4">
        <v>0</v>
      </c>
      <c r="G598" s="9">
        <f t="shared" si="9"/>
        <v>0</v>
      </c>
      <c r="H598" s="4">
        <v>2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210130</v>
      </c>
      <c r="E599" s="7" t="s">
        <v>1571</v>
      </c>
      <c r="F599" s="4">
        <v>3</v>
      </c>
      <c r="G599" s="9">
        <f t="shared" si="9"/>
        <v>6.5217391304347824E-2</v>
      </c>
      <c r="H599" s="4">
        <v>46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210140</v>
      </c>
      <c r="E600" s="7" t="s">
        <v>328</v>
      </c>
      <c r="F600" s="4">
        <v>140</v>
      </c>
      <c r="G600" s="9">
        <f t="shared" si="9"/>
        <v>0.38567493112947659</v>
      </c>
      <c r="H600" s="4">
        <v>363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210150</v>
      </c>
      <c r="E601" s="7" t="s">
        <v>329</v>
      </c>
      <c r="F601" s="4">
        <v>9</v>
      </c>
      <c r="G601" s="9">
        <f t="shared" si="9"/>
        <v>0.13235294117647059</v>
      </c>
      <c r="H601" s="4">
        <v>68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210170</v>
      </c>
      <c r="E602" s="7" t="s">
        <v>330</v>
      </c>
      <c r="F602" s="4">
        <v>1</v>
      </c>
      <c r="G602" s="9">
        <f t="shared" si="9"/>
        <v>0.2</v>
      </c>
      <c r="H602" s="4">
        <v>5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210177</v>
      </c>
      <c r="E603" s="7" t="s">
        <v>331</v>
      </c>
      <c r="F603" s="4">
        <v>0</v>
      </c>
      <c r="G603" s="9">
        <f t="shared" si="9"/>
        <v>0</v>
      </c>
      <c r="H603" s="4">
        <v>38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210200</v>
      </c>
      <c r="E604" s="7" t="s">
        <v>427</v>
      </c>
      <c r="F604" s="4">
        <v>0</v>
      </c>
      <c r="G604" s="9">
        <f t="shared" si="9"/>
        <v>0</v>
      </c>
      <c r="H604" s="4">
        <v>12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210207</v>
      </c>
      <c r="E605" s="7" t="s">
        <v>1574</v>
      </c>
      <c r="F605" s="4">
        <v>4</v>
      </c>
      <c r="G605" s="9">
        <f t="shared" si="9"/>
        <v>0.125</v>
      </c>
      <c r="H605" s="4">
        <v>32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210210</v>
      </c>
      <c r="E606" s="7" t="s">
        <v>2426</v>
      </c>
      <c r="F606" s="4">
        <v>11</v>
      </c>
      <c r="G606" s="9">
        <f t="shared" si="9"/>
        <v>0.34375</v>
      </c>
      <c r="H606" s="4">
        <v>32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210215</v>
      </c>
      <c r="E607" s="7" t="s">
        <v>1575</v>
      </c>
      <c r="F607" s="4">
        <v>2</v>
      </c>
      <c r="G607" s="9">
        <f t="shared" si="9"/>
        <v>9.5238095238095233E-2</v>
      </c>
      <c r="H607" s="4">
        <v>21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210220</v>
      </c>
      <c r="E608" s="7" t="s">
        <v>2427</v>
      </c>
      <c r="F608" s="4">
        <v>0</v>
      </c>
      <c r="G608" s="9">
        <f t="shared" si="9"/>
        <v>0</v>
      </c>
      <c r="H608" s="4">
        <v>12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210232</v>
      </c>
      <c r="E609" s="7" t="s">
        <v>333</v>
      </c>
      <c r="F609" s="4">
        <v>15</v>
      </c>
      <c r="G609" s="9">
        <f t="shared" si="9"/>
        <v>0.1111111111111111</v>
      </c>
      <c r="H609" s="4">
        <v>135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210237</v>
      </c>
      <c r="E610" s="7" t="s">
        <v>2428</v>
      </c>
      <c r="F610" s="4">
        <v>3</v>
      </c>
      <c r="G610" s="9">
        <f t="shared" si="9"/>
        <v>0.17647058823529413</v>
      </c>
      <c r="H610" s="4">
        <v>17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210250</v>
      </c>
      <c r="E611" s="7" t="s">
        <v>2429</v>
      </c>
      <c r="F611" s="4">
        <v>0</v>
      </c>
      <c r="G611" s="9">
        <f t="shared" si="9"/>
        <v>0</v>
      </c>
      <c r="H611" s="4">
        <v>1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210255</v>
      </c>
      <c r="E612" s="7" t="s">
        <v>2430</v>
      </c>
      <c r="F612" s="4">
        <v>9</v>
      </c>
      <c r="G612" s="9">
        <f t="shared" si="9"/>
        <v>0.29032258064516131</v>
      </c>
      <c r="H612" s="4">
        <v>31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210275</v>
      </c>
      <c r="E613" s="7" t="s">
        <v>2431</v>
      </c>
      <c r="F613" s="4">
        <v>31</v>
      </c>
      <c r="G613" s="9">
        <f t="shared" si="9"/>
        <v>0.34831460674157305</v>
      </c>
      <c r="H613" s="4">
        <v>89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210280</v>
      </c>
      <c r="E614" s="7" t="s">
        <v>334</v>
      </c>
      <c r="F614" s="4">
        <v>1</v>
      </c>
      <c r="G614" s="9">
        <f t="shared" si="9"/>
        <v>3.0303030303030304E-2</v>
      </c>
      <c r="H614" s="4">
        <v>33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210290</v>
      </c>
      <c r="E615" s="7" t="s">
        <v>1576</v>
      </c>
      <c r="F615" s="4">
        <v>34</v>
      </c>
      <c r="G615" s="9">
        <f t="shared" si="9"/>
        <v>0.52307692307692311</v>
      </c>
      <c r="H615" s="4">
        <v>65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210300</v>
      </c>
      <c r="E616" s="7" t="s">
        <v>335</v>
      </c>
      <c r="F616" s="4">
        <v>67</v>
      </c>
      <c r="G616" s="9">
        <f t="shared" si="9"/>
        <v>0.19764011799410031</v>
      </c>
      <c r="H616" s="4">
        <v>339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210310</v>
      </c>
      <c r="E617" s="7" t="s">
        <v>2066</v>
      </c>
      <c r="F617" s="4">
        <v>13</v>
      </c>
      <c r="G617" s="9">
        <f t="shared" si="9"/>
        <v>0.37142857142857144</v>
      </c>
      <c r="H617" s="4">
        <v>35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210315</v>
      </c>
      <c r="E618" s="7" t="s">
        <v>336</v>
      </c>
      <c r="F618" s="4">
        <v>40</v>
      </c>
      <c r="G618" s="9">
        <f t="shared" si="9"/>
        <v>0.29411764705882354</v>
      </c>
      <c r="H618" s="4">
        <v>136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210317</v>
      </c>
      <c r="E619" s="7" t="s">
        <v>2432</v>
      </c>
      <c r="F619" s="4">
        <v>0</v>
      </c>
      <c r="G619" s="9">
        <f t="shared" si="9"/>
        <v>0</v>
      </c>
      <c r="H619" s="4">
        <v>1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210320</v>
      </c>
      <c r="E620" s="7" t="s">
        <v>337</v>
      </c>
      <c r="F620" s="4">
        <v>3</v>
      </c>
      <c r="G620" s="9">
        <f t="shared" si="9"/>
        <v>7.6923076923076927E-2</v>
      </c>
      <c r="H620" s="4">
        <v>39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210330</v>
      </c>
      <c r="E621" s="7" t="s">
        <v>338</v>
      </c>
      <c r="F621" s="4">
        <v>7</v>
      </c>
      <c r="G621" s="9">
        <f t="shared" si="9"/>
        <v>0.17948717948717949</v>
      </c>
      <c r="H621" s="4">
        <v>39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210340</v>
      </c>
      <c r="E622" s="7" t="s">
        <v>339</v>
      </c>
      <c r="F622" s="4">
        <v>43</v>
      </c>
      <c r="G622" s="9">
        <f t="shared" si="9"/>
        <v>0.28859060402684567</v>
      </c>
      <c r="H622" s="4">
        <v>149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210350</v>
      </c>
      <c r="E623" s="7" t="s">
        <v>1221</v>
      </c>
      <c r="F623" s="4">
        <v>0</v>
      </c>
      <c r="G623" s="9">
        <f t="shared" si="9"/>
        <v>0</v>
      </c>
      <c r="H623" s="4">
        <v>10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210370</v>
      </c>
      <c r="E624" s="7" t="s">
        <v>2433</v>
      </c>
      <c r="F624" s="4">
        <v>14</v>
      </c>
      <c r="G624" s="9">
        <f t="shared" si="9"/>
        <v>8.5889570552147243E-2</v>
      </c>
      <c r="H624" s="4">
        <v>163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210375</v>
      </c>
      <c r="E625" s="7" t="s">
        <v>37</v>
      </c>
      <c r="F625" s="4">
        <v>1</v>
      </c>
      <c r="G625" s="9">
        <f t="shared" si="9"/>
        <v>0.1</v>
      </c>
      <c r="H625" s="4">
        <v>10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210390</v>
      </c>
      <c r="E626" s="7" t="s">
        <v>340</v>
      </c>
      <c r="F626" s="4">
        <v>2</v>
      </c>
      <c r="G626" s="9">
        <f t="shared" si="9"/>
        <v>0.05</v>
      </c>
      <c r="H626" s="4">
        <v>40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210400</v>
      </c>
      <c r="E627" s="7" t="s">
        <v>2434</v>
      </c>
      <c r="F627" s="4">
        <v>21</v>
      </c>
      <c r="G627" s="9">
        <f t="shared" si="9"/>
        <v>0.31818181818181818</v>
      </c>
      <c r="H627" s="4">
        <v>66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210405</v>
      </c>
      <c r="E628" s="7" t="s">
        <v>1578</v>
      </c>
      <c r="F628" s="4">
        <v>17</v>
      </c>
      <c r="G628" s="9">
        <f t="shared" si="9"/>
        <v>8.2524271844660199E-2</v>
      </c>
      <c r="H628" s="4">
        <v>206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210407</v>
      </c>
      <c r="E629" s="7" t="s">
        <v>2435</v>
      </c>
      <c r="F629" s="4">
        <v>0</v>
      </c>
      <c r="G629" s="9">
        <f t="shared" si="9"/>
        <v>0</v>
      </c>
      <c r="H629" s="4">
        <v>1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210409</v>
      </c>
      <c r="E630" s="7" t="s">
        <v>341</v>
      </c>
      <c r="F630" s="4">
        <v>0</v>
      </c>
      <c r="G630" s="9">
        <f t="shared" si="9"/>
        <v>0</v>
      </c>
      <c r="H630" s="4">
        <v>4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210420</v>
      </c>
      <c r="E631" s="7" t="s">
        <v>342</v>
      </c>
      <c r="F631" s="4">
        <v>6</v>
      </c>
      <c r="G631" s="9">
        <f t="shared" si="9"/>
        <v>0.21428571428571427</v>
      </c>
      <c r="H631" s="4">
        <v>28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210440</v>
      </c>
      <c r="E632" s="7" t="s">
        <v>343</v>
      </c>
      <c r="F632" s="4">
        <v>15</v>
      </c>
      <c r="G632" s="9">
        <f t="shared" si="9"/>
        <v>0.46875</v>
      </c>
      <c r="H632" s="4">
        <v>32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210455</v>
      </c>
      <c r="E633" s="7" t="s">
        <v>2436</v>
      </c>
      <c r="F633" s="4">
        <v>2</v>
      </c>
      <c r="G633" s="9">
        <f t="shared" si="9"/>
        <v>0.08</v>
      </c>
      <c r="H633" s="4">
        <v>25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210467</v>
      </c>
      <c r="E634" s="7" t="s">
        <v>1580</v>
      </c>
      <c r="F634" s="4">
        <v>13</v>
      </c>
      <c r="G634" s="9">
        <f t="shared" si="9"/>
        <v>7.9754601226993863E-2</v>
      </c>
      <c r="H634" s="4">
        <v>163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210470</v>
      </c>
      <c r="E635" s="7" t="s">
        <v>2437</v>
      </c>
      <c r="F635" s="4">
        <v>1</v>
      </c>
      <c r="G635" s="9">
        <f t="shared" si="9"/>
        <v>6.25E-2</v>
      </c>
      <c r="H635" s="4">
        <v>16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210480</v>
      </c>
      <c r="E636" s="7" t="s">
        <v>344</v>
      </c>
      <c r="F636" s="4">
        <v>51</v>
      </c>
      <c r="G636" s="9">
        <f t="shared" si="9"/>
        <v>0.14655172413793102</v>
      </c>
      <c r="H636" s="4">
        <v>348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210490</v>
      </c>
      <c r="E637" s="7" t="s">
        <v>345</v>
      </c>
      <c r="F637" s="4">
        <v>23</v>
      </c>
      <c r="G637" s="9">
        <f t="shared" si="9"/>
        <v>0.21698113207547171</v>
      </c>
      <c r="H637" s="4">
        <v>106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210510</v>
      </c>
      <c r="E638" s="7" t="s">
        <v>346</v>
      </c>
      <c r="F638" s="4">
        <v>0</v>
      </c>
      <c r="G638" s="9">
        <f t="shared" si="9"/>
        <v>0</v>
      </c>
      <c r="H638" s="4">
        <v>7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210515</v>
      </c>
      <c r="E639" s="7" t="s">
        <v>347</v>
      </c>
      <c r="F639" s="4">
        <v>4</v>
      </c>
      <c r="G639" s="9">
        <f t="shared" si="9"/>
        <v>4.5454545454545456E-2</v>
      </c>
      <c r="H639" s="4">
        <v>88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210520</v>
      </c>
      <c r="E640" s="7" t="s">
        <v>2438</v>
      </c>
      <c r="F640" s="4">
        <v>0</v>
      </c>
      <c r="G640" s="9">
        <f t="shared" si="9"/>
        <v>0</v>
      </c>
      <c r="H640" s="4">
        <v>3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210530</v>
      </c>
      <c r="E641" s="7" t="s">
        <v>1581</v>
      </c>
      <c r="F641" s="4">
        <v>11</v>
      </c>
      <c r="G641" s="9">
        <f t="shared" si="9"/>
        <v>0.25</v>
      </c>
      <c r="H641" s="4">
        <v>44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210540</v>
      </c>
      <c r="E642" s="7" t="s">
        <v>1582</v>
      </c>
      <c r="F642" s="4">
        <v>168</v>
      </c>
      <c r="G642" s="9">
        <f t="shared" si="9"/>
        <v>0.26498422712933756</v>
      </c>
      <c r="H642" s="4">
        <v>634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210550</v>
      </c>
      <c r="E643" s="7" t="s">
        <v>2439</v>
      </c>
      <c r="F643" s="4">
        <v>3</v>
      </c>
      <c r="G643" s="9">
        <f t="shared" ref="G643:G706" si="10">(F643/H643)</f>
        <v>1</v>
      </c>
      <c r="H643" s="4">
        <v>3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210565</v>
      </c>
      <c r="E644" s="7" t="s">
        <v>1583</v>
      </c>
      <c r="F644" s="4">
        <v>9</v>
      </c>
      <c r="G644" s="9">
        <f t="shared" si="10"/>
        <v>0.1875</v>
      </c>
      <c r="H644" s="4">
        <v>48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210570</v>
      </c>
      <c r="E645" s="7" t="s">
        <v>348</v>
      </c>
      <c r="F645" s="4">
        <v>25</v>
      </c>
      <c r="G645" s="9">
        <f t="shared" si="10"/>
        <v>0.13812154696132597</v>
      </c>
      <c r="H645" s="4">
        <v>181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210580</v>
      </c>
      <c r="E646" s="7" t="s">
        <v>349</v>
      </c>
      <c r="F646" s="4">
        <v>17</v>
      </c>
      <c r="G646" s="9">
        <f t="shared" si="10"/>
        <v>0.21518987341772153</v>
      </c>
      <c r="H646" s="4">
        <v>79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210592</v>
      </c>
      <c r="E647" s="7" t="s">
        <v>351</v>
      </c>
      <c r="F647" s="4">
        <v>27</v>
      </c>
      <c r="G647" s="9">
        <f t="shared" si="10"/>
        <v>8.2317073170731711E-2</v>
      </c>
      <c r="H647" s="4">
        <v>328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210598</v>
      </c>
      <c r="E648" s="7" t="s">
        <v>2440</v>
      </c>
      <c r="F648" s="4">
        <v>6</v>
      </c>
      <c r="G648" s="9">
        <f t="shared" si="10"/>
        <v>0.21428571428571427</v>
      </c>
      <c r="H648" s="4">
        <v>28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210610</v>
      </c>
      <c r="E649" s="7" t="s">
        <v>2441</v>
      </c>
      <c r="F649" s="4">
        <v>1</v>
      </c>
      <c r="G649" s="9">
        <f t="shared" si="10"/>
        <v>0.1111111111111111</v>
      </c>
      <c r="H649" s="4">
        <v>9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210620</v>
      </c>
      <c r="E650" s="7" t="s">
        <v>353</v>
      </c>
      <c r="F650" s="4">
        <v>1</v>
      </c>
      <c r="G650" s="9">
        <f t="shared" si="10"/>
        <v>4.1666666666666664E-2</v>
      </c>
      <c r="H650" s="4">
        <v>24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210630</v>
      </c>
      <c r="E651" s="7" t="s">
        <v>354</v>
      </c>
      <c r="F651" s="4">
        <v>42</v>
      </c>
      <c r="G651" s="9">
        <f t="shared" si="10"/>
        <v>0.31818181818181818</v>
      </c>
      <c r="H651" s="4">
        <v>132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210637</v>
      </c>
      <c r="E652" s="7" t="s">
        <v>1584</v>
      </c>
      <c r="F652" s="4">
        <v>38</v>
      </c>
      <c r="G652" s="9">
        <f t="shared" si="10"/>
        <v>0.15447154471544716</v>
      </c>
      <c r="H652" s="4">
        <v>246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210640</v>
      </c>
      <c r="E653" s="7" t="s">
        <v>2442</v>
      </c>
      <c r="F653" s="4">
        <v>71</v>
      </c>
      <c r="G653" s="9">
        <f t="shared" si="10"/>
        <v>0.51449275362318836</v>
      </c>
      <c r="H653" s="4">
        <v>138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210650</v>
      </c>
      <c r="E654" s="7" t="s">
        <v>2443</v>
      </c>
      <c r="F654" s="4">
        <v>3</v>
      </c>
      <c r="G654" s="9">
        <f t="shared" si="10"/>
        <v>9.375E-2</v>
      </c>
      <c r="H654" s="4">
        <v>32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210660</v>
      </c>
      <c r="E655" s="7" t="s">
        <v>355</v>
      </c>
      <c r="F655" s="4">
        <v>0</v>
      </c>
      <c r="G655" s="9">
        <f t="shared" si="10"/>
        <v>0</v>
      </c>
      <c r="H655" s="4">
        <v>13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210663</v>
      </c>
      <c r="E656" s="7" t="s">
        <v>356</v>
      </c>
      <c r="F656" s="4">
        <v>2</v>
      </c>
      <c r="G656" s="9">
        <f t="shared" si="10"/>
        <v>4.4444444444444446E-2</v>
      </c>
      <c r="H656" s="4">
        <v>45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210670</v>
      </c>
      <c r="E657" s="7" t="s">
        <v>2444</v>
      </c>
      <c r="F657" s="4">
        <v>8</v>
      </c>
      <c r="G657" s="9">
        <f t="shared" si="10"/>
        <v>0.125</v>
      </c>
      <c r="H657" s="4">
        <v>64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210680</v>
      </c>
      <c r="E658" s="7" t="s">
        <v>2445</v>
      </c>
      <c r="F658" s="4">
        <v>4</v>
      </c>
      <c r="G658" s="9">
        <f t="shared" si="10"/>
        <v>0.11428571428571428</v>
      </c>
      <c r="H658" s="4">
        <v>35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210690</v>
      </c>
      <c r="E659" s="7" t="s">
        <v>1585</v>
      </c>
      <c r="F659" s="4">
        <v>0</v>
      </c>
      <c r="G659" s="9">
        <f t="shared" si="10"/>
        <v>0</v>
      </c>
      <c r="H659" s="4">
        <v>12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210720</v>
      </c>
      <c r="E660" s="7" t="s">
        <v>357</v>
      </c>
      <c r="F660" s="4">
        <v>0</v>
      </c>
      <c r="G660" s="9">
        <f t="shared" si="10"/>
        <v>0</v>
      </c>
      <c r="H660" s="4">
        <v>16</v>
      </c>
    </row>
    <row r="661" spans="1:8" x14ac:dyDescent="0.25">
      <c r="A661" s="4" t="s">
        <v>165</v>
      </c>
      <c r="B661" s="4">
        <v>21</v>
      </c>
      <c r="C661" s="4" t="s">
        <v>323</v>
      </c>
      <c r="D661" s="4">
        <v>210750</v>
      </c>
      <c r="E661" s="7" t="s">
        <v>359</v>
      </c>
      <c r="F661" s="4">
        <v>6</v>
      </c>
      <c r="G661" s="9">
        <f t="shared" si="10"/>
        <v>8.8235294117647065E-2</v>
      </c>
      <c r="H661" s="4">
        <v>68</v>
      </c>
    </row>
    <row r="662" spans="1:8" x14ac:dyDescent="0.25">
      <c r="A662" s="4" t="s">
        <v>165</v>
      </c>
      <c r="B662" s="4">
        <v>21</v>
      </c>
      <c r="C662" s="4" t="s">
        <v>323</v>
      </c>
      <c r="D662" s="4">
        <v>210770</v>
      </c>
      <c r="E662" s="7" t="s">
        <v>2446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4" t="s">
        <v>165</v>
      </c>
      <c r="B663" s="4">
        <v>21</v>
      </c>
      <c r="C663" s="4" t="s">
        <v>323</v>
      </c>
      <c r="D663" s="4">
        <v>210780</v>
      </c>
      <c r="E663" s="7" t="s">
        <v>1587</v>
      </c>
      <c r="F663" s="4">
        <v>11</v>
      </c>
      <c r="G663" s="9">
        <f t="shared" si="10"/>
        <v>9.7345132743362831E-2</v>
      </c>
      <c r="H663" s="4">
        <v>113</v>
      </c>
    </row>
    <row r="664" spans="1:8" x14ac:dyDescent="0.25">
      <c r="A664" s="4" t="s">
        <v>165</v>
      </c>
      <c r="B664" s="4">
        <v>21</v>
      </c>
      <c r="C664" s="4" t="s">
        <v>323</v>
      </c>
      <c r="D664" s="4">
        <v>210790</v>
      </c>
      <c r="E664" s="7" t="s">
        <v>360</v>
      </c>
      <c r="F664" s="4">
        <v>174</v>
      </c>
      <c r="G664" s="9">
        <f t="shared" si="10"/>
        <v>0.18012422360248448</v>
      </c>
      <c r="H664" s="4">
        <v>966</v>
      </c>
    </row>
    <row r="665" spans="1:8" x14ac:dyDescent="0.25">
      <c r="A665" s="4" t="s">
        <v>165</v>
      </c>
      <c r="B665" s="4">
        <v>21</v>
      </c>
      <c r="C665" s="4" t="s">
        <v>323</v>
      </c>
      <c r="D665" s="4">
        <v>210820</v>
      </c>
      <c r="E665" s="7" t="s">
        <v>362</v>
      </c>
      <c r="F665" s="4">
        <v>190</v>
      </c>
      <c r="G665" s="9">
        <f t="shared" si="10"/>
        <v>0.21590909090909091</v>
      </c>
      <c r="H665" s="4">
        <v>880</v>
      </c>
    </row>
    <row r="666" spans="1:8" x14ac:dyDescent="0.25">
      <c r="A666" s="4" t="s">
        <v>165</v>
      </c>
      <c r="B666" s="4">
        <v>21</v>
      </c>
      <c r="C666" s="4" t="s">
        <v>323</v>
      </c>
      <c r="D666" s="4">
        <v>210845</v>
      </c>
      <c r="E666" s="7" t="s">
        <v>1588</v>
      </c>
      <c r="F666" s="4">
        <v>21</v>
      </c>
      <c r="G666" s="9">
        <f t="shared" si="10"/>
        <v>0.30434782608695654</v>
      </c>
      <c r="H666" s="4">
        <v>69</v>
      </c>
    </row>
    <row r="667" spans="1:8" x14ac:dyDescent="0.25">
      <c r="A667" s="4" t="s">
        <v>165</v>
      </c>
      <c r="B667" s="4">
        <v>21</v>
      </c>
      <c r="C667" s="4" t="s">
        <v>323</v>
      </c>
      <c r="D667" s="4">
        <v>210850</v>
      </c>
      <c r="E667" s="7" t="s">
        <v>363</v>
      </c>
      <c r="F667" s="4">
        <v>58</v>
      </c>
      <c r="G667" s="9">
        <f t="shared" si="10"/>
        <v>0.20209059233449478</v>
      </c>
      <c r="H667" s="4">
        <v>287</v>
      </c>
    </row>
    <row r="668" spans="1:8" x14ac:dyDescent="0.25">
      <c r="A668" s="4" t="s">
        <v>165</v>
      </c>
      <c r="B668" s="4">
        <v>21</v>
      </c>
      <c r="C668" s="4" t="s">
        <v>323</v>
      </c>
      <c r="D668" s="4">
        <v>210860</v>
      </c>
      <c r="E668" s="7" t="s">
        <v>1589</v>
      </c>
      <c r="F668" s="4">
        <v>1</v>
      </c>
      <c r="G668" s="9">
        <f t="shared" si="10"/>
        <v>0.25</v>
      </c>
      <c r="H668" s="4">
        <v>4</v>
      </c>
    </row>
    <row r="669" spans="1:8" x14ac:dyDescent="0.25">
      <c r="A669" s="4" t="s">
        <v>165</v>
      </c>
      <c r="B669" s="4">
        <v>21</v>
      </c>
      <c r="C669" s="4" t="s">
        <v>323</v>
      </c>
      <c r="D669" s="4">
        <v>210870</v>
      </c>
      <c r="E669" s="7" t="s">
        <v>2447</v>
      </c>
      <c r="F669" s="4">
        <v>16</v>
      </c>
      <c r="G669" s="9">
        <f t="shared" si="10"/>
        <v>0.20779220779220781</v>
      </c>
      <c r="H669" s="4">
        <v>77</v>
      </c>
    </row>
    <row r="670" spans="1:8" x14ac:dyDescent="0.25">
      <c r="A670" s="4" t="s">
        <v>165</v>
      </c>
      <c r="B670" s="4">
        <v>21</v>
      </c>
      <c r="C670" s="4" t="s">
        <v>323</v>
      </c>
      <c r="D670" s="4">
        <v>210880</v>
      </c>
      <c r="E670" s="7" t="s">
        <v>1590</v>
      </c>
      <c r="F670" s="4">
        <v>7</v>
      </c>
      <c r="G670" s="9">
        <f t="shared" si="10"/>
        <v>0.2</v>
      </c>
      <c r="H670" s="4">
        <v>35</v>
      </c>
    </row>
    <row r="671" spans="1:8" x14ac:dyDescent="0.25">
      <c r="A671" s="4" t="s">
        <v>165</v>
      </c>
      <c r="B671" s="4">
        <v>21</v>
      </c>
      <c r="C671" s="4" t="s">
        <v>323</v>
      </c>
      <c r="D671" s="4">
        <v>210900</v>
      </c>
      <c r="E671" s="7" t="s">
        <v>1591</v>
      </c>
      <c r="F671" s="4">
        <v>34</v>
      </c>
      <c r="G671" s="9">
        <f t="shared" si="10"/>
        <v>0.18888888888888888</v>
      </c>
      <c r="H671" s="4">
        <v>180</v>
      </c>
    </row>
    <row r="672" spans="1:8" x14ac:dyDescent="0.25">
      <c r="A672" s="4" t="s">
        <v>165</v>
      </c>
      <c r="B672" s="4">
        <v>21</v>
      </c>
      <c r="C672" s="4" t="s">
        <v>323</v>
      </c>
      <c r="D672" s="4">
        <v>210905</v>
      </c>
      <c r="E672" s="7" t="s">
        <v>2448</v>
      </c>
      <c r="F672" s="4">
        <v>0</v>
      </c>
      <c r="G672" s="9">
        <f t="shared" si="10"/>
        <v>0</v>
      </c>
      <c r="H672" s="4">
        <v>4</v>
      </c>
    </row>
    <row r="673" spans="1:8" x14ac:dyDescent="0.25">
      <c r="A673" s="4" t="s">
        <v>165</v>
      </c>
      <c r="B673" s="4">
        <v>21</v>
      </c>
      <c r="C673" s="4" t="s">
        <v>323</v>
      </c>
      <c r="D673" s="4">
        <v>210923</v>
      </c>
      <c r="E673" s="7" t="s">
        <v>365</v>
      </c>
      <c r="F673" s="4">
        <v>4</v>
      </c>
      <c r="G673" s="9">
        <f t="shared" si="10"/>
        <v>6.7796610169491525E-2</v>
      </c>
      <c r="H673" s="4">
        <v>59</v>
      </c>
    </row>
    <row r="674" spans="1:8" x14ac:dyDescent="0.25">
      <c r="A674" s="4" t="s">
        <v>165</v>
      </c>
      <c r="B674" s="4">
        <v>21</v>
      </c>
      <c r="C674" s="4" t="s">
        <v>323</v>
      </c>
      <c r="D674" s="4">
        <v>210945</v>
      </c>
      <c r="E674" s="7" t="s">
        <v>1592</v>
      </c>
      <c r="F674" s="4">
        <v>0</v>
      </c>
      <c r="G674" s="9">
        <f t="shared" si="10"/>
        <v>0</v>
      </c>
      <c r="H674" s="4">
        <v>2</v>
      </c>
    </row>
    <row r="675" spans="1:8" x14ac:dyDescent="0.25">
      <c r="A675" s="4" t="s">
        <v>165</v>
      </c>
      <c r="B675" s="4">
        <v>21</v>
      </c>
      <c r="C675" s="4" t="s">
        <v>323</v>
      </c>
      <c r="D675" s="4">
        <v>210955</v>
      </c>
      <c r="E675" s="7" t="s">
        <v>366</v>
      </c>
      <c r="F675" s="4">
        <v>2</v>
      </c>
      <c r="G675" s="9">
        <f t="shared" si="10"/>
        <v>0.16666666666666666</v>
      </c>
      <c r="H675" s="4">
        <v>12</v>
      </c>
    </row>
    <row r="676" spans="1:8" x14ac:dyDescent="0.25">
      <c r="A676" s="4" t="s">
        <v>165</v>
      </c>
      <c r="B676" s="4">
        <v>21</v>
      </c>
      <c r="C676" s="4" t="s">
        <v>323</v>
      </c>
      <c r="D676" s="4">
        <v>210970</v>
      </c>
      <c r="E676" s="7" t="s">
        <v>368</v>
      </c>
      <c r="F676" s="4">
        <v>0</v>
      </c>
      <c r="G676" s="9">
        <f t="shared" si="10"/>
        <v>0</v>
      </c>
      <c r="H676" s="4">
        <v>1</v>
      </c>
    </row>
    <row r="677" spans="1:8" x14ac:dyDescent="0.25">
      <c r="A677" s="4" t="s">
        <v>165</v>
      </c>
      <c r="B677" s="4">
        <v>21</v>
      </c>
      <c r="C677" s="4" t="s">
        <v>323</v>
      </c>
      <c r="D677" s="4">
        <v>210980</v>
      </c>
      <c r="E677" s="7" t="s">
        <v>2449</v>
      </c>
      <c r="F677" s="4">
        <v>13</v>
      </c>
      <c r="G677" s="9">
        <f t="shared" si="10"/>
        <v>0.16455696202531644</v>
      </c>
      <c r="H677" s="4">
        <v>79</v>
      </c>
    </row>
    <row r="678" spans="1:8" x14ac:dyDescent="0.25">
      <c r="A678" s="4" t="s">
        <v>165</v>
      </c>
      <c r="B678" s="4">
        <v>21</v>
      </c>
      <c r="C678" s="4" t="s">
        <v>323</v>
      </c>
      <c r="D678" s="4">
        <v>210990</v>
      </c>
      <c r="E678" s="7" t="s">
        <v>369</v>
      </c>
      <c r="F678" s="4">
        <v>29</v>
      </c>
      <c r="G678" s="9">
        <f t="shared" si="10"/>
        <v>0.27884615384615385</v>
      </c>
      <c r="H678" s="4">
        <v>104</v>
      </c>
    </row>
    <row r="679" spans="1:8" x14ac:dyDescent="0.25">
      <c r="A679" s="4" t="s">
        <v>165</v>
      </c>
      <c r="B679" s="4">
        <v>21</v>
      </c>
      <c r="C679" s="4" t="s">
        <v>323</v>
      </c>
      <c r="D679" s="4">
        <v>211000</v>
      </c>
      <c r="E679" s="7" t="s">
        <v>405</v>
      </c>
      <c r="F679" s="4">
        <v>24</v>
      </c>
      <c r="G679" s="9">
        <f t="shared" si="10"/>
        <v>0.11650485436893204</v>
      </c>
      <c r="H679" s="4">
        <v>206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211003</v>
      </c>
      <c r="E680" s="7" t="s">
        <v>2450</v>
      </c>
      <c r="F680" s="4">
        <v>20</v>
      </c>
      <c r="G680" s="9">
        <f t="shared" si="10"/>
        <v>0.2857142857142857</v>
      </c>
      <c r="H680" s="4">
        <v>70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211020</v>
      </c>
      <c r="E681" s="7" t="s">
        <v>1594</v>
      </c>
      <c r="F681" s="4">
        <v>3</v>
      </c>
      <c r="G681" s="9">
        <f t="shared" si="10"/>
        <v>0.16666666666666666</v>
      </c>
      <c r="H681" s="4">
        <v>18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211023</v>
      </c>
      <c r="E682" s="7" t="s">
        <v>2451</v>
      </c>
      <c r="F682" s="4">
        <v>0</v>
      </c>
      <c r="G682" s="9">
        <f t="shared" si="10"/>
        <v>0</v>
      </c>
      <c r="H682" s="4">
        <v>5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211027</v>
      </c>
      <c r="E683" s="7" t="s">
        <v>370</v>
      </c>
      <c r="F683" s="4">
        <v>4</v>
      </c>
      <c r="G683" s="9">
        <f t="shared" si="10"/>
        <v>0.11764705882352941</v>
      </c>
      <c r="H683" s="4">
        <v>34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211040</v>
      </c>
      <c r="E684" s="7" t="s">
        <v>2452</v>
      </c>
      <c r="F684" s="4">
        <v>18</v>
      </c>
      <c r="G684" s="9">
        <f t="shared" si="10"/>
        <v>0.13740458015267176</v>
      </c>
      <c r="H684" s="4">
        <v>131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211060</v>
      </c>
      <c r="E685" s="7" t="s">
        <v>1595</v>
      </c>
      <c r="F685" s="4">
        <v>7</v>
      </c>
      <c r="G685" s="9">
        <f t="shared" si="10"/>
        <v>0.23333333333333334</v>
      </c>
      <c r="H685" s="4">
        <v>30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211070</v>
      </c>
      <c r="E686" s="7" t="s">
        <v>1596</v>
      </c>
      <c r="F686" s="4">
        <v>1</v>
      </c>
      <c r="G686" s="9">
        <f t="shared" si="10"/>
        <v>0.1111111111111111</v>
      </c>
      <c r="H686" s="4">
        <v>9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211085</v>
      </c>
      <c r="E687" s="7" t="s">
        <v>1597</v>
      </c>
      <c r="F687" s="4">
        <v>1</v>
      </c>
      <c r="G687" s="9">
        <f t="shared" si="10"/>
        <v>8.3333333333333329E-2</v>
      </c>
      <c r="H687" s="4">
        <v>12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211090</v>
      </c>
      <c r="E688" s="7" t="s">
        <v>2453</v>
      </c>
      <c r="F688" s="4">
        <v>6</v>
      </c>
      <c r="G688" s="9">
        <f t="shared" si="10"/>
        <v>0.15384615384615385</v>
      </c>
      <c r="H688" s="4">
        <v>39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211107</v>
      </c>
      <c r="E689" s="7" t="s">
        <v>2454</v>
      </c>
      <c r="F689" s="4">
        <v>13</v>
      </c>
      <c r="G689" s="9">
        <f t="shared" si="10"/>
        <v>0.27083333333333331</v>
      </c>
      <c r="H689" s="4">
        <v>48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211110</v>
      </c>
      <c r="E690" s="7" t="s">
        <v>1598</v>
      </c>
      <c r="F690" s="4">
        <v>83</v>
      </c>
      <c r="G690" s="9">
        <f t="shared" si="10"/>
        <v>0.27483443708609273</v>
      </c>
      <c r="H690" s="4">
        <v>302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211120</v>
      </c>
      <c r="E691" s="7" t="s">
        <v>2455</v>
      </c>
      <c r="F691" s="4">
        <v>16</v>
      </c>
      <c r="G691" s="9">
        <f t="shared" si="10"/>
        <v>0.1391304347826087</v>
      </c>
      <c r="H691" s="4">
        <v>115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211130</v>
      </c>
      <c r="E692" s="7" t="s">
        <v>372</v>
      </c>
      <c r="F692" s="4">
        <v>157</v>
      </c>
      <c r="G692" s="9">
        <f t="shared" si="10"/>
        <v>0.13943161634103018</v>
      </c>
      <c r="H692" s="4">
        <v>1126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211160</v>
      </c>
      <c r="E693" s="7" t="s">
        <v>1599</v>
      </c>
      <c r="F693" s="4">
        <v>25</v>
      </c>
      <c r="G693" s="9">
        <f t="shared" si="10"/>
        <v>0.17006802721088435</v>
      </c>
      <c r="H693" s="4">
        <v>147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211167</v>
      </c>
      <c r="E694" s="7" t="s">
        <v>373</v>
      </c>
      <c r="F694" s="4">
        <v>557</v>
      </c>
      <c r="G694" s="9">
        <f t="shared" si="10"/>
        <v>0.42681992337164754</v>
      </c>
      <c r="H694" s="4">
        <v>1305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211172</v>
      </c>
      <c r="E695" s="7" t="s">
        <v>1600</v>
      </c>
      <c r="F695" s="4">
        <v>6</v>
      </c>
      <c r="G695" s="9">
        <f t="shared" si="10"/>
        <v>0.17647058823529413</v>
      </c>
      <c r="H695" s="4">
        <v>34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211176</v>
      </c>
      <c r="E696" s="7" t="s">
        <v>2456</v>
      </c>
      <c r="F696" s="4">
        <v>1</v>
      </c>
      <c r="G696" s="9">
        <f t="shared" si="10"/>
        <v>0.1111111111111111</v>
      </c>
      <c r="H696" s="4">
        <v>9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211220</v>
      </c>
      <c r="E697" s="7" t="s">
        <v>1601</v>
      </c>
      <c r="F697" s="4">
        <v>54</v>
      </c>
      <c r="G697" s="9">
        <f t="shared" si="10"/>
        <v>0.15561959654178675</v>
      </c>
      <c r="H697" s="4">
        <v>347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211223</v>
      </c>
      <c r="E698" s="7" t="s">
        <v>375</v>
      </c>
      <c r="F698" s="4">
        <v>156</v>
      </c>
      <c r="G698" s="9">
        <f t="shared" si="10"/>
        <v>0.19597989949748743</v>
      </c>
      <c r="H698" s="4">
        <v>796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211227</v>
      </c>
      <c r="E699" s="7" t="s">
        <v>376</v>
      </c>
      <c r="F699" s="4">
        <v>15</v>
      </c>
      <c r="G699" s="9">
        <f t="shared" si="10"/>
        <v>0.34883720930232559</v>
      </c>
      <c r="H699" s="4">
        <v>43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211240</v>
      </c>
      <c r="E700" s="7" t="s">
        <v>1602</v>
      </c>
      <c r="F700" s="4">
        <v>51</v>
      </c>
      <c r="G700" s="9">
        <f t="shared" si="10"/>
        <v>0.33774834437086093</v>
      </c>
      <c r="H700" s="4">
        <v>151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211250</v>
      </c>
      <c r="E701" s="7" t="s">
        <v>377</v>
      </c>
      <c r="F701" s="4">
        <v>22</v>
      </c>
      <c r="G701" s="9">
        <f t="shared" si="10"/>
        <v>0.13924050632911392</v>
      </c>
      <c r="H701" s="4">
        <v>158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211300</v>
      </c>
      <c r="E702" s="7" t="s">
        <v>1603</v>
      </c>
      <c r="F702" s="4">
        <v>74</v>
      </c>
      <c r="G702" s="9">
        <f t="shared" si="10"/>
        <v>0.29365079365079366</v>
      </c>
      <c r="H702" s="4">
        <v>252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211400</v>
      </c>
      <c r="E703" s="7" t="s">
        <v>2457</v>
      </c>
      <c r="F703" s="4">
        <v>85</v>
      </c>
      <c r="G703" s="9">
        <f t="shared" si="10"/>
        <v>0.32692307692307693</v>
      </c>
      <c r="H703" s="4">
        <v>260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250030</v>
      </c>
      <c r="E704" s="7" t="s">
        <v>380</v>
      </c>
      <c r="F704" s="4">
        <v>44</v>
      </c>
      <c r="G704" s="9">
        <f t="shared" si="10"/>
        <v>0.34108527131782945</v>
      </c>
      <c r="H704" s="4">
        <v>129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250050</v>
      </c>
      <c r="E705" s="7" t="s">
        <v>381</v>
      </c>
      <c r="F705" s="4">
        <v>60</v>
      </c>
      <c r="G705" s="9">
        <f t="shared" si="10"/>
        <v>0.20905923344947736</v>
      </c>
      <c r="H705" s="4">
        <v>287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250060</v>
      </c>
      <c r="E706" s="7" t="s">
        <v>383</v>
      </c>
      <c r="F706" s="4">
        <v>1</v>
      </c>
      <c r="G706" s="9">
        <f t="shared" si="10"/>
        <v>1</v>
      </c>
      <c r="H706" s="4">
        <v>1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250073</v>
      </c>
      <c r="E707" s="7" t="s">
        <v>2458</v>
      </c>
      <c r="F707" s="4">
        <v>0</v>
      </c>
      <c r="G707" s="9">
        <f t="shared" ref="G707:G770" si="11">(F707/H707)</f>
        <v>0</v>
      </c>
      <c r="H707" s="4">
        <v>4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250115</v>
      </c>
      <c r="E708" s="7" t="s">
        <v>384</v>
      </c>
      <c r="F708" s="4">
        <v>7</v>
      </c>
      <c r="G708" s="9">
        <f t="shared" si="11"/>
        <v>0.22580645161290322</v>
      </c>
      <c r="H708" s="4">
        <v>31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250120</v>
      </c>
      <c r="E709" s="7" t="s">
        <v>385</v>
      </c>
      <c r="F709" s="4">
        <v>4</v>
      </c>
      <c r="G709" s="9">
        <f t="shared" si="11"/>
        <v>0.10256410256410256</v>
      </c>
      <c r="H709" s="4">
        <v>39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250130</v>
      </c>
      <c r="E710" s="7" t="s">
        <v>2459</v>
      </c>
      <c r="F710" s="4">
        <v>0</v>
      </c>
      <c r="G710" s="9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250140</v>
      </c>
      <c r="E711" s="7" t="s">
        <v>386</v>
      </c>
      <c r="F711" s="4">
        <v>66</v>
      </c>
      <c r="G711" s="9">
        <f t="shared" si="11"/>
        <v>0.9850746268656716</v>
      </c>
      <c r="H711" s="4">
        <v>67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250153</v>
      </c>
      <c r="E712" s="7" t="s">
        <v>387</v>
      </c>
      <c r="F712" s="4">
        <v>0</v>
      </c>
      <c r="G712" s="9">
        <f t="shared" si="11"/>
        <v>0</v>
      </c>
      <c r="H712" s="4">
        <v>1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250160</v>
      </c>
      <c r="E713" s="7" t="s">
        <v>2460</v>
      </c>
      <c r="F713" s="4">
        <v>3</v>
      </c>
      <c r="G713" s="9">
        <f t="shared" si="11"/>
        <v>0.2</v>
      </c>
      <c r="H713" s="4">
        <v>15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250170</v>
      </c>
      <c r="E714" s="7" t="s">
        <v>1426</v>
      </c>
      <c r="F714" s="4">
        <v>110</v>
      </c>
      <c r="G714" s="9">
        <f t="shared" si="11"/>
        <v>0.27363184079601988</v>
      </c>
      <c r="H714" s="4">
        <v>402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250205</v>
      </c>
      <c r="E715" s="7" t="s">
        <v>1604</v>
      </c>
      <c r="F715" s="4">
        <v>0</v>
      </c>
      <c r="G715" s="9">
        <f t="shared" si="11"/>
        <v>0</v>
      </c>
      <c r="H715" s="4">
        <v>4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250300</v>
      </c>
      <c r="E716" s="7" t="s">
        <v>2461</v>
      </c>
      <c r="F716" s="4">
        <v>2</v>
      </c>
      <c r="G716" s="9">
        <f t="shared" si="11"/>
        <v>0.14285714285714285</v>
      </c>
      <c r="H716" s="4">
        <v>14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250320</v>
      </c>
      <c r="E717" s="7" t="s">
        <v>388</v>
      </c>
      <c r="F717" s="4">
        <v>146</v>
      </c>
      <c r="G717" s="9">
        <f t="shared" si="11"/>
        <v>0.3273542600896861</v>
      </c>
      <c r="H717" s="4">
        <v>446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250330</v>
      </c>
      <c r="E718" s="7" t="s">
        <v>389</v>
      </c>
      <c r="F718" s="4">
        <v>1</v>
      </c>
      <c r="G718" s="9">
        <f t="shared" si="11"/>
        <v>0.14285714285714285</v>
      </c>
      <c r="H718" s="4">
        <v>7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250360</v>
      </c>
      <c r="E719" s="7" t="s">
        <v>1605</v>
      </c>
      <c r="F719" s="4">
        <v>1</v>
      </c>
      <c r="G719" s="9">
        <f t="shared" si="11"/>
        <v>0.33333333333333331</v>
      </c>
      <c r="H719" s="4">
        <v>3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250390</v>
      </c>
      <c r="E720" s="7" t="s">
        <v>390</v>
      </c>
      <c r="F720" s="4">
        <v>6</v>
      </c>
      <c r="G720" s="9">
        <f t="shared" si="11"/>
        <v>0.24</v>
      </c>
      <c r="H720" s="4">
        <v>25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250400</v>
      </c>
      <c r="E721" s="7" t="s">
        <v>2462</v>
      </c>
      <c r="F721" s="4">
        <v>1</v>
      </c>
      <c r="G721" s="9">
        <f t="shared" si="11"/>
        <v>0.33333333333333331</v>
      </c>
      <c r="H721" s="4">
        <v>3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250410</v>
      </c>
      <c r="E722" s="7" t="s">
        <v>2463</v>
      </c>
      <c r="F722" s="4">
        <v>2</v>
      </c>
      <c r="G722" s="9">
        <f t="shared" si="11"/>
        <v>0.2857142857142857</v>
      </c>
      <c r="H722" s="4">
        <v>7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250415</v>
      </c>
      <c r="E723" s="7" t="s">
        <v>391</v>
      </c>
      <c r="F723" s="4">
        <v>14</v>
      </c>
      <c r="G723" s="9">
        <f t="shared" si="11"/>
        <v>0.15217391304347827</v>
      </c>
      <c r="H723" s="4">
        <v>92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250480</v>
      </c>
      <c r="E724" s="7" t="s">
        <v>2464</v>
      </c>
      <c r="F724" s="4">
        <v>5</v>
      </c>
      <c r="G724" s="9">
        <f t="shared" si="11"/>
        <v>0.23809523809523808</v>
      </c>
      <c r="H724" s="4">
        <v>21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250500</v>
      </c>
      <c r="E725" s="7" t="s">
        <v>2465</v>
      </c>
      <c r="F725" s="4">
        <v>15</v>
      </c>
      <c r="G725" s="9">
        <f t="shared" si="11"/>
        <v>0.16129032258064516</v>
      </c>
      <c r="H725" s="4">
        <v>93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250510</v>
      </c>
      <c r="E726" s="7" t="s">
        <v>2466</v>
      </c>
      <c r="F726" s="4">
        <v>7</v>
      </c>
      <c r="G726" s="9">
        <f t="shared" si="11"/>
        <v>0.25</v>
      </c>
      <c r="H726" s="4">
        <v>28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250540</v>
      </c>
      <c r="E727" s="7" t="s">
        <v>2467</v>
      </c>
      <c r="F727" s="4">
        <v>14</v>
      </c>
      <c r="G727" s="9">
        <f t="shared" si="11"/>
        <v>0.4</v>
      </c>
      <c r="H727" s="4">
        <v>35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250560</v>
      </c>
      <c r="E728" s="7" t="s">
        <v>2468</v>
      </c>
      <c r="F728" s="4">
        <v>1</v>
      </c>
      <c r="G728" s="9">
        <f t="shared" si="11"/>
        <v>0.2</v>
      </c>
      <c r="H728" s="4">
        <v>5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250570</v>
      </c>
      <c r="E729" s="7" t="s">
        <v>393</v>
      </c>
      <c r="F729" s="4">
        <v>24</v>
      </c>
      <c r="G729" s="9">
        <f t="shared" si="11"/>
        <v>0.66666666666666663</v>
      </c>
      <c r="H729" s="4">
        <v>36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250580</v>
      </c>
      <c r="E730" s="7" t="s">
        <v>2469</v>
      </c>
      <c r="F730" s="4">
        <v>0</v>
      </c>
      <c r="G730" s="9">
        <f t="shared" si="11"/>
        <v>0</v>
      </c>
      <c r="H730" s="4">
        <v>5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250600</v>
      </c>
      <c r="E731" s="7" t="s">
        <v>394</v>
      </c>
      <c r="F731" s="4">
        <v>29</v>
      </c>
      <c r="G731" s="9">
        <f t="shared" si="11"/>
        <v>0.19333333333333333</v>
      </c>
      <c r="H731" s="4">
        <v>150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250610</v>
      </c>
      <c r="E732" s="7" t="s">
        <v>2470</v>
      </c>
      <c r="F732" s="4">
        <v>1</v>
      </c>
      <c r="G732" s="9">
        <f t="shared" si="11"/>
        <v>0.33333333333333331</v>
      </c>
      <c r="H732" s="4">
        <v>3</v>
      </c>
    </row>
    <row r="733" spans="1:8" x14ac:dyDescent="0.25">
      <c r="A733" s="4" t="s">
        <v>165</v>
      </c>
      <c r="B733" s="4">
        <v>25</v>
      </c>
      <c r="C733" s="4" t="s">
        <v>379</v>
      </c>
      <c r="D733" s="4">
        <v>250680</v>
      </c>
      <c r="E733" s="7" t="s">
        <v>2471</v>
      </c>
      <c r="F733" s="4">
        <v>2</v>
      </c>
      <c r="G733" s="9">
        <f t="shared" si="11"/>
        <v>0.66666666666666663</v>
      </c>
      <c r="H733" s="4">
        <v>3</v>
      </c>
    </row>
    <row r="734" spans="1:8" x14ac:dyDescent="0.25">
      <c r="A734" s="4" t="s">
        <v>165</v>
      </c>
      <c r="B734" s="4">
        <v>25</v>
      </c>
      <c r="C734" s="4" t="s">
        <v>379</v>
      </c>
      <c r="D734" s="4">
        <v>250700</v>
      </c>
      <c r="E734" s="7" t="s">
        <v>2472</v>
      </c>
      <c r="F734" s="4">
        <v>0</v>
      </c>
      <c r="G734" s="9">
        <f t="shared" si="11"/>
        <v>0</v>
      </c>
      <c r="H734" s="4">
        <v>1</v>
      </c>
    </row>
    <row r="735" spans="1:8" x14ac:dyDescent="0.25">
      <c r="A735" s="4" t="s">
        <v>165</v>
      </c>
      <c r="B735" s="4">
        <v>25</v>
      </c>
      <c r="C735" s="4" t="s">
        <v>379</v>
      </c>
      <c r="D735" s="4">
        <v>250740</v>
      </c>
      <c r="E735" s="7" t="s">
        <v>1607</v>
      </c>
      <c r="F735" s="4">
        <v>4</v>
      </c>
      <c r="G735" s="9">
        <f t="shared" si="11"/>
        <v>0.5</v>
      </c>
      <c r="H735" s="4">
        <v>8</v>
      </c>
    </row>
    <row r="736" spans="1:8" x14ac:dyDescent="0.25">
      <c r="A736" s="4" t="s">
        <v>165</v>
      </c>
      <c r="B736" s="4">
        <v>25</v>
      </c>
      <c r="C736" s="4" t="s">
        <v>379</v>
      </c>
      <c r="D736" s="4">
        <v>250750</v>
      </c>
      <c r="E736" s="7" t="s">
        <v>395</v>
      </c>
      <c r="F736" s="4">
        <v>111</v>
      </c>
      <c r="G736" s="9">
        <f t="shared" si="11"/>
        <v>0.27680798004987534</v>
      </c>
      <c r="H736" s="4">
        <v>401</v>
      </c>
    </row>
    <row r="737" spans="1:8" x14ac:dyDescent="0.25">
      <c r="A737" s="4" t="s">
        <v>165</v>
      </c>
      <c r="B737" s="4">
        <v>25</v>
      </c>
      <c r="C737" s="4" t="s">
        <v>379</v>
      </c>
      <c r="D737" s="4">
        <v>250780</v>
      </c>
      <c r="E737" s="7" t="s">
        <v>1608</v>
      </c>
      <c r="F737" s="4">
        <v>11</v>
      </c>
      <c r="G737" s="9">
        <f t="shared" si="11"/>
        <v>0.30555555555555558</v>
      </c>
      <c r="H737" s="4">
        <v>36</v>
      </c>
    </row>
    <row r="738" spans="1:8" x14ac:dyDescent="0.25">
      <c r="A738" s="4" t="s">
        <v>165</v>
      </c>
      <c r="B738" s="4">
        <v>25</v>
      </c>
      <c r="C738" s="4" t="s">
        <v>379</v>
      </c>
      <c r="D738" s="4">
        <v>250790</v>
      </c>
      <c r="E738" s="7" t="s">
        <v>397</v>
      </c>
      <c r="F738" s="4">
        <v>20</v>
      </c>
      <c r="G738" s="9">
        <f t="shared" si="11"/>
        <v>0.37735849056603776</v>
      </c>
      <c r="H738" s="4">
        <v>53</v>
      </c>
    </row>
    <row r="739" spans="1:8" x14ac:dyDescent="0.25">
      <c r="A739" s="4" t="s">
        <v>165</v>
      </c>
      <c r="B739" s="4">
        <v>25</v>
      </c>
      <c r="C739" s="4" t="s">
        <v>379</v>
      </c>
      <c r="D739" s="4">
        <v>250820</v>
      </c>
      <c r="E739" s="7" t="s">
        <v>1609</v>
      </c>
      <c r="F739" s="4">
        <v>1</v>
      </c>
      <c r="G739" s="9">
        <f t="shared" si="11"/>
        <v>0.14285714285714285</v>
      </c>
      <c r="H739" s="4">
        <v>7</v>
      </c>
    </row>
    <row r="740" spans="1:8" x14ac:dyDescent="0.25">
      <c r="A740" s="4" t="s">
        <v>165</v>
      </c>
      <c r="B740" s="4">
        <v>25</v>
      </c>
      <c r="C740" s="4" t="s">
        <v>379</v>
      </c>
      <c r="D740" s="4">
        <v>250850</v>
      </c>
      <c r="E740" s="7" t="s">
        <v>399</v>
      </c>
      <c r="F740" s="4">
        <v>1</v>
      </c>
      <c r="G740" s="9">
        <f t="shared" si="11"/>
        <v>1</v>
      </c>
      <c r="H740" s="4">
        <v>1</v>
      </c>
    </row>
    <row r="741" spans="1:8" x14ac:dyDescent="0.25">
      <c r="A741" s="4" t="s">
        <v>165</v>
      </c>
      <c r="B741" s="4">
        <v>25</v>
      </c>
      <c r="C741" s="4" t="s">
        <v>379</v>
      </c>
      <c r="D741" s="4">
        <v>250910</v>
      </c>
      <c r="E741" s="7" t="s">
        <v>1611</v>
      </c>
      <c r="F741" s="4">
        <v>1</v>
      </c>
      <c r="G741" s="9">
        <f t="shared" si="11"/>
        <v>0.5</v>
      </c>
      <c r="H741" s="4">
        <v>2</v>
      </c>
    </row>
    <row r="742" spans="1:8" x14ac:dyDescent="0.25">
      <c r="A742" s="4" t="s">
        <v>165</v>
      </c>
      <c r="B742" s="4">
        <v>25</v>
      </c>
      <c r="C742" s="4" t="s">
        <v>379</v>
      </c>
      <c r="D742" s="4">
        <v>250920</v>
      </c>
      <c r="E742" s="7" t="s">
        <v>1612</v>
      </c>
      <c r="F742" s="4">
        <v>13</v>
      </c>
      <c r="G742" s="9">
        <f t="shared" si="11"/>
        <v>0.24074074074074073</v>
      </c>
      <c r="H742" s="4">
        <v>54</v>
      </c>
    </row>
    <row r="743" spans="1:8" x14ac:dyDescent="0.25">
      <c r="A743" s="4" t="s">
        <v>165</v>
      </c>
      <c r="B743" s="4">
        <v>25</v>
      </c>
      <c r="C743" s="4" t="s">
        <v>379</v>
      </c>
      <c r="D743" s="4">
        <v>250930</v>
      </c>
      <c r="E743" s="7" t="s">
        <v>401</v>
      </c>
      <c r="F743" s="4">
        <v>1</v>
      </c>
      <c r="G743" s="9">
        <f t="shared" si="11"/>
        <v>1</v>
      </c>
      <c r="H743" s="4">
        <v>1</v>
      </c>
    </row>
    <row r="744" spans="1:8" x14ac:dyDescent="0.25">
      <c r="A744" s="4" t="s">
        <v>165</v>
      </c>
      <c r="B744" s="4">
        <v>25</v>
      </c>
      <c r="C744" s="4" t="s">
        <v>379</v>
      </c>
      <c r="D744" s="4">
        <v>250950</v>
      </c>
      <c r="E744" s="7" t="s">
        <v>1613</v>
      </c>
      <c r="F744" s="4">
        <v>4</v>
      </c>
      <c r="G744" s="9">
        <f t="shared" si="11"/>
        <v>0.16</v>
      </c>
      <c r="H744" s="4">
        <v>25</v>
      </c>
    </row>
    <row r="745" spans="1:8" x14ac:dyDescent="0.25">
      <c r="A745" s="4" t="s">
        <v>165</v>
      </c>
      <c r="B745" s="4">
        <v>25</v>
      </c>
      <c r="C745" s="4" t="s">
        <v>379</v>
      </c>
      <c r="D745" s="4">
        <v>250960</v>
      </c>
      <c r="E745" s="7" t="s">
        <v>2473</v>
      </c>
      <c r="F745" s="4">
        <v>5</v>
      </c>
      <c r="G745" s="9">
        <f t="shared" si="11"/>
        <v>0.27777777777777779</v>
      </c>
      <c r="H745" s="4">
        <v>18</v>
      </c>
    </row>
    <row r="746" spans="1:8" x14ac:dyDescent="0.25">
      <c r="A746" s="4" t="s">
        <v>165</v>
      </c>
      <c r="B746" s="4">
        <v>25</v>
      </c>
      <c r="C746" s="4" t="s">
        <v>379</v>
      </c>
      <c r="D746" s="4">
        <v>250990</v>
      </c>
      <c r="E746" s="7" t="s">
        <v>2474</v>
      </c>
      <c r="F746" s="4">
        <v>24</v>
      </c>
      <c r="G746" s="9">
        <f t="shared" si="11"/>
        <v>0.77419354838709675</v>
      </c>
      <c r="H746" s="4">
        <v>31</v>
      </c>
    </row>
    <row r="747" spans="1:8" x14ac:dyDescent="0.25">
      <c r="A747" s="4" t="s">
        <v>165</v>
      </c>
      <c r="B747" s="4">
        <v>25</v>
      </c>
      <c r="C747" s="4" t="s">
        <v>379</v>
      </c>
      <c r="D747" s="4">
        <v>251100</v>
      </c>
      <c r="E747" s="7" t="s">
        <v>307</v>
      </c>
      <c r="F747" s="4">
        <v>13</v>
      </c>
      <c r="G747" s="9">
        <f t="shared" si="11"/>
        <v>0.54166666666666663</v>
      </c>
      <c r="H747" s="4">
        <v>24</v>
      </c>
    </row>
    <row r="748" spans="1:8" x14ac:dyDescent="0.25">
      <c r="A748" s="4" t="s">
        <v>165</v>
      </c>
      <c r="B748" s="4">
        <v>25</v>
      </c>
      <c r="C748" s="4" t="s">
        <v>379</v>
      </c>
      <c r="D748" s="4">
        <v>251150</v>
      </c>
      <c r="E748" s="7" t="s">
        <v>183</v>
      </c>
      <c r="F748" s="4">
        <v>18</v>
      </c>
      <c r="G748" s="9">
        <f t="shared" si="11"/>
        <v>0.20689655172413793</v>
      </c>
      <c r="H748" s="4">
        <v>87</v>
      </c>
    </row>
    <row r="749" spans="1:8" x14ac:dyDescent="0.25">
      <c r="A749" s="4" t="s">
        <v>165</v>
      </c>
      <c r="B749" s="4">
        <v>25</v>
      </c>
      <c r="C749" s="4" t="s">
        <v>379</v>
      </c>
      <c r="D749" s="4">
        <v>251170</v>
      </c>
      <c r="E749" s="7" t="s">
        <v>2475</v>
      </c>
      <c r="F749" s="4">
        <v>11</v>
      </c>
      <c r="G749" s="9">
        <f t="shared" si="11"/>
        <v>0.20370370370370369</v>
      </c>
      <c r="H749" s="4">
        <v>54</v>
      </c>
    </row>
    <row r="750" spans="1:8" x14ac:dyDescent="0.25">
      <c r="A750" s="4" t="s">
        <v>165</v>
      </c>
      <c r="B750" s="4">
        <v>25</v>
      </c>
      <c r="C750" s="4" t="s">
        <v>379</v>
      </c>
      <c r="D750" s="4">
        <v>251190</v>
      </c>
      <c r="E750" s="7" t="s">
        <v>403</v>
      </c>
      <c r="F750" s="4">
        <v>42</v>
      </c>
      <c r="G750" s="9">
        <f t="shared" si="11"/>
        <v>0.72413793103448276</v>
      </c>
      <c r="H750" s="4">
        <v>58</v>
      </c>
    </row>
    <row r="751" spans="1:8" x14ac:dyDescent="0.25">
      <c r="A751" s="4" t="s">
        <v>165</v>
      </c>
      <c r="B751" s="4">
        <v>25</v>
      </c>
      <c r="C751" s="4" t="s">
        <v>379</v>
      </c>
      <c r="D751" s="4">
        <v>251200</v>
      </c>
      <c r="E751" s="7" t="s">
        <v>2476</v>
      </c>
      <c r="F751" s="4">
        <v>1</v>
      </c>
      <c r="G751" s="9">
        <f t="shared" si="11"/>
        <v>1</v>
      </c>
      <c r="H751" s="4">
        <v>1</v>
      </c>
    </row>
    <row r="752" spans="1:8" x14ac:dyDescent="0.25">
      <c r="A752" s="4" t="s">
        <v>165</v>
      </c>
      <c r="B752" s="4">
        <v>25</v>
      </c>
      <c r="C752" s="4" t="s">
        <v>379</v>
      </c>
      <c r="D752" s="4">
        <v>251203</v>
      </c>
      <c r="E752" s="7" t="s">
        <v>1615</v>
      </c>
      <c r="F752" s="4">
        <v>4</v>
      </c>
      <c r="G752" s="9">
        <f t="shared" si="11"/>
        <v>0.19047619047619047</v>
      </c>
      <c r="H752" s="4">
        <v>21</v>
      </c>
    </row>
    <row r="753" spans="1:8" x14ac:dyDescent="0.25">
      <c r="A753" s="4" t="s">
        <v>165</v>
      </c>
      <c r="B753" s="4">
        <v>25</v>
      </c>
      <c r="C753" s="4" t="s">
        <v>379</v>
      </c>
      <c r="D753" s="4">
        <v>251250</v>
      </c>
      <c r="E753" s="7" t="s">
        <v>259</v>
      </c>
      <c r="F753" s="4">
        <v>1</v>
      </c>
      <c r="G753" s="9">
        <f t="shared" si="11"/>
        <v>0.33333333333333331</v>
      </c>
      <c r="H753" s="4">
        <v>3</v>
      </c>
    </row>
    <row r="754" spans="1:8" x14ac:dyDescent="0.25">
      <c r="A754" s="4" t="s">
        <v>165</v>
      </c>
      <c r="B754" s="4">
        <v>25</v>
      </c>
      <c r="C754" s="4" t="s">
        <v>379</v>
      </c>
      <c r="D754" s="4">
        <v>251274</v>
      </c>
      <c r="E754" s="7" t="s">
        <v>1616</v>
      </c>
      <c r="F754" s="4">
        <v>14</v>
      </c>
      <c r="G754" s="9">
        <f t="shared" si="11"/>
        <v>0.32558139534883723</v>
      </c>
      <c r="H754" s="4">
        <v>43</v>
      </c>
    </row>
    <row r="755" spans="1:8" x14ac:dyDescent="0.25">
      <c r="A755" s="4" t="s">
        <v>165</v>
      </c>
      <c r="B755" s="4">
        <v>25</v>
      </c>
      <c r="C755" s="4" t="s">
        <v>379</v>
      </c>
      <c r="D755" s="4">
        <v>251300</v>
      </c>
      <c r="E755" s="7" t="s">
        <v>2477</v>
      </c>
      <c r="F755" s="4">
        <v>23</v>
      </c>
      <c r="G755" s="9">
        <f t="shared" si="11"/>
        <v>0.56097560975609762</v>
      </c>
      <c r="H755" s="4">
        <v>41</v>
      </c>
    </row>
    <row r="756" spans="1:8" x14ac:dyDescent="0.25">
      <c r="A756" s="4" t="s">
        <v>165</v>
      </c>
      <c r="B756" s="4">
        <v>25</v>
      </c>
      <c r="C756" s="4" t="s">
        <v>379</v>
      </c>
      <c r="D756" s="4">
        <v>251310</v>
      </c>
      <c r="E756" s="7" t="s">
        <v>1617</v>
      </c>
      <c r="F756" s="4">
        <v>18</v>
      </c>
      <c r="G756" s="9">
        <f t="shared" si="11"/>
        <v>0.48648648648648651</v>
      </c>
      <c r="H756" s="4">
        <v>37</v>
      </c>
    </row>
    <row r="757" spans="1:8" x14ac:dyDescent="0.25">
      <c r="A757" s="4" t="s">
        <v>165</v>
      </c>
      <c r="B757" s="4">
        <v>25</v>
      </c>
      <c r="C757" s="4" t="s">
        <v>379</v>
      </c>
      <c r="D757" s="4">
        <v>251315</v>
      </c>
      <c r="E757" s="7" t="s">
        <v>1310</v>
      </c>
      <c r="F757" s="4">
        <v>15</v>
      </c>
      <c r="G757" s="9">
        <f t="shared" si="11"/>
        <v>0.21428571428571427</v>
      </c>
      <c r="H757" s="4">
        <v>70</v>
      </c>
    </row>
    <row r="758" spans="1:8" x14ac:dyDescent="0.25">
      <c r="A758" s="4" t="s">
        <v>165</v>
      </c>
      <c r="B758" s="4">
        <v>25</v>
      </c>
      <c r="C758" s="4" t="s">
        <v>379</v>
      </c>
      <c r="D758" s="4">
        <v>251385</v>
      </c>
      <c r="E758" s="7" t="s">
        <v>1618</v>
      </c>
      <c r="F758" s="4">
        <v>5</v>
      </c>
      <c r="G758" s="9">
        <f t="shared" si="11"/>
        <v>0.14285714285714285</v>
      </c>
      <c r="H758" s="4">
        <v>35</v>
      </c>
    </row>
    <row r="759" spans="1:8" x14ac:dyDescent="0.25">
      <c r="A759" s="4" t="s">
        <v>165</v>
      </c>
      <c r="B759" s="4">
        <v>25</v>
      </c>
      <c r="C759" s="4" t="s">
        <v>379</v>
      </c>
      <c r="D759" s="4">
        <v>251390</v>
      </c>
      <c r="E759" s="7" t="s">
        <v>407</v>
      </c>
      <c r="F759" s="4">
        <v>13</v>
      </c>
      <c r="G759" s="9">
        <f t="shared" si="11"/>
        <v>0.21666666666666667</v>
      </c>
      <c r="H759" s="4">
        <v>60</v>
      </c>
    </row>
    <row r="760" spans="1:8" x14ac:dyDescent="0.25">
      <c r="A760" s="4" t="s">
        <v>165</v>
      </c>
      <c r="B760" s="4">
        <v>25</v>
      </c>
      <c r="C760" s="4" t="s">
        <v>379</v>
      </c>
      <c r="D760" s="4">
        <v>251398</v>
      </c>
      <c r="E760" s="7" t="s">
        <v>961</v>
      </c>
      <c r="F760" s="4">
        <v>0</v>
      </c>
      <c r="G760" s="9">
        <f t="shared" si="11"/>
        <v>0</v>
      </c>
      <c r="H760" s="4">
        <v>2</v>
      </c>
    </row>
    <row r="761" spans="1:8" x14ac:dyDescent="0.25">
      <c r="A761" s="4" t="s">
        <v>165</v>
      </c>
      <c r="B761" s="4">
        <v>25</v>
      </c>
      <c r="C761" s="4" t="s">
        <v>379</v>
      </c>
      <c r="D761" s="4">
        <v>251420</v>
      </c>
      <c r="E761" s="7" t="s">
        <v>2478</v>
      </c>
      <c r="F761" s="4">
        <v>0</v>
      </c>
      <c r="G761" s="9">
        <f t="shared" si="11"/>
        <v>0</v>
      </c>
      <c r="H761" s="4">
        <v>26</v>
      </c>
    </row>
    <row r="762" spans="1:8" x14ac:dyDescent="0.25">
      <c r="A762" s="4" t="s">
        <v>165</v>
      </c>
      <c r="B762" s="4">
        <v>25</v>
      </c>
      <c r="C762" s="4" t="s">
        <v>379</v>
      </c>
      <c r="D762" s="4">
        <v>251430</v>
      </c>
      <c r="E762" s="7" t="s">
        <v>409</v>
      </c>
      <c r="F762" s="4">
        <v>2</v>
      </c>
      <c r="G762" s="9">
        <f t="shared" si="11"/>
        <v>1</v>
      </c>
      <c r="H762" s="4">
        <v>2</v>
      </c>
    </row>
    <row r="763" spans="1:8" x14ac:dyDescent="0.25">
      <c r="A763" s="4" t="s">
        <v>165</v>
      </c>
      <c r="B763" s="4">
        <v>25</v>
      </c>
      <c r="C763" s="4" t="s">
        <v>379</v>
      </c>
      <c r="D763" s="4">
        <v>251450</v>
      </c>
      <c r="E763" s="7" t="s">
        <v>410</v>
      </c>
      <c r="F763" s="4">
        <v>1</v>
      </c>
      <c r="G763" s="9">
        <f t="shared" si="11"/>
        <v>2.4390243902439025E-2</v>
      </c>
      <c r="H763" s="4">
        <v>41</v>
      </c>
    </row>
    <row r="764" spans="1:8" x14ac:dyDescent="0.25">
      <c r="A764" s="4" t="s">
        <v>165</v>
      </c>
      <c r="B764" s="4">
        <v>25</v>
      </c>
      <c r="C764" s="4" t="s">
        <v>379</v>
      </c>
      <c r="D764" s="4">
        <v>251470</v>
      </c>
      <c r="E764" s="7" t="s">
        <v>411</v>
      </c>
      <c r="F764" s="4">
        <v>0</v>
      </c>
      <c r="G764" s="9">
        <f t="shared" si="11"/>
        <v>0</v>
      </c>
      <c r="H764" s="4">
        <v>1</v>
      </c>
    </row>
    <row r="765" spans="1:8" x14ac:dyDescent="0.25">
      <c r="A765" s="4" t="s">
        <v>165</v>
      </c>
      <c r="B765" s="4">
        <v>25</v>
      </c>
      <c r="C765" s="4" t="s">
        <v>379</v>
      </c>
      <c r="D765" s="4">
        <v>251480</v>
      </c>
      <c r="E765" s="7" t="s">
        <v>412</v>
      </c>
      <c r="F765" s="4">
        <v>11</v>
      </c>
      <c r="G765" s="9">
        <f t="shared" si="11"/>
        <v>0.12941176470588237</v>
      </c>
      <c r="H765" s="4">
        <v>85</v>
      </c>
    </row>
    <row r="766" spans="1:8" x14ac:dyDescent="0.25">
      <c r="A766" s="4" t="s">
        <v>165</v>
      </c>
      <c r="B766" s="4">
        <v>25</v>
      </c>
      <c r="C766" s="4" t="s">
        <v>379</v>
      </c>
      <c r="D766" s="4">
        <v>251510</v>
      </c>
      <c r="E766" s="7" t="s">
        <v>1621</v>
      </c>
      <c r="F766" s="4">
        <v>1</v>
      </c>
      <c r="G766" s="9">
        <f t="shared" si="11"/>
        <v>4.5454545454545456E-2</v>
      </c>
      <c r="H766" s="4">
        <v>22</v>
      </c>
    </row>
    <row r="767" spans="1:8" x14ac:dyDescent="0.25">
      <c r="A767" s="4" t="s">
        <v>165</v>
      </c>
      <c r="B767" s="4">
        <v>25</v>
      </c>
      <c r="C767" s="4" t="s">
        <v>379</v>
      </c>
      <c r="D767" s="4">
        <v>251520</v>
      </c>
      <c r="E767" s="7" t="s">
        <v>1622</v>
      </c>
      <c r="F767" s="4">
        <v>35</v>
      </c>
      <c r="G767" s="9">
        <f t="shared" si="11"/>
        <v>0.59322033898305082</v>
      </c>
      <c r="H767" s="4">
        <v>59</v>
      </c>
    </row>
    <row r="768" spans="1:8" x14ac:dyDescent="0.25">
      <c r="A768" s="4" t="s">
        <v>165</v>
      </c>
      <c r="B768" s="4">
        <v>25</v>
      </c>
      <c r="C768" s="4" t="s">
        <v>379</v>
      </c>
      <c r="D768" s="4">
        <v>251540</v>
      </c>
      <c r="E768" s="7" t="s">
        <v>2479</v>
      </c>
      <c r="F768" s="4">
        <v>10</v>
      </c>
      <c r="G768" s="9">
        <f t="shared" si="11"/>
        <v>0.1388888888888889</v>
      </c>
      <c r="H768" s="4">
        <v>72</v>
      </c>
    </row>
    <row r="769" spans="1:8" x14ac:dyDescent="0.25">
      <c r="A769" s="4" t="s">
        <v>165</v>
      </c>
      <c r="B769" s="4">
        <v>25</v>
      </c>
      <c r="C769" s="4" t="s">
        <v>379</v>
      </c>
      <c r="D769" s="4">
        <v>251593</v>
      </c>
      <c r="E769" s="7" t="s">
        <v>2121</v>
      </c>
      <c r="F769" s="4">
        <v>12</v>
      </c>
      <c r="G769" s="9">
        <f t="shared" si="11"/>
        <v>0.5</v>
      </c>
      <c r="H769" s="4">
        <v>24</v>
      </c>
    </row>
    <row r="770" spans="1:8" x14ac:dyDescent="0.25">
      <c r="A770" s="4" t="s">
        <v>165</v>
      </c>
      <c r="B770" s="4">
        <v>25</v>
      </c>
      <c r="C770" s="4" t="s">
        <v>379</v>
      </c>
      <c r="D770" s="4">
        <v>251597</v>
      </c>
      <c r="E770" s="7" t="s">
        <v>2480</v>
      </c>
      <c r="F770" s="4">
        <v>3</v>
      </c>
      <c r="G770" s="9">
        <f t="shared" si="11"/>
        <v>0.10714285714285714</v>
      </c>
      <c r="H770" s="4">
        <v>28</v>
      </c>
    </row>
    <row r="771" spans="1:8" x14ac:dyDescent="0.25">
      <c r="A771" s="4" t="s">
        <v>165</v>
      </c>
      <c r="B771" s="4">
        <v>25</v>
      </c>
      <c r="C771" s="4" t="s">
        <v>379</v>
      </c>
      <c r="D771" s="4">
        <v>251610</v>
      </c>
      <c r="E771" s="7" t="s">
        <v>1625</v>
      </c>
      <c r="F771" s="4">
        <v>6</v>
      </c>
      <c r="G771" s="9">
        <f t="shared" ref="G771:G834" si="12">(F771/H771)</f>
        <v>0.15</v>
      </c>
      <c r="H771" s="4">
        <v>40</v>
      </c>
    </row>
    <row r="772" spans="1:8" x14ac:dyDescent="0.25">
      <c r="A772" s="4" t="s">
        <v>165</v>
      </c>
      <c r="B772" s="4">
        <v>25</v>
      </c>
      <c r="C772" s="4" t="s">
        <v>379</v>
      </c>
      <c r="D772" s="4">
        <v>251615</v>
      </c>
      <c r="E772" s="7" t="s">
        <v>413</v>
      </c>
      <c r="F772" s="4">
        <v>8</v>
      </c>
      <c r="G772" s="9">
        <f t="shared" si="12"/>
        <v>0.34782608695652173</v>
      </c>
      <c r="H772" s="4">
        <v>23</v>
      </c>
    </row>
    <row r="773" spans="1:8" x14ac:dyDescent="0.25">
      <c r="A773" s="4" t="s">
        <v>165</v>
      </c>
      <c r="B773" s="4">
        <v>25</v>
      </c>
      <c r="C773" s="4" t="s">
        <v>379</v>
      </c>
      <c r="D773" s="4">
        <v>251620</v>
      </c>
      <c r="E773" s="7" t="s">
        <v>2481</v>
      </c>
      <c r="F773" s="4">
        <v>19</v>
      </c>
      <c r="G773" s="9">
        <f t="shared" si="12"/>
        <v>0.18446601941747573</v>
      </c>
      <c r="H773" s="4">
        <v>103</v>
      </c>
    </row>
    <row r="774" spans="1:8" x14ac:dyDescent="0.25">
      <c r="A774" s="4" t="s">
        <v>165</v>
      </c>
      <c r="B774" s="4">
        <v>25</v>
      </c>
      <c r="C774" s="4" t="s">
        <v>379</v>
      </c>
      <c r="D774" s="4">
        <v>251640</v>
      </c>
      <c r="E774" s="7" t="s">
        <v>1626</v>
      </c>
      <c r="F774" s="4">
        <v>25</v>
      </c>
      <c r="G774" s="9">
        <f t="shared" si="12"/>
        <v>0.43859649122807015</v>
      </c>
      <c r="H774" s="4">
        <v>57</v>
      </c>
    </row>
    <row r="775" spans="1:8" x14ac:dyDescent="0.25">
      <c r="A775" s="4" t="s">
        <v>165</v>
      </c>
      <c r="B775" s="4">
        <v>25</v>
      </c>
      <c r="C775" s="4" t="s">
        <v>379</v>
      </c>
      <c r="D775" s="4">
        <v>251660</v>
      </c>
      <c r="E775" s="7" t="s">
        <v>414</v>
      </c>
      <c r="F775" s="4">
        <v>0</v>
      </c>
      <c r="G775" s="9">
        <f t="shared" si="12"/>
        <v>0</v>
      </c>
      <c r="H775" s="4">
        <v>1</v>
      </c>
    </row>
    <row r="776" spans="1:8" x14ac:dyDescent="0.25">
      <c r="A776" s="4" t="s">
        <v>165</v>
      </c>
      <c r="B776" s="4">
        <v>25</v>
      </c>
      <c r="C776" s="4" t="s">
        <v>379</v>
      </c>
      <c r="D776" s="4">
        <v>251700</v>
      </c>
      <c r="E776" s="7" t="s">
        <v>2482</v>
      </c>
      <c r="F776" s="4">
        <v>29</v>
      </c>
      <c r="G776" s="9">
        <f t="shared" si="12"/>
        <v>0.20279720279720279</v>
      </c>
      <c r="H776" s="4">
        <v>143</v>
      </c>
    </row>
    <row r="777" spans="1:8" x14ac:dyDescent="0.25">
      <c r="A777" s="4" t="s">
        <v>165</v>
      </c>
      <c r="B777" s="4">
        <v>25</v>
      </c>
      <c r="C777" s="4" t="s">
        <v>379</v>
      </c>
      <c r="D777" s="4">
        <v>251710</v>
      </c>
      <c r="E777" s="7" t="s">
        <v>418</v>
      </c>
      <c r="F777" s="4">
        <v>8</v>
      </c>
      <c r="G777" s="9">
        <f t="shared" si="12"/>
        <v>0.72727272727272729</v>
      </c>
      <c r="H777" s="4">
        <v>11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260005</v>
      </c>
      <c r="E778" s="7" t="s">
        <v>420</v>
      </c>
      <c r="F778" s="4">
        <v>21</v>
      </c>
      <c r="G778" s="9">
        <f t="shared" si="12"/>
        <v>0.42</v>
      </c>
      <c r="H778" s="4">
        <v>50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260010</v>
      </c>
      <c r="E779" s="7" t="s">
        <v>421</v>
      </c>
      <c r="F779" s="4">
        <v>35</v>
      </c>
      <c r="G779" s="9">
        <f t="shared" si="12"/>
        <v>0.28925619834710742</v>
      </c>
      <c r="H779" s="4">
        <v>121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260020</v>
      </c>
      <c r="E780" s="7" t="s">
        <v>1627</v>
      </c>
      <c r="F780" s="4">
        <v>0</v>
      </c>
      <c r="G780" s="9">
        <f t="shared" si="12"/>
        <v>0</v>
      </c>
      <c r="H780" s="4">
        <v>1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260040</v>
      </c>
      <c r="E781" s="7" t="s">
        <v>422</v>
      </c>
      <c r="F781" s="4">
        <v>103</v>
      </c>
      <c r="G781" s="9">
        <f t="shared" si="12"/>
        <v>0.4517543859649123</v>
      </c>
      <c r="H781" s="4">
        <v>228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260050</v>
      </c>
      <c r="E782" s="7" t="s">
        <v>423</v>
      </c>
      <c r="F782" s="4">
        <v>4</v>
      </c>
      <c r="G782" s="9">
        <f t="shared" si="12"/>
        <v>0.22222222222222221</v>
      </c>
      <c r="H782" s="4">
        <v>18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260080</v>
      </c>
      <c r="E783" s="7" t="s">
        <v>1628</v>
      </c>
      <c r="F783" s="4">
        <v>2</v>
      </c>
      <c r="G783" s="9">
        <f t="shared" si="12"/>
        <v>0.2</v>
      </c>
      <c r="H783" s="4">
        <v>10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260090</v>
      </c>
      <c r="E784" s="7" t="s">
        <v>424</v>
      </c>
      <c r="F784" s="4">
        <v>1</v>
      </c>
      <c r="G784" s="9">
        <f t="shared" si="12"/>
        <v>9.0909090909090912E-2</v>
      </c>
      <c r="H784" s="4">
        <v>11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260150</v>
      </c>
      <c r="E785" s="7" t="s">
        <v>1631</v>
      </c>
      <c r="F785" s="4">
        <v>43</v>
      </c>
      <c r="G785" s="9">
        <f t="shared" si="12"/>
        <v>0.37391304347826088</v>
      </c>
      <c r="H785" s="4">
        <v>115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260170</v>
      </c>
      <c r="E786" s="7" t="s">
        <v>1632</v>
      </c>
      <c r="F786" s="4">
        <v>14</v>
      </c>
      <c r="G786" s="9">
        <f t="shared" si="12"/>
        <v>1</v>
      </c>
      <c r="H786" s="4">
        <v>14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260220</v>
      </c>
      <c r="E787" s="7" t="s">
        <v>427</v>
      </c>
      <c r="F787" s="4">
        <v>1</v>
      </c>
      <c r="G787" s="9">
        <f t="shared" si="12"/>
        <v>1</v>
      </c>
      <c r="H787" s="4">
        <v>1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260230</v>
      </c>
      <c r="E788" s="7" t="s">
        <v>1634</v>
      </c>
      <c r="F788" s="4">
        <v>156</v>
      </c>
      <c r="G788" s="9">
        <f t="shared" si="12"/>
        <v>0.39</v>
      </c>
      <c r="H788" s="4">
        <v>400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260240</v>
      </c>
      <c r="E789" s="7" t="s">
        <v>2483</v>
      </c>
      <c r="F789" s="4">
        <v>68</v>
      </c>
      <c r="G789" s="9">
        <f t="shared" si="12"/>
        <v>0.41975308641975306</v>
      </c>
      <c r="H789" s="4">
        <v>162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260250</v>
      </c>
      <c r="E790" s="7" t="s">
        <v>1635</v>
      </c>
      <c r="F790" s="4">
        <v>21</v>
      </c>
      <c r="G790" s="9">
        <f t="shared" si="12"/>
        <v>0.29577464788732394</v>
      </c>
      <c r="H790" s="4">
        <v>71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260260</v>
      </c>
      <c r="E791" s="7" t="s">
        <v>1636</v>
      </c>
      <c r="F791" s="4">
        <v>5</v>
      </c>
      <c r="G791" s="9">
        <f t="shared" si="12"/>
        <v>0.13157894736842105</v>
      </c>
      <c r="H791" s="4">
        <v>38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260270</v>
      </c>
      <c r="E792" s="7" t="s">
        <v>2484</v>
      </c>
      <c r="F792" s="4">
        <v>0</v>
      </c>
      <c r="G792" s="9">
        <f t="shared" si="12"/>
        <v>0</v>
      </c>
      <c r="H792" s="4">
        <v>11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260290</v>
      </c>
      <c r="E793" s="7" t="s">
        <v>1637</v>
      </c>
      <c r="F793" s="4">
        <v>24</v>
      </c>
      <c r="G793" s="9">
        <f t="shared" si="12"/>
        <v>0.55813953488372092</v>
      </c>
      <c r="H793" s="4">
        <v>43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260300</v>
      </c>
      <c r="E794" s="7" t="s">
        <v>428</v>
      </c>
      <c r="F794" s="4">
        <v>0</v>
      </c>
      <c r="G794" s="9">
        <f t="shared" si="12"/>
        <v>0</v>
      </c>
      <c r="H794" s="4">
        <v>4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260310</v>
      </c>
      <c r="E795" s="7" t="s">
        <v>429</v>
      </c>
      <c r="F795" s="4">
        <v>7</v>
      </c>
      <c r="G795" s="9">
        <f t="shared" si="12"/>
        <v>0.35</v>
      </c>
      <c r="H795" s="4">
        <v>20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260330</v>
      </c>
      <c r="E796" s="7" t="s">
        <v>1638</v>
      </c>
      <c r="F796" s="4">
        <v>148</v>
      </c>
      <c r="G796" s="9">
        <f t="shared" si="12"/>
        <v>0.74</v>
      </c>
      <c r="H796" s="4">
        <v>200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260340</v>
      </c>
      <c r="E797" s="7" t="s">
        <v>430</v>
      </c>
      <c r="F797" s="4">
        <v>6</v>
      </c>
      <c r="G797" s="9">
        <f t="shared" si="12"/>
        <v>0.66666666666666663</v>
      </c>
      <c r="H797" s="4">
        <v>9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260345</v>
      </c>
      <c r="E798" s="7" t="s">
        <v>431</v>
      </c>
      <c r="F798" s="4">
        <v>22</v>
      </c>
      <c r="G798" s="9">
        <f t="shared" si="12"/>
        <v>0.2</v>
      </c>
      <c r="H798" s="4">
        <v>110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260350</v>
      </c>
      <c r="E799" s="7" t="s">
        <v>2485</v>
      </c>
      <c r="F799" s="4">
        <v>0</v>
      </c>
      <c r="G799" s="9">
        <f t="shared" si="12"/>
        <v>0</v>
      </c>
      <c r="H799" s="4">
        <v>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260370</v>
      </c>
      <c r="E800" s="7" t="s">
        <v>1639</v>
      </c>
      <c r="F800" s="4">
        <v>2</v>
      </c>
      <c r="G800" s="9">
        <f t="shared" si="12"/>
        <v>0.33333333333333331</v>
      </c>
      <c r="H800" s="4">
        <v>6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260380</v>
      </c>
      <c r="E801" s="7" t="s">
        <v>432</v>
      </c>
      <c r="F801" s="4">
        <v>20</v>
      </c>
      <c r="G801" s="9">
        <f t="shared" si="12"/>
        <v>0.23809523809523808</v>
      </c>
      <c r="H801" s="4">
        <v>84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260390</v>
      </c>
      <c r="E802" s="7" t="s">
        <v>2486</v>
      </c>
      <c r="F802" s="4">
        <v>22</v>
      </c>
      <c r="G802" s="9">
        <f t="shared" si="12"/>
        <v>0.44</v>
      </c>
      <c r="H802" s="4">
        <v>50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260392</v>
      </c>
      <c r="E803" s="7" t="s">
        <v>2487</v>
      </c>
      <c r="F803" s="4">
        <v>1</v>
      </c>
      <c r="G803" s="9">
        <f t="shared" si="12"/>
        <v>1</v>
      </c>
      <c r="H803" s="4">
        <v>1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260400</v>
      </c>
      <c r="E804" s="7" t="s">
        <v>1640</v>
      </c>
      <c r="F804" s="4">
        <v>5</v>
      </c>
      <c r="G804" s="9">
        <f t="shared" si="12"/>
        <v>0.21739130434782608</v>
      </c>
      <c r="H804" s="4">
        <v>23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260410</v>
      </c>
      <c r="E805" s="7" t="s">
        <v>1641</v>
      </c>
      <c r="F805" s="4">
        <v>167</v>
      </c>
      <c r="G805" s="9">
        <f t="shared" si="12"/>
        <v>0.34864300626304801</v>
      </c>
      <c r="H805" s="4">
        <v>479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260415</v>
      </c>
      <c r="E806" s="7" t="s">
        <v>2488</v>
      </c>
      <c r="F806" s="4">
        <v>1</v>
      </c>
      <c r="G806" s="9">
        <f t="shared" si="12"/>
        <v>0.1111111111111111</v>
      </c>
      <c r="H806" s="4">
        <v>9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260420</v>
      </c>
      <c r="E807" s="7" t="s">
        <v>1642</v>
      </c>
      <c r="F807" s="4">
        <v>23</v>
      </c>
      <c r="G807" s="9">
        <f t="shared" si="12"/>
        <v>0.28749999999999998</v>
      </c>
      <c r="H807" s="4">
        <v>80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260450</v>
      </c>
      <c r="E808" s="7" t="s">
        <v>2489</v>
      </c>
      <c r="F808" s="4">
        <v>16</v>
      </c>
      <c r="G808" s="9">
        <f t="shared" si="12"/>
        <v>0.8</v>
      </c>
      <c r="H808" s="4">
        <v>20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260500</v>
      </c>
      <c r="E809" s="7" t="s">
        <v>2490</v>
      </c>
      <c r="F809" s="4">
        <v>1</v>
      </c>
      <c r="G809" s="9">
        <f t="shared" si="12"/>
        <v>1</v>
      </c>
      <c r="H809" s="4">
        <v>1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260510</v>
      </c>
      <c r="E810" s="7" t="s">
        <v>2491</v>
      </c>
      <c r="F810" s="4">
        <v>2</v>
      </c>
      <c r="G810" s="9">
        <f t="shared" si="12"/>
        <v>0.2857142857142857</v>
      </c>
      <c r="H810" s="4">
        <v>7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260515</v>
      </c>
      <c r="E811" s="7" t="s">
        <v>1643</v>
      </c>
      <c r="F811" s="4">
        <v>2</v>
      </c>
      <c r="G811" s="9">
        <f t="shared" si="12"/>
        <v>0.22222222222222221</v>
      </c>
      <c r="H811" s="4">
        <v>9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260520</v>
      </c>
      <c r="E812" s="7" t="s">
        <v>2492</v>
      </c>
      <c r="F812" s="4">
        <v>16</v>
      </c>
      <c r="G812" s="9">
        <f t="shared" si="12"/>
        <v>0.38095238095238093</v>
      </c>
      <c r="H812" s="4">
        <v>42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260530</v>
      </c>
      <c r="E813" s="7" t="s">
        <v>2493</v>
      </c>
      <c r="F813" s="4">
        <v>3</v>
      </c>
      <c r="G813" s="9">
        <f t="shared" si="12"/>
        <v>0.13636363636363635</v>
      </c>
      <c r="H813" s="4">
        <v>22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260545</v>
      </c>
      <c r="E814" s="7" t="s">
        <v>1644</v>
      </c>
      <c r="F814" s="4">
        <v>1</v>
      </c>
      <c r="G814" s="9">
        <f t="shared" si="12"/>
        <v>0.25</v>
      </c>
      <c r="H814" s="4">
        <v>4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260560</v>
      </c>
      <c r="E815" s="7" t="s">
        <v>1645</v>
      </c>
      <c r="F815" s="4">
        <v>1</v>
      </c>
      <c r="G815" s="9">
        <f t="shared" si="12"/>
        <v>8.3333333333333329E-2</v>
      </c>
      <c r="H815" s="4">
        <v>12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260580</v>
      </c>
      <c r="E816" s="7" t="s">
        <v>2494</v>
      </c>
      <c r="F816" s="4">
        <v>0</v>
      </c>
      <c r="G816" s="9">
        <f t="shared" si="12"/>
        <v>0</v>
      </c>
      <c r="H816" s="4">
        <v>2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260600</v>
      </c>
      <c r="E817" s="7" t="s">
        <v>433</v>
      </c>
      <c r="F817" s="4">
        <v>52</v>
      </c>
      <c r="G817" s="9">
        <f t="shared" si="12"/>
        <v>0.54166666666666663</v>
      </c>
      <c r="H817" s="4">
        <v>96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260610</v>
      </c>
      <c r="E818" s="7" t="s">
        <v>2495</v>
      </c>
      <c r="F818" s="4">
        <v>4</v>
      </c>
      <c r="G818" s="9">
        <f t="shared" si="12"/>
        <v>0.26666666666666666</v>
      </c>
      <c r="H818" s="4">
        <v>15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260630</v>
      </c>
      <c r="E819" s="7" t="s">
        <v>2496</v>
      </c>
      <c r="F819" s="4">
        <v>1</v>
      </c>
      <c r="G819" s="9">
        <f t="shared" si="12"/>
        <v>0.14285714285714285</v>
      </c>
      <c r="H819" s="4">
        <v>7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260640</v>
      </c>
      <c r="E820" s="7" t="s">
        <v>2497</v>
      </c>
      <c r="F820" s="4">
        <v>100</v>
      </c>
      <c r="G820" s="9">
        <f t="shared" si="12"/>
        <v>0.32679738562091504</v>
      </c>
      <c r="H820" s="4">
        <v>306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260650</v>
      </c>
      <c r="E821" s="7" t="s">
        <v>2498</v>
      </c>
      <c r="F821" s="4">
        <v>1</v>
      </c>
      <c r="G821" s="9">
        <f t="shared" si="12"/>
        <v>0.14285714285714285</v>
      </c>
      <c r="H821" s="4">
        <v>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260660</v>
      </c>
      <c r="E822" s="7" t="s">
        <v>434</v>
      </c>
      <c r="F822" s="4">
        <v>216</v>
      </c>
      <c r="G822" s="9">
        <f t="shared" si="12"/>
        <v>0.36424957841483979</v>
      </c>
      <c r="H822" s="4">
        <v>593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260670</v>
      </c>
      <c r="E823" s="7" t="s">
        <v>435</v>
      </c>
      <c r="F823" s="4">
        <v>2</v>
      </c>
      <c r="G823" s="9">
        <f t="shared" si="12"/>
        <v>1</v>
      </c>
      <c r="H823" s="4">
        <v>2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260680</v>
      </c>
      <c r="E824" s="7" t="s">
        <v>1646</v>
      </c>
      <c r="F824" s="4">
        <v>112</v>
      </c>
      <c r="G824" s="9">
        <f t="shared" si="12"/>
        <v>0.82352941176470584</v>
      </c>
      <c r="H824" s="4">
        <v>136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260690</v>
      </c>
      <c r="E825" s="7" t="s">
        <v>2499</v>
      </c>
      <c r="F825" s="4">
        <v>8</v>
      </c>
      <c r="G825" s="9">
        <f t="shared" si="12"/>
        <v>0.12903225806451613</v>
      </c>
      <c r="H825" s="4">
        <v>62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260760</v>
      </c>
      <c r="E826" s="7" t="s">
        <v>1647</v>
      </c>
      <c r="F826" s="4">
        <v>1</v>
      </c>
      <c r="G826" s="9">
        <f t="shared" si="12"/>
        <v>0.5</v>
      </c>
      <c r="H826" s="4">
        <v>2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260720</v>
      </c>
      <c r="E827" s="7" t="s">
        <v>2500</v>
      </c>
      <c r="F827" s="4">
        <v>0</v>
      </c>
      <c r="G827" s="9">
        <f t="shared" si="12"/>
        <v>0</v>
      </c>
      <c r="H827" s="4">
        <v>1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260730</v>
      </c>
      <c r="E828" s="7" t="s">
        <v>437</v>
      </c>
      <c r="F828" s="4">
        <v>20</v>
      </c>
      <c r="G828" s="9">
        <f t="shared" si="12"/>
        <v>0.37735849056603776</v>
      </c>
      <c r="H828" s="4">
        <v>53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260750</v>
      </c>
      <c r="E829" s="7" t="s">
        <v>438</v>
      </c>
      <c r="F829" s="4">
        <v>41</v>
      </c>
      <c r="G829" s="9">
        <f t="shared" si="12"/>
        <v>0.23837209302325582</v>
      </c>
      <c r="H829" s="4">
        <v>172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260765</v>
      </c>
      <c r="E830" s="7" t="s">
        <v>2364</v>
      </c>
      <c r="F830" s="4">
        <v>1</v>
      </c>
      <c r="G830" s="9">
        <f t="shared" si="12"/>
        <v>0.5</v>
      </c>
      <c r="H830" s="4">
        <v>2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260770</v>
      </c>
      <c r="E831" s="7" t="s">
        <v>1648</v>
      </c>
      <c r="F831" s="4">
        <v>3</v>
      </c>
      <c r="G831" s="9">
        <f t="shared" si="12"/>
        <v>0.21428571428571427</v>
      </c>
      <c r="H831" s="4">
        <v>14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260775</v>
      </c>
      <c r="E832" s="7" t="s">
        <v>1649</v>
      </c>
      <c r="F832" s="4">
        <v>28</v>
      </c>
      <c r="G832" s="9">
        <f t="shared" si="12"/>
        <v>0.44444444444444442</v>
      </c>
      <c r="H832" s="4">
        <v>63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260795</v>
      </c>
      <c r="E833" s="7" t="s">
        <v>2501</v>
      </c>
      <c r="F833" s="4">
        <v>4</v>
      </c>
      <c r="G833" s="9">
        <f t="shared" si="12"/>
        <v>0.30769230769230771</v>
      </c>
      <c r="H833" s="4">
        <v>13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260810</v>
      </c>
      <c r="E834" s="7" t="s">
        <v>1651</v>
      </c>
      <c r="F834" s="4">
        <v>0</v>
      </c>
      <c r="G834" s="9">
        <f t="shared" si="12"/>
        <v>0</v>
      </c>
      <c r="H834" s="4">
        <v>1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260820</v>
      </c>
      <c r="E835" s="7" t="s">
        <v>439</v>
      </c>
      <c r="F835" s="4">
        <v>32</v>
      </c>
      <c r="G835" s="9">
        <f t="shared" ref="G835:G898" si="13">(F835/H835)</f>
        <v>0.47761194029850745</v>
      </c>
      <c r="H835" s="4">
        <v>67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260825</v>
      </c>
      <c r="E836" s="7" t="s">
        <v>1652</v>
      </c>
      <c r="F836" s="4">
        <v>1</v>
      </c>
      <c r="G836" s="9">
        <f t="shared" si="13"/>
        <v>8.3333333333333329E-2</v>
      </c>
      <c r="H836" s="4">
        <v>12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260840</v>
      </c>
      <c r="E837" s="7" t="s">
        <v>1653</v>
      </c>
      <c r="F837" s="4">
        <v>3</v>
      </c>
      <c r="G837" s="9">
        <f t="shared" si="13"/>
        <v>0.23076923076923078</v>
      </c>
      <c r="H837" s="4">
        <v>13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260845</v>
      </c>
      <c r="E838" s="7" t="s">
        <v>2502</v>
      </c>
      <c r="F838" s="4">
        <v>23</v>
      </c>
      <c r="G838" s="9">
        <f t="shared" si="13"/>
        <v>0.23</v>
      </c>
      <c r="H838" s="4">
        <v>100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260860</v>
      </c>
      <c r="E839" s="7" t="s">
        <v>440</v>
      </c>
      <c r="F839" s="4">
        <v>43</v>
      </c>
      <c r="G839" s="9">
        <f t="shared" si="13"/>
        <v>0.24157303370786518</v>
      </c>
      <c r="H839" s="4">
        <v>178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260870</v>
      </c>
      <c r="E840" s="7" t="s">
        <v>441</v>
      </c>
      <c r="F840" s="4">
        <v>2</v>
      </c>
      <c r="G840" s="9">
        <f t="shared" si="13"/>
        <v>0.1111111111111111</v>
      </c>
      <c r="H840" s="4">
        <v>18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260880</v>
      </c>
      <c r="E841" s="7" t="s">
        <v>442</v>
      </c>
      <c r="F841" s="4">
        <v>6</v>
      </c>
      <c r="G841" s="9">
        <f t="shared" si="13"/>
        <v>0.16666666666666666</v>
      </c>
      <c r="H841" s="4">
        <v>36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260900</v>
      </c>
      <c r="E842" s="7" t="s">
        <v>2503</v>
      </c>
      <c r="F842" s="4">
        <v>27</v>
      </c>
      <c r="G842" s="9">
        <f t="shared" si="13"/>
        <v>0.40909090909090912</v>
      </c>
      <c r="H842" s="4">
        <v>66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260920</v>
      </c>
      <c r="E843" s="7" t="s">
        <v>443</v>
      </c>
      <c r="F843" s="4">
        <v>37</v>
      </c>
      <c r="G843" s="9">
        <f t="shared" si="13"/>
        <v>0.38144329896907214</v>
      </c>
      <c r="H843" s="4">
        <v>97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260960</v>
      </c>
      <c r="E844" s="7" t="s">
        <v>444</v>
      </c>
      <c r="F844" s="4">
        <v>7</v>
      </c>
      <c r="G844" s="9">
        <f t="shared" si="13"/>
        <v>0.5</v>
      </c>
      <c r="H844" s="4">
        <v>14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260970</v>
      </c>
      <c r="E845" s="7" t="s">
        <v>2504</v>
      </c>
      <c r="F845" s="4">
        <v>1</v>
      </c>
      <c r="G845" s="9">
        <f t="shared" si="13"/>
        <v>0.33333333333333331</v>
      </c>
      <c r="H845" s="4">
        <v>3</v>
      </c>
    </row>
    <row r="846" spans="1:8" x14ac:dyDescent="0.25">
      <c r="A846" s="4" t="s">
        <v>165</v>
      </c>
      <c r="B846" s="4">
        <v>26</v>
      </c>
      <c r="C846" s="4" t="s">
        <v>419</v>
      </c>
      <c r="D846" s="4">
        <v>260990</v>
      </c>
      <c r="E846" s="7" t="s">
        <v>2505</v>
      </c>
      <c r="F846" s="4">
        <v>0</v>
      </c>
      <c r="G846" s="9">
        <f t="shared" si="13"/>
        <v>0</v>
      </c>
      <c r="H846" s="4">
        <v>1</v>
      </c>
    </row>
    <row r="847" spans="1:8" x14ac:dyDescent="0.25">
      <c r="A847" s="4" t="s">
        <v>165</v>
      </c>
      <c r="B847" s="4">
        <v>26</v>
      </c>
      <c r="C847" s="4" t="s">
        <v>419</v>
      </c>
      <c r="D847" s="4">
        <v>261000</v>
      </c>
      <c r="E847" s="7" t="s">
        <v>445</v>
      </c>
      <c r="F847" s="4">
        <v>244</v>
      </c>
      <c r="G847" s="9">
        <f t="shared" si="13"/>
        <v>0.53391684901531733</v>
      </c>
      <c r="H847" s="4">
        <v>457</v>
      </c>
    </row>
    <row r="848" spans="1:8" x14ac:dyDescent="0.25">
      <c r="A848" s="4" t="s">
        <v>165</v>
      </c>
      <c r="B848" s="4">
        <v>26</v>
      </c>
      <c r="C848" s="4" t="s">
        <v>419</v>
      </c>
      <c r="D848" s="4">
        <v>261010</v>
      </c>
      <c r="E848" s="7" t="s">
        <v>1654</v>
      </c>
      <c r="F848" s="4">
        <v>32</v>
      </c>
      <c r="G848" s="9">
        <f t="shared" si="13"/>
        <v>0.50793650793650791</v>
      </c>
      <c r="H848" s="4">
        <v>63</v>
      </c>
    </row>
    <row r="849" spans="1:8" x14ac:dyDescent="0.25">
      <c r="A849" s="4" t="s">
        <v>165</v>
      </c>
      <c r="B849" s="4">
        <v>26</v>
      </c>
      <c r="C849" s="4" t="s">
        <v>419</v>
      </c>
      <c r="D849" s="4">
        <v>261020</v>
      </c>
      <c r="E849" s="7" t="s">
        <v>446</v>
      </c>
      <c r="F849" s="4">
        <v>24</v>
      </c>
      <c r="G849" s="9">
        <f t="shared" si="13"/>
        <v>0.27272727272727271</v>
      </c>
      <c r="H849" s="4">
        <v>88</v>
      </c>
    </row>
    <row r="850" spans="1:8" x14ac:dyDescent="0.25">
      <c r="A850" s="4" t="s">
        <v>165</v>
      </c>
      <c r="B850" s="4">
        <v>26</v>
      </c>
      <c r="C850" s="4" t="s">
        <v>419</v>
      </c>
      <c r="D850" s="4">
        <v>261050</v>
      </c>
      <c r="E850" s="7" t="s">
        <v>2506</v>
      </c>
      <c r="F850" s="4">
        <v>72</v>
      </c>
      <c r="G850" s="9">
        <f t="shared" si="13"/>
        <v>0.30379746835443039</v>
      </c>
      <c r="H850" s="4">
        <v>237</v>
      </c>
    </row>
    <row r="851" spans="1:8" x14ac:dyDescent="0.25">
      <c r="A851" s="4" t="s">
        <v>165</v>
      </c>
      <c r="B851" s="4">
        <v>26</v>
      </c>
      <c r="C851" s="4" t="s">
        <v>419</v>
      </c>
      <c r="D851" s="4">
        <v>261080</v>
      </c>
      <c r="E851" s="7" t="s">
        <v>2507</v>
      </c>
      <c r="F851" s="4">
        <v>0</v>
      </c>
      <c r="G851" s="9">
        <f t="shared" si="13"/>
        <v>0</v>
      </c>
      <c r="H851" s="4">
        <v>2</v>
      </c>
    </row>
    <row r="852" spans="1:8" x14ac:dyDescent="0.25">
      <c r="A852" s="4" t="s">
        <v>165</v>
      </c>
      <c r="B852" s="4">
        <v>26</v>
      </c>
      <c r="C852" s="4" t="s">
        <v>419</v>
      </c>
      <c r="D852" s="4">
        <v>261090</v>
      </c>
      <c r="E852" s="7" t="s">
        <v>1656</v>
      </c>
      <c r="F852" s="4">
        <v>6</v>
      </c>
      <c r="G852" s="9">
        <f t="shared" si="13"/>
        <v>0.54545454545454541</v>
      </c>
      <c r="H852" s="4">
        <v>11</v>
      </c>
    </row>
    <row r="853" spans="1:8" x14ac:dyDescent="0.25">
      <c r="A853" s="4" t="s">
        <v>165</v>
      </c>
      <c r="B853" s="4">
        <v>26</v>
      </c>
      <c r="C853" s="4" t="s">
        <v>419</v>
      </c>
      <c r="D853" s="4">
        <v>261110</v>
      </c>
      <c r="E853" s="7" t="s">
        <v>447</v>
      </c>
      <c r="F853" s="4">
        <v>93</v>
      </c>
      <c r="G853" s="9">
        <f t="shared" si="13"/>
        <v>0.24345549738219896</v>
      </c>
      <c r="H853" s="4">
        <v>382</v>
      </c>
    </row>
    <row r="854" spans="1:8" x14ac:dyDescent="0.25">
      <c r="A854" s="4" t="s">
        <v>165</v>
      </c>
      <c r="B854" s="4">
        <v>26</v>
      </c>
      <c r="C854" s="4" t="s">
        <v>419</v>
      </c>
      <c r="D854" s="4">
        <v>261120</v>
      </c>
      <c r="E854" s="7" t="s">
        <v>448</v>
      </c>
      <c r="F854" s="4">
        <v>8</v>
      </c>
      <c r="G854" s="9">
        <f t="shared" si="13"/>
        <v>0.5</v>
      </c>
      <c r="H854" s="4">
        <v>16</v>
      </c>
    </row>
    <row r="855" spans="1:8" x14ac:dyDescent="0.25">
      <c r="A855" s="4" t="s">
        <v>165</v>
      </c>
      <c r="B855" s="4">
        <v>26</v>
      </c>
      <c r="C855" s="4" t="s">
        <v>419</v>
      </c>
      <c r="D855" s="4">
        <v>261153</v>
      </c>
      <c r="E855" s="7" t="s">
        <v>1659</v>
      </c>
      <c r="F855" s="4">
        <v>3</v>
      </c>
      <c r="G855" s="9">
        <f t="shared" si="13"/>
        <v>0.33333333333333331</v>
      </c>
      <c r="H855" s="4">
        <v>9</v>
      </c>
    </row>
    <row r="856" spans="1:8" x14ac:dyDescent="0.25">
      <c r="A856" s="4" t="s">
        <v>165</v>
      </c>
      <c r="B856" s="4">
        <v>26</v>
      </c>
      <c r="C856" s="4" t="s">
        <v>419</v>
      </c>
      <c r="D856" s="4">
        <v>261160</v>
      </c>
      <c r="E856" s="7" t="s">
        <v>449</v>
      </c>
      <c r="F856" s="4">
        <v>32</v>
      </c>
      <c r="G856" s="9">
        <f t="shared" si="13"/>
        <v>0.55172413793103448</v>
      </c>
      <c r="H856" s="4">
        <v>58</v>
      </c>
    </row>
    <row r="857" spans="1:8" x14ac:dyDescent="0.25">
      <c r="A857" s="4" t="s">
        <v>165</v>
      </c>
      <c r="B857" s="4">
        <v>26</v>
      </c>
      <c r="C857" s="4" t="s">
        <v>419</v>
      </c>
      <c r="D857" s="4">
        <v>261170</v>
      </c>
      <c r="E857" s="7" t="s">
        <v>450</v>
      </c>
      <c r="F857" s="4">
        <v>37</v>
      </c>
      <c r="G857" s="9">
        <f t="shared" si="13"/>
        <v>0.20108695652173914</v>
      </c>
      <c r="H857" s="4">
        <v>184</v>
      </c>
    </row>
    <row r="858" spans="1:8" x14ac:dyDescent="0.25">
      <c r="A858" s="4" t="s">
        <v>165</v>
      </c>
      <c r="B858" s="4">
        <v>26</v>
      </c>
      <c r="C858" s="4" t="s">
        <v>419</v>
      </c>
      <c r="D858" s="4">
        <v>261190</v>
      </c>
      <c r="E858" s="7" t="s">
        <v>2508</v>
      </c>
      <c r="F858" s="4">
        <v>33</v>
      </c>
      <c r="G858" s="9">
        <f t="shared" si="13"/>
        <v>0.532258064516129</v>
      </c>
      <c r="H858" s="4">
        <v>62</v>
      </c>
    </row>
    <row r="859" spans="1:8" x14ac:dyDescent="0.25">
      <c r="A859" s="4" t="s">
        <v>165</v>
      </c>
      <c r="B859" s="4">
        <v>26</v>
      </c>
      <c r="C859" s="4" t="s">
        <v>419</v>
      </c>
      <c r="D859" s="4">
        <v>261230</v>
      </c>
      <c r="E859" s="7" t="s">
        <v>2509</v>
      </c>
      <c r="F859" s="4">
        <v>139</v>
      </c>
      <c r="G859" s="9">
        <f t="shared" si="13"/>
        <v>0.23166666666666666</v>
      </c>
      <c r="H859" s="4">
        <v>600</v>
      </c>
    </row>
    <row r="860" spans="1:8" x14ac:dyDescent="0.25">
      <c r="A860" s="4" t="s">
        <v>165</v>
      </c>
      <c r="B860" s="4">
        <v>26</v>
      </c>
      <c r="C860" s="4" t="s">
        <v>419</v>
      </c>
      <c r="D860" s="4">
        <v>261240</v>
      </c>
      <c r="E860" s="7" t="s">
        <v>1661</v>
      </c>
      <c r="F860" s="4">
        <v>5</v>
      </c>
      <c r="G860" s="9">
        <f t="shared" si="13"/>
        <v>0.41666666666666669</v>
      </c>
      <c r="H860" s="4">
        <v>12</v>
      </c>
    </row>
    <row r="861" spans="1:8" x14ac:dyDescent="0.25">
      <c r="A861" s="4" t="s">
        <v>165</v>
      </c>
      <c r="B861" s="4">
        <v>26</v>
      </c>
      <c r="C861" s="4" t="s">
        <v>419</v>
      </c>
      <c r="D861" s="4">
        <v>261247</v>
      </c>
      <c r="E861" s="7" t="s">
        <v>1662</v>
      </c>
      <c r="F861" s="4">
        <v>1</v>
      </c>
      <c r="G861" s="9">
        <f t="shared" si="13"/>
        <v>0.25</v>
      </c>
      <c r="H861" s="4">
        <v>4</v>
      </c>
    </row>
    <row r="862" spans="1:8" x14ac:dyDescent="0.25">
      <c r="A862" s="4" t="s">
        <v>165</v>
      </c>
      <c r="B862" s="4">
        <v>26</v>
      </c>
      <c r="C862" s="4" t="s">
        <v>419</v>
      </c>
      <c r="D862" s="4">
        <v>261260</v>
      </c>
      <c r="E862" s="7" t="s">
        <v>1663</v>
      </c>
      <c r="F862" s="4">
        <v>0</v>
      </c>
      <c r="G862" s="9">
        <f t="shared" si="13"/>
        <v>0</v>
      </c>
      <c r="H862" s="4">
        <v>3</v>
      </c>
    </row>
    <row r="863" spans="1:8" x14ac:dyDescent="0.25">
      <c r="A863" s="4" t="s">
        <v>165</v>
      </c>
      <c r="B863" s="4">
        <v>26</v>
      </c>
      <c r="C863" s="4" t="s">
        <v>419</v>
      </c>
      <c r="D863" s="4">
        <v>261280</v>
      </c>
      <c r="E863" s="7" t="s">
        <v>2510</v>
      </c>
      <c r="F863" s="4">
        <v>0</v>
      </c>
      <c r="G863" s="9">
        <f t="shared" si="13"/>
        <v>0</v>
      </c>
      <c r="H863" s="4">
        <v>5</v>
      </c>
    </row>
    <row r="864" spans="1:8" x14ac:dyDescent="0.25">
      <c r="A864" s="4" t="s">
        <v>165</v>
      </c>
      <c r="B864" s="4">
        <v>26</v>
      </c>
      <c r="C864" s="4" t="s">
        <v>419</v>
      </c>
      <c r="D864" s="4">
        <v>261290</v>
      </c>
      <c r="E864" s="7" t="s">
        <v>2511</v>
      </c>
      <c r="F864" s="4">
        <v>2</v>
      </c>
      <c r="G864" s="9">
        <f t="shared" si="13"/>
        <v>0.4</v>
      </c>
      <c r="H864" s="4">
        <v>5</v>
      </c>
    </row>
    <row r="865" spans="1:8" x14ac:dyDescent="0.25">
      <c r="A865" s="4" t="s">
        <v>165</v>
      </c>
      <c r="B865" s="4">
        <v>26</v>
      </c>
      <c r="C865" s="4" t="s">
        <v>419</v>
      </c>
      <c r="D865" s="4">
        <v>261300</v>
      </c>
      <c r="E865" s="7" t="s">
        <v>2512</v>
      </c>
      <c r="F865" s="4">
        <v>10</v>
      </c>
      <c r="G865" s="9">
        <f t="shared" si="13"/>
        <v>0.26315789473684209</v>
      </c>
      <c r="H865" s="4">
        <v>38</v>
      </c>
    </row>
    <row r="866" spans="1:8" x14ac:dyDescent="0.25">
      <c r="A866" s="4" t="s">
        <v>165</v>
      </c>
      <c r="B866" s="4">
        <v>26</v>
      </c>
      <c r="C866" s="4" t="s">
        <v>419</v>
      </c>
      <c r="D866" s="4">
        <v>261310</v>
      </c>
      <c r="E866" s="7" t="s">
        <v>452</v>
      </c>
      <c r="F866" s="4">
        <v>16</v>
      </c>
      <c r="G866" s="9">
        <f t="shared" si="13"/>
        <v>0.25396825396825395</v>
      </c>
      <c r="H866" s="4">
        <v>63</v>
      </c>
    </row>
    <row r="867" spans="1:8" x14ac:dyDescent="0.25">
      <c r="A867" s="4" t="s">
        <v>165</v>
      </c>
      <c r="B867" s="4">
        <v>26</v>
      </c>
      <c r="C867" s="4" t="s">
        <v>419</v>
      </c>
      <c r="D867" s="4">
        <v>261320</v>
      </c>
      <c r="E867" s="7" t="s">
        <v>1203</v>
      </c>
      <c r="F867" s="4">
        <v>12</v>
      </c>
      <c r="G867" s="9">
        <f t="shared" si="13"/>
        <v>0.52173913043478259</v>
      </c>
      <c r="H867" s="4">
        <v>23</v>
      </c>
    </row>
    <row r="868" spans="1:8" x14ac:dyDescent="0.25">
      <c r="A868" s="4" t="s">
        <v>165</v>
      </c>
      <c r="B868" s="4">
        <v>26</v>
      </c>
      <c r="C868" s="4" t="s">
        <v>419</v>
      </c>
      <c r="D868" s="4">
        <v>261330</v>
      </c>
      <c r="E868" s="7" t="s">
        <v>2513</v>
      </c>
      <c r="F868" s="4">
        <v>3</v>
      </c>
      <c r="G868" s="9">
        <f t="shared" si="13"/>
        <v>0.13043478260869565</v>
      </c>
      <c r="H868" s="4">
        <v>23</v>
      </c>
    </row>
    <row r="869" spans="1:8" x14ac:dyDescent="0.25">
      <c r="A869" s="4" t="s">
        <v>165</v>
      </c>
      <c r="B869" s="4">
        <v>26</v>
      </c>
      <c r="C869" s="4" t="s">
        <v>419</v>
      </c>
      <c r="D869" s="4">
        <v>261360</v>
      </c>
      <c r="E869" s="7" t="s">
        <v>2514</v>
      </c>
      <c r="F869" s="4">
        <v>12</v>
      </c>
      <c r="G869" s="9">
        <f t="shared" si="13"/>
        <v>0.19672131147540983</v>
      </c>
      <c r="H869" s="4">
        <v>61</v>
      </c>
    </row>
    <row r="870" spans="1:8" x14ac:dyDescent="0.25">
      <c r="A870" s="4" t="s">
        <v>165</v>
      </c>
      <c r="B870" s="4">
        <v>26</v>
      </c>
      <c r="C870" s="4" t="s">
        <v>419</v>
      </c>
      <c r="D870" s="4">
        <v>261380</v>
      </c>
      <c r="E870" s="7" t="s">
        <v>453</v>
      </c>
      <c r="F870" s="4">
        <v>4</v>
      </c>
      <c r="G870" s="9">
        <f t="shared" si="13"/>
        <v>0.15384615384615385</v>
      </c>
      <c r="H870" s="4">
        <v>26</v>
      </c>
    </row>
    <row r="871" spans="1:8" x14ac:dyDescent="0.25">
      <c r="A871" s="4" t="s">
        <v>165</v>
      </c>
      <c r="B871" s="4">
        <v>26</v>
      </c>
      <c r="C871" s="4" t="s">
        <v>419</v>
      </c>
      <c r="D871" s="4">
        <v>261390</v>
      </c>
      <c r="E871" s="7" t="s">
        <v>1664</v>
      </c>
      <c r="F871" s="4">
        <v>508</v>
      </c>
      <c r="G871" s="9">
        <f t="shared" si="13"/>
        <v>0.50800000000000001</v>
      </c>
      <c r="H871" s="4">
        <v>1000</v>
      </c>
    </row>
    <row r="872" spans="1:8" x14ac:dyDescent="0.25">
      <c r="A872" s="4" t="s">
        <v>165</v>
      </c>
      <c r="B872" s="4">
        <v>26</v>
      </c>
      <c r="C872" s="4" t="s">
        <v>419</v>
      </c>
      <c r="D872" s="4">
        <v>261400</v>
      </c>
      <c r="E872" s="7" t="s">
        <v>2515</v>
      </c>
      <c r="F872" s="4">
        <v>2</v>
      </c>
      <c r="G872" s="9">
        <f t="shared" si="13"/>
        <v>0.2857142857142857</v>
      </c>
      <c r="H872" s="4">
        <v>7</v>
      </c>
    </row>
    <row r="873" spans="1:8" x14ac:dyDescent="0.25">
      <c r="A873" s="4" t="s">
        <v>165</v>
      </c>
      <c r="B873" s="4">
        <v>26</v>
      </c>
      <c r="C873" s="4" t="s">
        <v>419</v>
      </c>
      <c r="D873" s="4">
        <v>261440</v>
      </c>
      <c r="E873" s="7" t="s">
        <v>1665</v>
      </c>
      <c r="F873" s="4">
        <v>7</v>
      </c>
      <c r="G873" s="9">
        <f t="shared" si="13"/>
        <v>0.29166666666666669</v>
      </c>
      <c r="H873" s="4">
        <v>24</v>
      </c>
    </row>
    <row r="874" spans="1:8" x14ac:dyDescent="0.25">
      <c r="A874" s="4" t="s">
        <v>165</v>
      </c>
      <c r="B874" s="4">
        <v>26</v>
      </c>
      <c r="C874" s="4" t="s">
        <v>419</v>
      </c>
      <c r="D874" s="4">
        <v>261460</v>
      </c>
      <c r="E874" s="7" t="s">
        <v>455</v>
      </c>
      <c r="F874" s="4">
        <v>5</v>
      </c>
      <c r="G874" s="9">
        <f t="shared" si="13"/>
        <v>0.25</v>
      </c>
      <c r="H874" s="4">
        <v>20</v>
      </c>
    </row>
    <row r="875" spans="1:8" x14ac:dyDescent="0.25">
      <c r="A875" s="4" t="s">
        <v>165</v>
      </c>
      <c r="B875" s="4">
        <v>26</v>
      </c>
      <c r="C875" s="4" t="s">
        <v>419</v>
      </c>
      <c r="D875" s="4">
        <v>261510</v>
      </c>
      <c r="E875" s="7" t="s">
        <v>2516</v>
      </c>
      <c r="F875" s="4">
        <v>8</v>
      </c>
      <c r="G875" s="9">
        <f t="shared" si="13"/>
        <v>0.18181818181818182</v>
      </c>
      <c r="H875" s="4">
        <v>44</v>
      </c>
    </row>
    <row r="876" spans="1:8" x14ac:dyDescent="0.25">
      <c r="A876" s="4" t="s">
        <v>165</v>
      </c>
      <c r="B876" s="4">
        <v>26</v>
      </c>
      <c r="C876" s="4" t="s">
        <v>419</v>
      </c>
      <c r="D876" s="4">
        <v>261530</v>
      </c>
      <c r="E876" s="7" t="s">
        <v>456</v>
      </c>
      <c r="F876" s="4">
        <v>17</v>
      </c>
      <c r="G876" s="9">
        <f t="shared" si="13"/>
        <v>0.23943661971830985</v>
      </c>
      <c r="H876" s="4">
        <v>71</v>
      </c>
    </row>
    <row r="877" spans="1:8" x14ac:dyDescent="0.25">
      <c r="A877" s="4" t="s">
        <v>165</v>
      </c>
      <c r="B877" s="4">
        <v>26</v>
      </c>
      <c r="C877" s="4" t="s">
        <v>419</v>
      </c>
      <c r="D877" s="4">
        <v>261540</v>
      </c>
      <c r="E877" s="7" t="s">
        <v>457</v>
      </c>
      <c r="F877" s="4">
        <v>8</v>
      </c>
      <c r="G877" s="9">
        <f t="shared" si="13"/>
        <v>0.22222222222222221</v>
      </c>
      <c r="H877" s="4">
        <v>36</v>
      </c>
    </row>
    <row r="878" spans="1:8" x14ac:dyDescent="0.25">
      <c r="A878" s="4" t="s">
        <v>165</v>
      </c>
      <c r="B878" s="4">
        <v>26</v>
      </c>
      <c r="C878" s="4" t="s">
        <v>419</v>
      </c>
      <c r="D878" s="4">
        <v>261550</v>
      </c>
      <c r="E878" s="7" t="s">
        <v>2517</v>
      </c>
      <c r="F878" s="4">
        <v>6</v>
      </c>
      <c r="G878" s="9">
        <f t="shared" si="13"/>
        <v>0.8571428571428571</v>
      </c>
      <c r="H878" s="4">
        <v>7</v>
      </c>
    </row>
    <row r="879" spans="1:8" x14ac:dyDescent="0.25">
      <c r="A879" s="4" t="s">
        <v>165</v>
      </c>
      <c r="B879" s="4">
        <v>26</v>
      </c>
      <c r="C879" s="4" t="s">
        <v>419</v>
      </c>
      <c r="D879" s="4">
        <v>261590</v>
      </c>
      <c r="E879" s="7" t="s">
        <v>458</v>
      </c>
      <c r="F879" s="4">
        <v>0</v>
      </c>
      <c r="G879" s="9">
        <f t="shared" si="13"/>
        <v>0</v>
      </c>
      <c r="H879" s="4">
        <v>10</v>
      </c>
    </row>
    <row r="880" spans="1:8" x14ac:dyDescent="0.25">
      <c r="A880" s="4" t="s">
        <v>165</v>
      </c>
      <c r="B880" s="4">
        <v>26</v>
      </c>
      <c r="C880" s="4" t="s">
        <v>419</v>
      </c>
      <c r="D880" s="4">
        <v>261620</v>
      </c>
      <c r="E880" s="7" t="s">
        <v>459</v>
      </c>
      <c r="F880" s="4">
        <v>8</v>
      </c>
      <c r="G880" s="9">
        <f t="shared" si="13"/>
        <v>0.18181818181818182</v>
      </c>
      <c r="H880" s="4">
        <v>44</v>
      </c>
    </row>
    <row r="881" spans="1:8" x14ac:dyDescent="0.25">
      <c r="A881" s="4" t="s">
        <v>165</v>
      </c>
      <c r="B881" s="4">
        <v>26</v>
      </c>
      <c r="C881" s="4" t="s">
        <v>419</v>
      </c>
      <c r="D881" s="4">
        <v>261630</v>
      </c>
      <c r="E881" s="7" t="s">
        <v>460</v>
      </c>
      <c r="F881" s="4">
        <v>1</v>
      </c>
      <c r="G881" s="9">
        <f t="shared" si="13"/>
        <v>0.25</v>
      </c>
      <c r="H881" s="4">
        <v>4</v>
      </c>
    </row>
    <row r="882" spans="1:8" x14ac:dyDescent="0.25">
      <c r="A882" s="4" t="s">
        <v>165</v>
      </c>
      <c r="B882" s="4">
        <v>26</v>
      </c>
      <c r="C882" s="4" t="s">
        <v>419</v>
      </c>
      <c r="D882" s="4">
        <v>261640</v>
      </c>
      <c r="E882" s="7" t="s">
        <v>461</v>
      </c>
      <c r="F882" s="4">
        <v>328</v>
      </c>
      <c r="G882" s="9">
        <f t="shared" si="13"/>
        <v>0.56551724137931036</v>
      </c>
      <c r="H882" s="4">
        <v>580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220005</v>
      </c>
      <c r="E883" s="7" t="s">
        <v>463</v>
      </c>
      <c r="F883" s="4">
        <v>37</v>
      </c>
      <c r="G883" s="9">
        <f t="shared" si="13"/>
        <v>0.23417721518987342</v>
      </c>
      <c r="H883" s="4">
        <v>158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220010</v>
      </c>
      <c r="E884" s="7" t="s">
        <v>464</v>
      </c>
      <c r="F884" s="4">
        <v>18</v>
      </c>
      <c r="G884" s="9">
        <f t="shared" si="13"/>
        <v>0.16666666666666666</v>
      </c>
      <c r="H884" s="4">
        <v>108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220020</v>
      </c>
      <c r="E885" s="7" t="s">
        <v>1425</v>
      </c>
      <c r="F885" s="4">
        <v>6</v>
      </c>
      <c r="G885" s="9">
        <f t="shared" si="13"/>
        <v>0.14285714285714285</v>
      </c>
      <c r="H885" s="4">
        <v>42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220025</v>
      </c>
      <c r="E886" s="7" t="s">
        <v>1666</v>
      </c>
      <c r="F886" s="4">
        <v>3</v>
      </c>
      <c r="G886" s="9">
        <f t="shared" si="13"/>
        <v>0.33333333333333331</v>
      </c>
      <c r="H886" s="4">
        <v>9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220027</v>
      </c>
      <c r="E887" s="7" t="s">
        <v>2518</v>
      </c>
      <c r="F887" s="4">
        <v>1</v>
      </c>
      <c r="G887" s="9">
        <f t="shared" si="13"/>
        <v>3.8461538461538464E-2</v>
      </c>
      <c r="H887" s="4">
        <v>26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220030</v>
      </c>
      <c r="E888" s="7" t="s">
        <v>1667</v>
      </c>
      <c r="F888" s="4">
        <v>6</v>
      </c>
      <c r="G888" s="9">
        <f t="shared" si="13"/>
        <v>7.407407407407407E-2</v>
      </c>
      <c r="H888" s="4">
        <v>81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220045</v>
      </c>
      <c r="E889" s="7" t="s">
        <v>1668</v>
      </c>
      <c r="F889" s="4">
        <v>0</v>
      </c>
      <c r="G889" s="9">
        <f t="shared" si="13"/>
        <v>0</v>
      </c>
      <c r="H889" s="4">
        <v>18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220080</v>
      </c>
      <c r="E890" s="7" t="s">
        <v>466</v>
      </c>
      <c r="F890" s="4">
        <v>10</v>
      </c>
      <c r="G890" s="9">
        <f t="shared" si="13"/>
        <v>0.20833333333333334</v>
      </c>
      <c r="H890" s="4">
        <v>48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220090</v>
      </c>
      <c r="E891" s="7" t="s">
        <v>2519</v>
      </c>
      <c r="F891" s="4">
        <v>0</v>
      </c>
      <c r="G891" s="9">
        <f t="shared" si="13"/>
        <v>0</v>
      </c>
      <c r="H891" s="4">
        <v>4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220095</v>
      </c>
      <c r="E892" s="7" t="s">
        <v>467</v>
      </c>
      <c r="F892" s="4">
        <v>2</v>
      </c>
      <c r="G892" s="9">
        <f t="shared" si="13"/>
        <v>0.22222222222222221</v>
      </c>
      <c r="H892" s="4">
        <v>9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220105</v>
      </c>
      <c r="E893" s="7" t="s">
        <v>2520</v>
      </c>
      <c r="F893" s="4">
        <v>1</v>
      </c>
      <c r="G893" s="9">
        <f t="shared" si="13"/>
        <v>0.25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220115</v>
      </c>
      <c r="E894" s="7" t="s">
        <v>2521</v>
      </c>
      <c r="F894" s="4">
        <v>6</v>
      </c>
      <c r="G894" s="9">
        <f t="shared" si="13"/>
        <v>0.54545454545454541</v>
      </c>
      <c r="H894" s="4">
        <v>11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220117</v>
      </c>
      <c r="E895" s="7" t="s">
        <v>468</v>
      </c>
      <c r="F895" s="4">
        <v>0</v>
      </c>
      <c r="G895" s="9">
        <f t="shared" si="13"/>
        <v>0</v>
      </c>
      <c r="H895" s="4">
        <v>1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220120</v>
      </c>
      <c r="E896" s="7" t="s">
        <v>469</v>
      </c>
      <c r="F896" s="4">
        <v>0</v>
      </c>
      <c r="G896" s="9">
        <f t="shared" si="13"/>
        <v>0</v>
      </c>
      <c r="H896" s="4">
        <v>7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220155</v>
      </c>
      <c r="E897" s="7" t="s">
        <v>470</v>
      </c>
      <c r="F897" s="4">
        <v>6</v>
      </c>
      <c r="G897" s="9">
        <f t="shared" si="13"/>
        <v>0.1</v>
      </c>
      <c r="H897" s="4">
        <v>60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220160</v>
      </c>
      <c r="E898" s="7" t="s">
        <v>2522</v>
      </c>
      <c r="F898" s="4">
        <v>3</v>
      </c>
      <c r="G898" s="9">
        <f t="shared" si="13"/>
        <v>0.2</v>
      </c>
      <c r="H898" s="4">
        <v>15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220180</v>
      </c>
      <c r="E899" s="7" t="s">
        <v>472</v>
      </c>
      <c r="F899" s="4">
        <v>22</v>
      </c>
      <c r="G899" s="9">
        <f t="shared" ref="G899:G962" si="14">(F899/H899)</f>
        <v>0.35483870967741937</v>
      </c>
      <c r="H899" s="4">
        <v>62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220191</v>
      </c>
      <c r="E900" s="7" t="s">
        <v>2523</v>
      </c>
      <c r="F900" s="4">
        <v>0</v>
      </c>
      <c r="G900" s="9">
        <f t="shared" si="14"/>
        <v>0</v>
      </c>
      <c r="H900" s="4">
        <v>1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220194</v>
      </c>
      <c r="E901" s="7" t="s">
        <v>1669</v>
      </c>
      <c r="F901" s="4">
        <v>2</v>
      </c>
      <c r="G901" s="9">
        <f t="shared" si="14"/>
        <v>0.22222222222222221</v>
      </c>
      <c r="H901" s="4">
        <v>9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220207</v>
      </c>
      <c r="E902" s="7" t="s">
        <v>476</v>
      </c>
      <c r="F902" s="4">
        <v>0</v>
      </c>
      <c r="G902" s="9">
        <f t="shared" si="14"/>
        <v>0</v>
      </c>
      <c r="H902" s="4">
        <v>24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220210</v>
      </c>
      <c r="E903" s="7" t="s">
        <v>1670</v>
      </c>
      <c r="F903" s="4">
        <v>3</v>
      </c>
      <c r="G903" s="9">
        <f t="shared" si="14"/>
        <v>0.11538461538461539</v>
      </c>
      <c r="H903" s="4">
        <v>26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220213</v>
      </c>
      <c r="E904" s="7" t="s">
        <v>479</v>
      </c>
      <c r="F904" s="4">
        <v>19</v>
      </c>
      <c r="G904" s="9">
        <f t="shared" si="14"/>
        <v>0.61290322580645162</v>
      </c>
      <c r="H904" s="4">
        <v>31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220220</v>
      </c>
      <c r="E905" s="7" t="s">
        <v>481</v>
      </c>
      <c r="F905" s="4">
        <v>33</v>
      </c>
      <c r="G905" s="9">
        <f t="shared" si="14"/>
        <v>0.20121951219512196</v>
      </c>
      <c r="H905" s="4">
        <v>164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220225</v>
      </c>
      <c r="E906" s="7" t="s">
        <v>482</v>
      </c>
      <c r="F906" s="4">
        <v>14</v>
      </c>
      <c r="G906" s="9">
        <f t="shared" si="14"/>
        <v>0.1728395061728395</v>
      </c>
      <c r="H906" s="4">
        <v>81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220230</v>
      </c>
      <c r="E907" s="7" t="s">
        <v>483</v>
      </c>
      <c r="F907" s="4">
        <v>3</v>
      </c>
      <c r="G907" s="9">
        <f t="shared" si="14"/>
        <v>0.375</v>
      </c>
      <c r="H907" s="4">
        <v>8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220240</v>
      </c>
      <c r="E908" s="7" t="s">
        <v>484</v>
      </c>
      <c r="F908" s="4">
        <v>2</v>
      </c>
      <c r="G908" s="9">
        <f t="shared" si="14"/>
        <v>0.11764705882352941</v>
      </c>
      <c r="H908" s="4">
        <v>17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220250</v>
      </c>
      <c r="E909" s="7" t="s">
        <v>91</v>
      </c>
      <c r="F909" s="4">
        <v>1</v>
      </c>
      <c r="G909" s="9">
        <f t="shared" si="14"/>
        <v>0.1</v>
      </c>
      <c r="H909" s="4">
        <v>10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220253</v>
      </c>
      <c r="E910" s="7" t="s">
        <v>485</v>
      </c>
      <c r="F910" s="4">
        <v>2</v>
      </c>
      <c r="G910" s="9">
        <f t="shared" si="14"/>
        <v>4.7619047619047616E-2</v>
      </c>
      <c r="H910" s="4">
        <v>42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220265</v>
      </c>
      <c r="E911" s="7" t="s">
        <v>486</v>
      </c>
      <c r="F911" s="4">
        <v>3</v>
      </c>
      <c r="G911" s="9">
        <f t="shared" si="14"/>
        <v>0.75</v>
      </c>
      <c r="H911" s="4">
        <v>4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220270</v>
      </c>
      <c r="E912" s="7" t="s">
        <v>487</v>
      </c>
      <c r="F912" s="4">
        <v>0</v>
      </c>
      <c r="G912" s="9">
        <f t="shared" si="14"/>
        <v>0</v>
      </c>
      <c r="H912" s="4">
        <v>9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220272</v>
      </c>
      <c r="E913" s="7" t="s">
        <v>2524</v>
      </c>
      <c r="F913" s="4">
        <v>0</v>
      </c>
      <c r="G913" s="9">
        <f t="shared" si="14"/>
        <v>0</v>
      </c>
      <c r="H913" s="4">
        <v>16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220273</v>
      </c>
      <c r="E914" s="7" t="s">
        <v>489</v>
      </c>
      <c r="F914" s="4">
        <v>6</v>
      </c>
      <c r="G914" s="9">
        <f t="shared" si="14"/>
        <v>0.10526315789473684</v>
      </c>
      <c r="H914" s="4">
        <v>57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220280</v>
      </c>
      <c r="E915" s="7" t="s">
        <v>2525</v>
      </c>
      <c r="F915" s="4">
        <v>2</v>
      </c>
      <c r="G915" s="9">
        <f t="shared" si="14"/>
        <v>0.22222222222222221</v>
      </c>
      <c r="H915" s="4">
        <v>9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220370</v>
      </c>
      <c r="E916" s="7" t="s">
        <v>1672</v>
      </c>
      <c r="F916" s="4">
        <v>11</v>
      </c>
      <c r="G916" s="9">
        <f t="shared" si="14"/>
        <v>0.22448979591836735</v>
      </c>
      <c r="H916" s="4">
        <v>49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220385</v>
      </c>
      <c r="E917" s="7" t="s">
        <v>2526</v>
      </c>
      <c r="F917" s="4">
        <v>1</v>
      </c>
      <c r="G917" s="9">
        <f t="shared" si="14"/>
        <v>0.1111111111111111</v>
      </c>
      <c r="H917" s="4">
        <v>9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220390</v>
      </c>
      <c r="E918" s="7" t="s">
        <v>1673</v>
      </c>
      <c r="F918" s="4">
        <v>3</v>
      </c>
      <c r="G918" s="9">
        <f t="shared" si="14"/>
        <v>0.16666666666666666</v>
      </c>
      <c r="H918" s="4">
        <v>18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220430</v>
      </c>
      <c r="E919" s="7" t="s">
        <v>1674</v>
      </c>
      <c r="F919" s="4">
        <v>1</v>
      </c>
      <c r="G919" s="9">
        <f t="shared" si="14"/>
        <v>1</v>
      </c>
      <c r="H919" s="4">
        <v>1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220440</v>
      </c>
      <c r="E920" s="7" t="s">
        <v>1675</v>
      </c>
      <c r="F920" s="4">
        <v>1</v>
      </c>
      <c r="G920" s="9">
        <f t="shared" si="14"/>
        <v>2.7027027027027029E-2</v>
      </c>
      <c r="H920" s="4">
        <v>37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220460</v>
      </c>
      <c r="E921" s="7" t="s">
        <v>2527</v>
      </c>
      <c r="F921" s="4">
        <v>1</v>
      </c>
      <c r="G921" s="9">
        <f t="shared" si="14"/>
        <v>3.3333333333333333E-2</v>
      </c>
      <c r="H921" s="4">
        <v>30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220470</v>
      </c>
      <c r="E922" s="7" t="s">
        <v>494</v>
      </c>
      <c r="F922" s="4">
        <v>7</v>
      </c>
      <c r="G922" s="9">
        <f t="shared" si="14"/>
        <v>0.21212121212121213</v>
      </c>
      <c r="H922" s="4">
        <v>33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220480</v>
      </c>
      <c r="E923" s="7" t="s">
        <v>495</v>
      </c>
      <c r="F923" s="4">
        <v>0</v>
      </c>
      <c r="G923" s="9">
        <f t="shared" si="14"/>
        <v>0</v>
      </c>
      <c r="H923" s="4">
        <v>2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220490</v>
      </c>
      <c r="E924" s="7" t="s">
        <v>496</v>
      </c>
      <c r="F924" s="4">
        <v>151</v>
      </c>
      <c r="G924" s="9">
        <f t="shared" si="14"/>
        <v>0.22011661807580174</v>
      </c>
      <c r="H924" s="4">
        <v>686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220500</v>
      </c>
      <c r="E925" s="7" t="s">
        <v>2528</v>
      </c>
      <c r="F925" s="4">
        <v>0</v>
      </c>
      <c r="G925" s="9">
        <f t="shared" si="14"/>
        <v>0</v>
      </c>
      <c r="H925" s="4">
        <v>1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220525</v>
      </c>
      <c r="E926" s="7" t="s">
        <v>1677</v>
      </c>
      <c r="F926" s="4">
        <v>1</v>
      </c>
      <c r="G926" s="9">
        <f t="shared" si="14"/>
        <v>0.1</v>
      </c>
      <c r="H926" s="4">
        <v>10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220540</v>
      </c>
      <c r="E927" s="7" t="s">
        <v>2529</v>
      </c>
      <c r="F927" s="4">
        <v>1</v>
      </c>
      <c r="G927" s="9">
        <f t="shared" si="14"/>
        <v>0.25</v>
      </c>
      <c r="H927" s="4">
        <v>4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220550</v>
      </c>
      <c r="E928" s="7" t="s">
        <v>497</v>
      </c>
      <c r="F928" s="4">
        <v>8</v>
      </c>
      <c r="G928" s="9">
        <f t="shared" si="14"/>
        <v>0.14285714285714285</v>
      </c>
      <c r="H928" s="4">
        <v>56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220556</v>
      </c>
      <c r="E929" s="7" t="s">
        <v>498</v>
      </c>
      <c r="F929" s="4">
        <v>1</v>
      </c>
      <c r="G929" s="9">
        <f t="shared" si="14"/>
        <v>0.1</v>
      </c>
      <c r="H929" s="4">
        <v>10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220558</v>
      </c>
      <c r="E930" s="7" t="s">
        <v>499</v>
      </c>
      <c r="F930" s="4">
        <v>19</v>
      </c>
      <c r="G930" s="9">
        <f t="shared" si="14"/>
        <v>0.296875</v>
      </c>
      <c r="H930" s="4">
        <v>64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220554</v>
      </c>
      <c r="E931" s="7" t="s">
        <v>2530</v>
      </c>
      <c r="F931" s="4">
        <v>2</v>
      </c>
      <c r="G931" s="9">
        <f t="shared" si="14"/>
        <v>1</v>
      </c>
      <c r="H931" s="4">
        <v>2</v>
      </c>
    </row>
    <row r="932" spans="1:8" x14ac:dyDescent="0.25">
      <c r="A932" s="4" t="s">
        <v>165</v>
      </c>
      <c r="B932" s="4">
        <v>22</v>
      </c>
      <c r="C932" s="4" t="s">
        <v>462</v>
      </c>
      <c r="D932" s="4">
        <v>220560</v>
      </c>
      <c r="E932" s="7" t="s">
        <v>500</v>
      </c>
      <c r="F932" s="4">
        <v>5</v>
      </c>
      <c r="G932" s="9">
        <f t="shared" si="14"/>
        <v>0.19230769230769232</v>
      </c>
      <c r="H932" s="4">
        <v>26</v>
      </c>
    </row>
    <row r="933" spans="1:8" x14ac:dyDescent="0.25">
      <c r="A933" s="4" t="s">
        <v>165</v>
      </c>
      <c r="B933" s="4">
        <v>22</v>
      </c>
      <c r="C933" s="4" t="s">
        <v>462</v>
      </c>
      <c r="D933" s="4">
        <v>220580</v>
      </c>
      <c r="E933" s="7" t="s">
        <v>1680</v>
      </c>
      <c r="F933" s="4">
        <v>11</v>
      </c>
      <c r="G933" s="9">
        <f t="shared" si="14"/>
        <v>0.2391304347826087</v>
      </c>
      <c r="H933" s="4">
        <v>46</v>
      </c>
    </row>
    <row r="934" spans="1:8" x14ac:dyDescent="0.25">
      <c r="A934" s="4" t="s">
        <v>165</v>
      </c>
      <c r="B934" s="4">
        <v>22</v>
      </c>
      <c r="C934" s="4" t="s">
        <v>462</v>
      </c>
      <c r="D934" s="4">
        <v>220585</v>
      </c>
      <c r="E934" s="7" t="s">
        <v>2531</v>
      </c>
      <c r="F934" s="4">
        <v>29</v>
      </c>
      <c r="G934" s="9">
        <f t="shared" si="14"/>
        <v>0.60416666666666663</v>
      </c>
      <c r="H934" s="4">
        <v>48</v>
      </c>
    </row>
    <row r="935" spans="1:8" x14ac:dyDescent="0.25">
      <c r="A935" s="4" t="s">
        <v>165</v>
      </c>
      <c r="B935" s="4">
        <v>22</v>
      </c>
      <c r="C935" s="4" t="s">
        <v>462</v>
      </c>
      <c r="D935" s="4">
        <v>220595</v>
      </c>
      <c r="E935" s="7" t="s">
        <v>1681</v>
      </c>
      <c r="F935" s="4">
        <v>5</v>
      </c>
      <c r="G935" s="9">
        <f t="shared" si="14"/>
        <v>8.9285714285714288E-2</v>
      </c>
      <c r="H935" s="4">
        <v>56</v>
      </c>
    </row>
    <row r="936" spans="1:8" x14ac:dyDescent="0.25">
      <c r="A936" s="4" t="s">
        <v>165</v>
      </c>
      <c r="B936" s="4">
        <v>22</v>
      </c>
      <c r="C936" s="4" t="s">
        <v>462</v>
      </c>
      <c r="D936" s="4">
        <v>220605</v>
      </c>
      <c r="E936" s="7" t="s">
        <v>2532</v>
      </c>
      <c r="F936" s="4">
        <v>2</v>
      </c>
      <c r="G936" s="9">
        <f t="shared" si="14"/>
        <v>0.18181818181818182</v>
      </c>
      <c r="H936" s="4">
        <v>11</v>
      </c>
    </row>
    <row r="937" spans="1:8" x14ac:dyDescent="0.25">
      <c r="A937" s="4" t="s">
        <v>165</v>
      </c>
      <c r="B937" s="4">
        <v>22</v>
      </c>
      <c r="C937" s="4" t="s">
        <v>462</v>
      </c>
      <c r="D937" s="4">
        <v>220635</v>
      </c>
      <c r="E937" s="7" t="s">
        <v>2533</v>
      </c>
      <c r="F937" s="4">
        <v>2</v>
      </c>
      <c r="G937" s="9">
        <f t="shared" si="14"/>
        <v>0.33333333333333331</v>
      </c>
      <c r="H937" s="4">
        <v>6</v>
      </c>
    </row>
    <row r="938" spans="1:8" x14ac:dyDescent="0.25">
      <c r="A938" s="4" t="s">
        <v>165</v>
      </c>
      <c r="B938" s="4">
        <v>22</v>
      </c>
      <c r="C938" s="4" t="s">
        <v>462</v>
      </c>
      <c r="D938" s="4">
        <v>220640</v>
      </c>
      <c r="E938" s="7" t="s">
        <v>503</v>
      </c>
      <c r="F938" s="4">
        <v>14</v>
      </c>
      <c r="G938" s="9">
        <f t="shared" si="14"/>
        <v>0.46666666666666667</v>
      </c>
      <c r="H938" s="4">
        <v>30</v>
      </c>
    </row>
    <row r="939" spans="1:8" x14ac:dyDescent="0.25">
      <c r="A939" s="4" t="s">
        <v>165</v>
      </c>
      <c r="B939" s="4">
        <v>22</v>
      </c>
      <c r="C939" s="4" t="s">
        <v>462</v>
      </c>
      <c r="D939" s="4">
        <v>220650</v>
      </c>
      <c r="E939" s="7" t="s">
        <v>2534</v>
      </c>
      <c r="F939" s="4">
        <v>0</v>
      </c>
      <c r="G939" s="9">
        <f t="shared" si="14"/>
        <v>0</v>
      </c>
      <c r="H939" s="4">
        <v>16</v>
      </c>
    </row>
    <row r="940" spans="1:8" x14ac:dyDescent="0.25">
      <c r="A940" s="4" t="s">
        <v>165</v>
      </c>
      <c r="B940" s="4">
        <v>22</v>
      </c>
      <c r="C940" s="4" t="s">
        <v>462</v>
      </c>
      <c r="D940" s="4">
        <v>220670</v>
      </c>
      <c r="E940" s="7" t="s">
        <v>505</v>
      </c>
      <c r="F940" s="4">
        <v>2</v>
      </c>
      <c r="G940" s="9">
        <f t="shared" si="14"/>
        <v>8.6956521739130432E-2</v>
      </c>
      <c r="H940" s="4">
        <v>23</v>
      </c>
    </row>
    <row r="941" spans="1:8" x14ac:dyDescent="0.25">
      <c r="A941" s="4" t="s">
        <v>165</v>
      </c>
      <c r="B941" s="4">
        <v>22</v>
      </c>
      <c r="C941" s="4" t="s">
        <v>462</v>
      </c>
      <c r="D941" s="4">
        <v>220795</v>
      </c>
      <c r="E941" s="7" t="s">
        <v>506</v>
      </c>
      <c r="F941" s="4">
        <v>5</v>
      </c>
      <c r="G941" s="9">
        <f t="shared" si="14"/>
        <v>0.22727272727272727</v>
      </c>
      <c r="H941" s="4">
        <v>22</v>
      </c>
    </row>
    <row r="942" spans="1:8" x14ac:dyDescent="0.25">
      <c r="A942" s="4" t="s">
        <v>165</v>
      </c>
      <c r="B942" s="4">
        <v>22</v>
      </c>
      <c r="C942" s="4" t="s">
        <v>462</v>
      </c>
      <c r="D942" s="4">
        <v>220695</v>
      </c>
      <c r="E942" s="7" t="s">
        <v>1416</v>
      </c>
      <c r="F942" s="4">
        <v>0</v>
      </c>
      <c r="G942" s="9">
        <f t="shared" si="14"/>
        <v>0</v>
      </c>
      <c r="H942" s="4">
        <v>2</v>
      </c>
    </row>
    <row r="943" spans="1:8" x14ac:dyDescent="0.25">
      <c r="A943" s="4" t="s">
        <v>165</v>
      </c>
      <c r="B943" s="4">
        <v>22</v>
      </c>
      <c r="C943" s="4" t="s">
        <v>462</v>
      </c>
      <c r="D943" s="4">
        <v>220700</v>
      </c>
      <c r="E943" s="7" t="s">
        <v>508</v>
      </c>
      <c r="F943" s="4">
        <v>0</v>
      </c>
      <c r="G943" s="9">
        <f t="shared" si="14"/>
        <v>0</v>
      </c>
      <c r="H943" s="4">
        <v>3</v>
      </c>
    </row>
    <row r="944" spans="1:8" x14ac:dyDescent="0.25">
      <c r="A944" s="4" t="s">
        <v>165</v>
      </c>
      <c r="B944" s="4">
        <v>22</v>
      </c>
      <c r="C944" s="4" t="s">
        <v>462</v>
      </c>
      <c r="D944" s="4">
        <v>220720</v>
      </c>
      <c r="E944" s="7" t="s">
        <v>1683</v>
      </c>
      <c r="F944" s="4">
        <v>5</v>
      </c>
      <c r="G944" s="9">
        <f t="shared" si="14"/>
        <v>0.10869565217391304</v>
      </c>
      <c r="H944" s="4">
        <v>46</v>
      </c>
    </row>
    <row r="945" spans="1:8" x14ac:dyDescent="0.25">
      <c r="A945" s="4" t="s">
        <v>165</v>
      </c>
      <c r="B945" s="4">
        <v>22</v>
      </c>
      <c r="C945" s="4" t="s">
        <v>462</v>
      </c>
      <c r="D945" s="4">
        <v>220730</v>
      </c>
      <c r="E945" s="7" t="s">
        <v>2535</v>
      </c>
      <c r="F945" s="4">
        <v>0</v>
      </c>
      <c r="G945" s="9">
        <f t="shared" si="14"/>
        <v>0</v>
      </c>
      <c r="H945" s="4">
        <v>3</v>
      </c>
    </row>
    <row r="946" spans="1:8" x14ac:dyDescent="0.25">
      <c r="A946" s="4" t="s">
        <v>165</v>
      </c>
      <c r="B946" s="4">
        <v>22</v>
      </c>
      <c r="C946" s="4" t="s">
        <v>462</v>
      </c>
      <c r="D946" s="4">
        <v>220750</v>
      </c>
      <c r="E946" s="7" t="s">
        <v>509</v>
      </c>
      <c r="F946" s="4">
        <v>24</v>
      </c>
      <c r="G946" s="9">
        <f t="shared" si="14"/>
        <v>0.26666666666666666</v>
      </c>
      <c r="H946" s="4">
        <v>90</v>
      </c>
    </row>
    <row r="947" spans="1:8" x14ac:dyDescent="0.25">
      <c r="A947" s="4" t="s">
        <v>165</v>
      </c>
      <c r="B947" s="4">
        <v>22</v>
      </c>
      <c r="C947" s="4" t="s">
        <v>462</v>
      </c>
      <c r="D947" s="4">
        <v>220755</v>
      </c>
      <c r="E947" s="7" t="s">
        <v>1684</v>
      </c>
      <c r="F947" s="4">
        <v>3</v>
      </c>
      <c r="G947" s="9">
        <f t="shared" si="14"/>
        <v>0.125</v>
      </c>
      <c r="H947" s="4">
        <v>24</v>
      </c>
    </row>
    <row r="948" spans="1:8" x14ac:dyDescent="0.25">
      <c r="A948" s="4" t="s">
        <v>165</v>
      </c>
      <c r="B948" s="4">
        <v>22</v>
      </c>
      <c r="C948" s="4" t="s">
        <v>462</v>
      </c>
      <c r="D948" s="4">
        <v>220770</v>
      </c>
      <c r="E948" s="7" t="s">
        <v>510</v>
      </c>
      <c r="F948" s="4">
        <v>17</v>
      </c>
      <c r="G948" s="9">
        <f t="shared" si="14"/>
        <v>0.16831683168316833</v>
      </c>
      <c r="H948" s="4">
        <v>101</v>
      </c>
    </row>
    <row r="949" spans="1:8" x14ac:dyDescent="0.25">
      <c r="A949" s="4" t="s">
        <v>165</v>
      </c>
      <c r="B949" s="4">
        <v>22</v>
      </c>
      <c r="C949" s="4" t="s">
        <v>462</v>
      </c>
      <c r="D949" s="4">
        <v>220775</v>
      </c>
      <c r="E949" s="7" t="s">
        <v>1685</v>
      </c>
      <c r="F949" s="4">
        <v>0</v>
      </c>
      <c r="G949" s="9">
        <f t="shared" si="14"/>
        <v>0</v>
      </c>
      <c r="H949" s="4">
        <v>24</v>
      </c>
    </row>
    <row r="950" spans="1:8" x14ac:dyDescent="0.25">
      <c r="A950" s="4" t="s">
        <v>165</v>
      </c>
      <c r="B950" s="4">
        <v>22</v>
      </c>
      <c r="C950" s="4" t="s">
        <v>462</v>
      </c>
      <c r="D950" s="4">
        <v>220779</v>
      </c>
      <c r="E950" s="7" t="s">
        <v>2536</v>
      </c>
      <c r="F950" s="4">
        <v>0</v>
      </c>
      <c r="G950" s="9">
        <f t="shared" si="14"/>
        <v>0</v>
      </c>
      <c r="H950" s="4">
        <v>4</v>
      </c>
    </row>
    <row r="951" spans="1:8" x14ac:dyDescent="0.25">
      <c r="A951" s="4" t="s">
        <v>165</v>
      </c>
      <c r="B951" s="4">
        <v>22</v>
      </c>
      <c r="C951" s="4" t="s">
        <v>462</v>
      </c>
      <c r="D951" s="4">
        <v>220780</v>
      </c>
      <c r="E951" s="7" t="s">
        <v>512</v>
      </c>
      <c r="F951" s="4">
        <v>9</v>
      </c>
      <c r="G951" s="9">
        <f t="shared" si="14"/>
        <v>7.4999999999999997E-2</v>
      </c>
      <c r="H951" s="4">
        <v>120</v>
      </c>
    </row>
    <row r="952" spans="1:8" x14ac:dyDescent="0.25">
      <c r="A952" s="4" t="s">
        <v>165</v>
      </c>
      <c r="B952" s="4">
        <v>22</v>
      </c>
      <c r="C952" s="4" t="s">
        <v>462</v>
      </c>
      <c r="D952" s="4">
        <v>220785</v>
      </c>
      <c r="E952" s="7" t="s">
        <v>2537</v>
      </c>
      <c r="F952" s="4">
        <v>7</v>
      </c>
      <c r="G952" s="9">
        <f t="shared" si="14"/>
        <v>0.15909090909090909</v>
      </c>
      <c r="H952" s="4">
        <v>44</v>
      </c>
    </row>
    <row r="953" spans="1:8" x14ac:dyDescent="0.25">
      <c r="A953" s="4" t="s">
        <v>165</v>
      </c>
      <c r="B953" s="4">
        <v>22</v>
      </c>
      <c r="C953" s="4" t="s">
        <v>462</v>
      </c>
      <c r="D953" s="4">
        <v>220790</v>
      </c>
      <c r="E953" s="7" t="s">
        <v>513</v>
      </c>
      <c r="F953" s="4">
        <v>4</v>
      </c>
      <c r="G953" s="9">
        <f t="shared" si="14"/>
        <v>0.12903225806451613</v>
      </c>
      <c r="H953" s="4">
        <v>31</v>
      </c>
    </row>
    <row r="954" spans="1:8" x14ac:dyDescent="0.25">
      <c r="A954" s="4" t="s">
        <v>165</v>
      </c>
      <c r="B954" s="4">
        <v>22</v>
      </c>
      <c r="C954" s="4" t="s">
        <v>462</v>
      </c>
      <c r="D954" s="4">
        <v>220800</v>
      </c>
      <c r="E954" s="7" t="s">
        <v>1687</v>
      </c>
      <c r="F954" s="4">
        <v>94</v>
      </c>
      <c r="G954" s="9">
        <f t="shared" si="14"/>
        <v>0.23918575063613232</v>
      </c>
      <c r="H954" s="4">
        <v>393</v>
      </c>
    </row>
    <row r="955" spans="1:8" x14ac:dyDescent="0.25">
      <c r="A955" s="4" t="s">
        <v>165</v>
      </c>
      <c r="B955" s="4">
        <v>22</v>
      </c>
      <c r="C955" s="4" t="s">
        <v>462</v>
      </c>
      <c r="D955" s="4">
        <v>220830</v>
      </c>
      <c r="E955" s="7" t="s">
        <v>2538</v>
      </c>
      <c r="F955" s="4">
        <v>7</v>
      </c>
      <c r="G955" s="9">
        <f t="shared" si="14"/>
        <v>0.20588235294117646</v>
      </c>
      <c r="H955" s="4">
        <v>34</v>
      </c>
    </row>
    <row r="956" spans="1:8" x14ac:dyDescent="0.25">
      <c r="A956" s="4" t="s">
        <v>165</v>
      </c>
      <c r="B956" s="4">
        <v>22</v>
      </c>
      <c r="C956" s="4" t="s">
        <v>462</v>
      </c>
      <c r="D956" s="4">
        <v>220840</v>
      </c>
      <c r="E956" s="7" t="s">
        <v>515</v>
      </c>
      <c r="F956" s="4">
        <v>0</v>
      </c>
      <c r="G956" s="9">
        <f t="shared" si="14"/>
        <v>0</v>
      </c>
      <c r="H956" s="4">
        <v>15</v>
      </c>
    </row>
    <row r="957" spans="1:8" x14ac:dyDescent="0.25">
      <c r="A957" s="4" t="s">
        <v>165</v>
      </c>
      <c r="B957" s="4">
        <v>22</v>
      </c>
      <c r="C957" s="4" t="s">
        <v>462</v>
      </c>
      <c r="D957" s="4">
        <v>220850</v>
      </c>
      <c r="E957" s="7" t="s">
        <v>2539</v>
      </c>
      <c r="F957" s="4">
        <v>0</v>
      </c>
      <c r="G957" s="9">
        <f t="shared" si="14"/>
        <v>0</v>
      </c>
      <c r="H957" s="4">
        <v>6</v>
      </c>
    </row>
    <row r="958" spans="1:8" x14ac:dyDescent="0.25">
      <c r="A958" s="4" t="s">
        <v>165</v>
      </c>
      <c r="B958" s="4">
        <v>22</v>
      </c>
      <c r="C958" s="4" t="s">
        <v>462</v>
      </c>
      <c r="D958" s="4">
        <v>220860</v>
      </c>
      <c r="E958" s="7" t="s">
        <v>2540</v>
      </c>
      <c r="F958" s="4">
        <v>17</v>
      </c>
      <c r="G958" s="9">
        <f t="shared" si="14"/>
        <v>0.36170212765957449</v>
      </c>
      <c r="H958" s="4">
        <v>47</v>
      </c>
    </row>
    <row r="959" spans="1:8" x14ac:dyDescent="0.25">
      <c r="A959" s="4" t="s">
        <v>165</v>
      </c>
      <c r="B959" s="4">
        <v>22</v>
      </c>
      <c r="C959" s="4" t="s">
        <v>462</v>
      </c>
      <c r="D959" s="4">
        <v>220865</v>
      </c>
      <c r="E959" s="7" t="s">
        <v>516</v>
      </c>
      <c r="F959" s="4">
        <v>6</v>
      </c>
      <c r="G959" s="9">
        <f t="shared" si="14"/>
        <v>9.6774193548387094E-2</v>
      </c>
      <c r="H959" s="4">
        <v>62</v>
      </c>
    </row>
    <row r="960" spans="1:8" x14ac:dyDescent="0.25">
      <c r="A960" s="4" t="s">
        <v>165</v>
      </c>
      <c r="B960" s="4">
        <v>22</v>
      </c>
      <c r="C960" s="4" t="s">
        <v>462</v>
      </c>
      <c r="D960" s="4">
        <v>220880</v>
      </c>
      <c r="E960" s="7" t="s">
        <v>1689</v>
      </c>
      <c r="F960" s="4">
        <v>185</v>
      </c>
      <c r="G960" s="9">
        <f t="shared" si="14"/>
        <v>0.22050059594755661</v>
      </c>
      <c r="H960" s="4">
        <v>839</v>
      </c>
    </row>
    <row r="961" spans="1:8" x14ac:dyDescent="0.25">
      <c r="A961" s="4" t="s">
        <v>165</v>
      </c>
      <c r="B961" s="4">
        <v>22</v>
      </c>
      <c r="C961" s="4" t="s">
        <v>462</v>
      </c>
      <c r="D961" s="4">
        <v>220887</v>
      </c>
      <c r="E961" s="7" t="s">
        <v>2541</v>
      </c>
      <c r="F961" s="4">
        <v>1</v>
      </c>
      <c r="G961" s="9">
        <f t="shared" si="14"/>
        <v>0.5</v>
      </c>
      <c r="H961" s="4">
        <v>2</v>
      </c>
    </row>
    <row r="962" spans="1:8" x14ac:dyDescent="0.25">
      <c r="A962" s="4" t="s">
        <v>165</v>
      </c>
      <c r="B962" s="4">
        <v>22</v>
      </c>
      <c r="C962" s="4" t="s">
        <v>462</v>
      </c>
      <c r="D962" s="4">
        <v>220900</v>
      </c>
      <c r="E962" s="7" t="s">
        <v>1690</v>
      </c>
      <c r="F962" s="4">
        <v>3</v>
      </c>
      <c r="G962" s="9">
        <f t="shared" si="14"/>
        <v>0.42857142857142855</v>
      </c>
      <c r="H962" s="4">
        <v>7</v>
      </c>
    </row>
    <row r="963" spans="1:8" x14ac:dyDescent="0.25">
      <c r="A963" s="4" t="s">
        <v>165</v>
      </c>
      <c r="B963" s="4">
        <v>22</v>
      </c>
      <c r="C963" s="4" t="s">
        <v>462</v>
      </c>
      <c r="D963" s="4">
        <v>220935</v>
      </c>
      <c r="E963" s="7" t="s">
        <v>518</v>
      </c>
      <c r="F963" s="4">
        <v>8</v>
      </c>
      <c r="G963" s="9">
        <f t="shared" ref="G963:G1026" si="15">(F963/H963)</f>
        <v>0.27586206896551724</v>
      </c>
      <c r="H963" s="4">
        <v>29</v>
      </c>
    </row>
    <row r="964" spans="1:8" x14ac:dyDescent="0.25">
      <c r="A964" s="4" t="s">
        <v>165</v>
      </c>
      <c r="B964" s="4">
        <v>22</v>
      </c>
      <c r="C964" s="4" t="s">
        <v>462</v>
      </c>
      <c r="D964" s="4">
        <v>220940</v>
      </c>
      <c r="E964" s="7" t="s">
        <v>2542</v>
      </c>
      <c r="F964" s="4">
        <v>3</v>
      </c>
      <c r="G964" s="9">
        <f t="shared" si="15"/>
        <v>0.33333333333333331</v>
      </c>
      <c r="H964" s="4">
        <v>9</v>
      </c>
    </row>
    <row r="965" spans="1:8" x14ac:dyDescent="0.25">
      <c r="A965" s="4" t="s">
        <v>165</v>
      </c>
      <c r="B965" s="4">
        <v>22</v>
      </c>
      <c r="C965" s="4" t="s">
        <v>462</v>
      </c>
      <c r="D965" s="4">
        <v>220960</v>
      </c>
      <c r="E965" s="7" t="s">
        <v>519</v>
      </c>
      <c r="F965" s="4">
        <v>0</v>
      </c>
      <c r="G965" s="9">
        <f t="shared" si="15"/>
        <v>0</v>
      </c>
      <c r="H965" s="4">
        <v>3</v>
      </c>
    </row>
    <row r="966" spans="1:8" x14ac:dyDescent="0.25">
      <c r="A966" s="4" t="s">
        <v>165</v>
      </c>
      <c r="B966" s="4">
        <v>22</v>
      </c>
      <c r="C966" s="4" t="s">
        <v>462</v>
      </c>
      <c r="D966" s="4">
        <v>220965</v>
      </c>
      <c r="E966" s="7" t="s">
        <v>2543</v>
      </c>
      <c r="F966" s="4">
        <v>0</v>
      </c>
      <c r="G966" s="9">
        <f t="shared" si="15"/>
        <v>0</v>
      </c>
      <c r="H966" s="4">
        <v>8</v>
      </c>
    </row>
    <row r="967" spans="1:8" x14ac:dyDescent="0.25">
      <c r="A967" s="4" t="s">
        <v>165</v>
      </c>
      <c r="B967" s="4">
        <v>22</v>
      </c>
      <c r="C967" s="4" t="s">
        <v>462</v>
      </c>
      <c r="D967" s="4">
        <v>220985</v>
      </c>
      <c r="E967" s="7" t="s">
        <v>521</v>
      </c>
      <c r="F967" s="4">
        <v>1</v>
      </c>
      <c r="G967" s="9">
        <f t="shared" si="15"/>
        <v>0.16666666666666666</v>
      </c>
      <c r="H967" s="4">
        <v>6</v>
      </c>
    </row>
    <row r="968" spans="1:8" x14ac:dyDescent="0.25">
      <c r="A968" s="4" t="s">
        <v>165</v>
      </c>
      <c r="B968" s="4">
        <v>22</v>
      </c>
      <c r="C968" s="4" t="s">
        <v>462</v>
      </c>
      <c r="D968" s="4">
        <v>220987</v>
      </c>
      <c r="E968" s="7" t="s">
        <v>522</v>
      </c>
      <c r="F968" s="4">
        <v>0</v>
      </c>
      <c r="G968" s="9">
        <f t="shared" si="15"/>
        <v>0</v>
      </c>
      <c r="H968" s="4">
        <v>5</v>
      </c>
    </row>
    <row r="969" spans="1:8" x14ac:dyDescent="0.25">
      <c r="A969" s="4" t="s">
        <v>165</v>
      </c>
      <c r="B969" s="4">
        <v>22</v>
      </c>
      <c r="C969" s="4" t="s">
        <v>462</v>
      </c>
      <c r="D969" s="4">
        <v>220990</v>
      </c>
      <c r="E969" s="7" t="s">
        <v>523</v>
      </c>
      <c r="F969" s="4">
        <v>5</v>
      </c>
      <c r="G969" s="9">
        <f t="shared" si="15"/>
        <v>0.125</v>
      </c>
      <c r="H969" s="4">
        <v>40</v>
      </c>
    </row>
    <row r="970" spans="1:8" x14ac:dyDescent="0.25">
      <c r="A970" s="4" t="s">
        <v>165</v>
      </c>
      <c r="B970" s="4">
        <v>22</v>
      </c>
      <c r="C970" s="4" t="s">
        <v>462</v>
      </c>
      <c r="D970" s="4">
        <v>220995</v>
      </c>
      <c r="E970" s="7" t="s">
        <v>1691</v>
      </c>
      <c r="F970" s="4">
        <v>0</v>
      </c>
      <c r="G970" s="9">
        <f t="shared" si="15"/>
        <v>0</v>
      </c>
      <c r="H970" s="4">
        <v>1</v>
      </c>
    </row>
    <row r="971" spans="1:8" x14ac:dyDescent="0.25">
      <c r="A971" s="4" t="s">
        <v>165</v>
      </c>
      <c r="B971" s="4">
        <v>22</v>
      </c>
      <c r="C971" s="4" t="s">
        <v>462</v>
      </c>
      <c r="D971" s="4">
        <v>220997</v>
      </c>
      <c r="E971" s="7" t="s">
        <v>524</v>
      </c>
      <c r="F971" s="4">
        <v>0</v>
      </c>
      <c r="G971" s="9">
        <f t="shared" si="15"/>
        <v>0</v>
      </c>
      <c r="H971" s="4">
        <v>4</v>
      </c>
    </row>
    <row r="972" spans="1:8" x14ac:dyDescent="0.25">
      <c r="A972" s="4" t="s">
        <v>165</v>
      </c>
      <c r="B972" s="4">
        <v>22</v>
      </c>
      <c r="C972" s="4" t="s">
        <v>462</v>
      </c>
      <c r="D972" s="4">
        <v>221000</v>
      </c>
      <c r="E972" s="7" t="s">
        <v>525</v>
      </c>
      <c r="F972" s="4">
        <v>18</v>
      </c>
      <c r="G972" s="9">
        <f t="shared" si="15"/>
        <v>0.19148936170212766</v>
      </c>
      <c r="H972" s="4">
        <v>94</v>
      </c>
    </row>
    <row r="973" spans="1:8" x14ac:dyDescent="0.25">
      <c r="A973" s="4" t="s">
        <v>165</v>
      </c>
      <c r="B973" s="4">
        <v>22</v>
      </c>
      <c r="C973" s="4" t="s">
        <v>462</v>
      </c>
      <c r="D973" s="4">
        <v>221005</v>
      </c>
      <c r="E973" s="7" t="s">
        <v>1692</v>
      </c>
      <c r="F973" s="4">
        <v>6</v>
      </c>
      <c r="G973" s="9">
        <f t="shared" si="15"/>
        <v>0.27272727272727271</v>
      </c>
      <c r="H973" s="4">
        <v>22</v>
      </c>
    </row>
    <row r="974" spans="1:8" x14ac:dyDescent="0.25">
      <c r="A974" s="4" t="s">
        <v>165</v>
      </c>
      <c r="B974" s="4">
        <v>22</v>
      </c>
      <c r="C974" s="4" t="s">
        <v>462</v>
      </c>
      <c r="D974" s="4">
        <v>221020</v>
      </c>
      <c r="E974" s="7" t="s">
        <v>2544</v>
      </c>
      <c r="F974" s="4">
        <v>2</v>
      </c>
      <c r="G974" s="9">
        <f t="shared" si="15"/>
        <v>7.1428571428571425E-2</v>
      </c>
      <c r="H974" s="4">
        <v>28</v>
      </c>
    </row>
    <row r="975" spans="1:8" x14ac:dyDescent="0.25">
      <c r="A975" s="4" t="s">
        <v>165</v>
      </c>
      <c r="B975" s="4">
        <v>22</v>
      </c>
      <c r="C975" s="4" t="s">
        <v>462</v>
      </c>
      <c r="D975" s="4">
        <v>221035</v>
      </c>
      <c r="E975" s="7" t="s">
        <v>2545</v>
      </c>
      <c r="F975" s="4">
        <v>0</v>
      </c>
      <c r="G975" s="9">
        <f t="shared" si="15"/>
        <v>0</v>
      </c>
      <c r="H975" s="4">
        <v>1</v>
      </c>
    </row>
    <row r="976" spans="1:8" x14ac:dyDescent="0.25">
      <c r="A976" s="4" t="s">
        <v>165</v>
      </c>
      <c r="B976" s="4">
        <v>22</v>
      </c>
      <c r="C976" s="4" t="s">
        <v>462</v>
      </c>
      <c r="D976" s="4">
        <v>221037</v>
      </c>
      <c r="E976" s="7" t="s">
        <v>526</v>
      </c>
      <c r="F976" s="4">
        <v>2</v>
      </c>
      <c r="G976" s="9">
        <f t="shared" si="15"/>
        <v>0.1111111111111111</v>
      </c>
      <c r="H976" s="4">
        <v>18</v>
      </c>
    </row>
    <row r="977" spans="1:8" x14ac:dyDescent="0.25">
      <c r="A977" s="4" t="s">
        <v>165</v>
      </c>
      <c r="B977" s="4">
        <v>22</v>
      </c>
      <c r="C977" s="4" t="s">
        <v>462</v>
      </c>
      <c r="D977" s="4">
        <v>221040</v>
      </c>
      <c r="E977" s="7" t="s">
        <v>1693</v>
      </c>
      <c r="F977" s="4">
        <v>10</v>
      </c>
      <c r="G977" s="9">
        <f t="shared" si="15"/>
        <v>0.34482758620689657</v>
      </c>
      <c r="H977" s="4">
        <v>29</v>
      </c>
    </row>
    <row r="978" spans="1:8" x14ac:dyDescent="0.25">
      <c r="A978" s="4" t="s">
        <v>165</v>
      </c>
      <c r="B978" s="4">
        <v>22</v>
      </c>
      <c r="C978" s="4" t="s">
        <v>462</v>
      </c>
      <c r="D978" s="4">
        <v>221050</v>
      </c>
      <c r="E978" s="7" t="s">
        <v>1694</v>
      </c>
      <c r="F978" s="4">
        <v>3</v>
      </c>
      <c r="G978" s="9">
        <f t="shared" si="15"/>
        <v>0.10714285714285714</v>
      </c>
      <c r="H978" s="4">
        <v>28</v>
      </c>
    </row>
    <row r="979" spans="1:8" x14ac:dyDescent="0.25">
      <c r="A979" s="4" t="s">
        <v>165</v>
      </c>
      <c r="B979" s="4">
        <v>22</v>
      </c>
      <c r="C979" s="4" t="s">
        <v>462</v>
      </c>
      <c r="D979" s="4">
        <v>221080</v>
      </c>
      <c r="E979" s="7" t="s">
        <v>529</v>
      </c>
      <c r="F979" s="4">
        <v>1</v>
      </c>
      <c r="G979" s="9">
        <f t="shared" si="15"/>
        <v>0.1</v>
      </c>
      <c r="H979" s="4">
        <v>10</v>
      </c>
    </row>
    <row r="980" spans="1:8" x14ac:dyDescent="0.25">
      <c r="A980" s="4" t="s">
        <v>165</v>
      </c>
      <c r="B980" s="4">
        <v>22</v>
      </c>
      <c r="C980" s="4" t="s">
        <v>462</v>
      </c>
      <c r="D980" s="4">
        <v>221093</v>
      </c>
      <c r="E980" s="7" t="s">
        <v>1696</v>
      </c>
      <c r="F980" s="4">
        <v>2</v>
      </c>
      <c r="G980" s="9">
        <f t="shared" si="15"/>
        <v>4.7619047619047616E-2</v>
      </c>
      <c r="H980" s="4">
        <v>42</v>
      </c>
    </row>
    <row r="981" spans="1:8" x14ac:dyDescent="0.25">
      <c r="A981" s="4" t="s">
        <v>165</v>
      </c>
      <c r="B981" s="4">
        <v>22</v>
      </c>
      <c r="C981" s="4" t="s">
        <v>462</v>
      </c>
      <c r="D981" s="4">
        <v>221095</v>
      </c>
      <c r="E981" s="7" t="s">
        <v>530</v>
      </c>
      <c r="F981" s="4">
        <v>25</v>
      </c>
      <c r="G981" s="9">
        <f t="shared" si="15"/>
        <v>0.92592592592592593</v>
      </c>
      <c r="H981" s="4">
        <v>27</v>
      </c>
    </row>
    <row r="982" spans="1:8" x14ac:dyDescent="0.25">
      <c r="A982" s="4" t="s">
        <v>165</v>
      </c>
      <c r="B982" s="4">
        <v>22</v>
      </c>
      <c r="C982" s="4" t="s">
        <v>462</v>
      </c>
      <c r="D982" s="4">
        <v>221100</v>
      </c>
      <c r="E982" s="7" t="s">
        <v>531</v>
      </c>
      <c r="F982" s="4">
        <v>61</v>
      </c>
      <c r="G982" s="9">
        <f t="shared" si="15"/>
        <v>0.14987714987714987</v>
      </c>
      <c r="H982" s="4">
        <v>407</v>
      </c>
    </row>
    <row r="983" spans="1:8" x14ac:dyDescent="0.25">
      <c r="A983" s="4" t="s">
        <v>165</v>
      </c>
      <c r="B983" s="4">
        <v>22</v>
      </c>
      <c r="C983" s="4" t="s">
        <v>462</v>
      </c>
      <c r="D983" s="4">
        <v>221110</v>
      </c>
      <c r="E983" s="7" t="s">
        <v>532</v>
      </c>
      <c r="F983" s="4">
        <v>9</v>
      </c>
      <c r="G983" s="9">
        <f t="shared" si="15"/>
        <v>0.15789473684210525</v>
      </c>
      <c r="H983" s="4">
        <v>57</v>
      </c>
    </row>
    <row r="984" spans="1:8" x14ac:dyDescent="0.25">
      <c r="A984" s="4" t="s">
        <v>165</v>
      </c>
      <c r="B984" s="4">
        <v>22</v>
      </c>
      <c r="C984" s="4" t="s">
        <v>462</v>
      </c>
      <c r="D984" s="4">
        <v>221120</v>
      </c>
      <c r="E984" s="7" t="s">
        <v>533</v>
      </c>
      <c r="F984" s="4">
        <v>16</v>
      </c>
      <c r="G984" s="9">
        <f t="shared" si="15"/>
        <v>0.21333333333333335</v>
      </c>
      <c r="H984" s="4">
        <v>75</v>
      </c>
    </row>
    <row r="985" spans="1:8" x14ac:dyDescent="0.25">
      <c r="A985" s="4" t="s">
        <v>165</v>
      </c>
      <c r="B985" s="4">
        <v>22</v>
      </c>
      <c r="C985" s="4" t="s">
        <v>462</v>
      </c>
      <c r="D985" s="4">
        <v>221130</v>
      </c>
      <c r="E985" s="7" t="s">
        <v>534</v>
      </c>
      <c r="F985" s="4">
        <v>22</v>
      </c>
      <c r="G985" s="9">
        <f t="shared" si="15"/>
        <v>0.14285714285714285</v>
      </c>
      <c r="H985" s="4">
        <v>154</v>
      </c>
    </row>
    <row r="986" spans="1:8" x14ac:dyDescent="0.25">
      <c r="A986" s="4" t="s">
        <v>165</v>
      </c>
      <c r="B986" s="4">
        <v>22</v>
      </c>
      <c r="C986" s="4" t="s">
        <v>462</v>
      </c>
      <c r="D986" s="4">
        <v>221135</v>
      </c>
      <c r="E986" s="7" t="s">
        <v>535</v>
      </c>
      <c r="F986" s="4">
        <v>25</v>
      </c>
      <c r="G986" s="9">
        <f t="shared" si="15"/>
        <v>0.1984126984126984</v>
      </c>
      <c r="H986" s="4">
        <v>126</v>
      </c>
    </row>
    <row r="987" spans="1:8" x14ac:dyDescent="0.25">
      <c r="A987" s="4" t="s">
        <v>165</v>
      </c>
      <c r="B987" s="4">
        <v>22</v>
      </c>
      <c r="C987" s="4" t="s">
        <v>462</v>
      </c>
      <c r="D987" s="4">
        <v>221160</v>
      </c>
      <c r="E987" s="7" t="s">
        <v>1697</v>
      </c>
      <c r="F987" s="4">
        <v>6</v>
      </c>
      <c r="G987" s="9">
        <f t="shared" si="15"/>
        <v>0.17647058823529413</v>
      </c>
      <c r="H987" s="4">
        <v>34</v>
      </c>
    </row>
    <row r="988" spans="1:8" x14ac:dyDescent="0.25">
      <c r="A988" s="4" t="s">
        <v>165</v>
      </c>
      <c r="B988" s="4">
        <v>22</v>
      </c>
      <c r="C988" s="4" t="s">
        <v>462</v>
      </c>
      <c r="D988" s="4">
        <v>221170</v>
      </c>
      <c r="E988" s="7" t="s">
        <v>2546</v>
      </c>
      <c r="F988" s="4">
        <v>5</v>
      </c>
      <c r="G988" s="9">
        <f t="shared" si="15"/>
        <v>0.35714285714285715</v>
      </c>
      <c r="H988" s="4">
        <v>14</v>
      </c>
    </row>
    <row r="989" spans="1:8" x14ac:dyDescent="0.25">
      <c r="A989" s="4" t="s">
        <v>165</v>
      </c>
      <c r="B989" s="4">
        <v>24</v>
      </c>
      <c r="C989" s="4" t="s">
        <v>536</v>
      </c>
      <c r="D989" s="4">
        <v>240030</v>
      </c>
      <c r="E989" s="7" t="s">
        <v>537</v>
      </c>
      <c r="F989" s="4">
        <v>8</v>
      </c>
      <c r="G989" s="9">
        <f t="shared" si="15"/>
        <v>0.38095238095238093</v>
      </c>
      <c r="H989" s="4">
        <v>21</v>
      </c>
    </row>
    <row r="990" spans="1:8" x14ac:dyDescent="0.25">
      <c r="A990" s="4" t="s">
        <v>165</v>
      </c>
      <c r="B990" s="4">
        <v>24</v>
      </c>
      <c r="C990" s="4" t="s">
        <v>536</v>
      </c>
      <c r="D990" s="4">
        <v>240050</v>
      </c>
      <c r="E990" s="7" t="s">
        <v>2547</v>
      </c>
      <c r="F990" s="4">
        <v>5</v>
      </c>
      <c r="G990" s="9">
        <f t="shared" si="15"/>
        <v>0.25</v>
      </c>
      <c r="H990" s="4">
        <v>20</v>
      </c>
    </row>
    <row r="991" spans="1:8" x14ac:dyDescent="0.25">
      <c r="A991" s="4" t="s">
        <v>165</v>
      </c>
      <c r="B991" s="4">
        <v>24</v>
      </c>
      <c r="C991" s="4" t="s">
        <v>536</v>
      </c>
      <c r="D991" s="4">
        <v>240070</v>
      </c>
      <c r="E991" s="7" t="s">
        <v>1699</v>
      </c>
      <c r="F991" s="4">
        <v>0</v>
      </c>
      <c r="G991" s="9">
        <f t="shared" si="15"/>
        <v>0</v>
      </c>
      <c r="H991" s="4">
        <v>2</v>
      </c>
    </row>
    <row r="992" spans="1:8" x14ac:dyDescent="0.25">
      <c r="A992" s="4" t="s">
        <v>165</v>
      </c>
      <c r="B992" s="4">
        <v>24</v>
      </c>
      <c r="C992" s="4" t="s">
        <v>536</v>
      </c>
      <c r="D992" s="4">
        <v>240120</v>
      </c>
      <c r="E992" s="7" t="s">
        <v>539</v>
      </c>
      <c r="F992" s="4">
        <v>4</v>
      </c>
      <c r="G992" s="9">
        <f t="shared" si="15"/>
        <v>0.44444444444444442</v>
      </c>
      <c r="H992" s="4">
        <v>9</v>
      </c>
    </row>
    <row r="993" spans="1:8" x14ac:dyDescent="0.25">
      <c r="A993" s="4" t="s">
        <v>165</v>
      </c>
      <c r="B993" s="4">
        <v>24</v>
      </c>
      <c r="C993" s="4" t="s">
        <v>536</v>
      </c>
      <c r="D993" s="4">
        <v>240140</v>
      </c>
      <c r="E993" s="7" t="s">
        <v>2548</v>
      </c>
      <c r="F993" s="4">
        <v>3</v>
      </c>
      <c r="G993" s="9">
        <f t="shared" si="15"/>
        <v>0.25</v>
      </c>
      <c r="H993" s="4">
        <v>12</v>
      </c>
    </row>
    <row r="994" spans="1:8" x14ac:dyDescent="0.25">
      <c r="A994" s="4" t="s">
        <v>165</v>
      </c>
      <c r="B994" s="4">
        <v>24</v>
      </c>
      <c r="C994" s="4" t="s">
        <v>536</v>
      </c>
      <c r="D994" s="4">
        <v>240145</v>
      </c>
      <c r="E994" s="7" t="s">
        <v>387</v>
      </c>
      <c r="F994" s="4">
        <v>1</v>
      </c>
      <c r="G994" s="9">
        <f t="shared" si="15"/>
        <v>0.2</v>
      </c>
      <c r="H994" s="4">
        <v>5</v>
      </c>
    </row>
    <row r="995" spans="1:8" x14ac:dyDescent="0.25">
      <c r="A995" s="4" t="s">
        <v>165</v>
      </c>
      <c r="B995" s="4">
        <v>24</v>
      </c>
      <c r="C995" s="4" t="s">
        <v>536</v>
      </c>
      <c r="D995" s="4">
        <v>240185</v>
      </c>
      <c r="E995" s="7" t="s">
        <v>2549</v>
      </c>
      <c r="F995" s="4">
        <v>1</v>
      </c>
      <c r="G995" s="9">
        <f t="shared" si="15"/>
        <v>0.25</v>
      </c>
      <c r="H995" s="4">
        <v>4</v>
      </c>
    </row>
    <row r="996" spans="1:8" x14ac:dyDescent="0.25">
      <c r="A996" s="4" t="s">
        <v>165</v>
      </c>
      <c r="B996" s="4">
        <v>24</v>
      </c>
      <c r="C996" s="4" t="s">
        <v>536</v>
      </c>
      <c r="D996" s="4">
        <v>240200</v>
      </c>
      <c r="E996" s="7" t="s">
        <v>2550</v>
      </c>
      <c r="F996" s="4">
        <v>10</v>
      </c>
      <c r="G996" s="9">
        <f t="shared" si="15"/>
        <v>0.25</v>
      </c>
      <c r="H996" s="4">
        <v>40</v>
      </c>
    </row>
    <row r="997" spans="1:8" x14ac:dyDescent="0.25">
      <c r="A997" s="4" t="s">
        <v>165</v>
      </c>
      <c r="B997" s="4">
        <v>24</v>
      </c>
      <c r="C997" s="4" t="s">
        <v>536</v>
      </c>
      <c r="D997" s="4">
        <v>240220</v>
      </c>
      <c r="E997" s="7" t="s">
        <v>541</v>
      </c>
      <c r="F997" s="4">
        <v>2</v>
      </c>
      <c r="G997" s="9">
        <f t="shared" si="15"/>
        <v>0.66666666666666663</v>
      </c>
      <c r="H997" s="4">
        <v>3</v>
      </c>
    </row>
    <row r="998" spans="1:8" x14ac:dyDescent="0.25">
      <c r="A998" s="4" t="s">
        <v>165</v>
      </c>
      <c r="B998" s="4">
        <v>24</v>
      </c>
      <c r="C998" s="4" t="s">
        <v>536</v>
      </c>
      <c r="D998" s="4">
        <v>240260</v>
      </c>
      <c r="E998" s="7" t="s">
        <v>543</v>
      </c>
      <c r="F998" s="4">
        <v>142</v>
      </c>
      <c r="G998" s="9">
        <f t="shared" si="15"/>
        <v>0.32126696832579188</v>
      </c>
      <c r="H998" s="4">
        <v>442</v>
      </c>
    </row>
    <row r="999" spans="1:8" x14ac:dyDescent="0.25">
      <c r="A999" s="4" t="s">
        <v>165</v>
      </c>
      <c r="B999" s="4">
        <v>24</v>
      </c>
      <c r="C999" s="4" t="s">
        <v>536</v>
      </c>
      <c r="D999" s="4">
        <v>240320</v>
      </c>
      <c r="E999" s="7" t="s">
        <v>545</v>
      </c>
      <c r="F999" s="4">
        <v>3</v>
      </c>
      <c r="G999" s="9">
        <f t="shared" si="15"/>
        <v>0.17647058823529413</v>
      </c>
      <c r="H999" s="4">
        <v>17</v>
      </c>
    </row>
    <row r="1000" spans="1:8" x14ac:dyDescent="0.25">
      <c r="A1000" s="4" t="s">
        <v>165</v>
      </c>
      <c r="B1000" s="4">
        <v>24</v>
      </c>
      <c r="C1000" s="4" t="s">
        <v>536</v>
      </c>
      <c r="D1000" s="4">
        <v>240350</v>
      </c>
      <c r="E1000" s="7" t="s">
        <v>2551</v>
      </c>
      <c r="F1000" s="4">
        <v>16</v>
      </c>
      <c r="G1000" s="9">
        <f t="shared" si="15"/>
        <v>0.26666666666666666</v>
      </c>
      <c r="H1000" s="4">
        <v>60</v>
      </c>
    </row>
    <row r="1001" spans="1:8" x14ac:dyDescent="0.25">
      <c r="A1001" s="4" t="s">
        <v>165</v>
      </c>
      <c r="B1001" s="4">
        <v>24</v>
      </c>
      <c r="C1001" s="4" t="s">
        <v>536</v>
      </c>
      <c r="D1001" s="4">
        <v>240360</v>
      </c>
      <c r="E1001" s="7" t="s">
        <v>1701</v>
      </c>
      <c r="F1001" s="4">
        <v>53</v>
      </c>
      <c r="G1001" s="9">
        <f t="shared" si="15"/>
        <v>0.37588652482269502</v>
      </c>
      <c r="H1001" s="4">
        <v>141</v>
      </c>
    </row>
    <row r="1002" spans="1:8" x14ac:dyDescent="0.25">
      <c r="A1002" s="4" t="s">
        <v>165</v>
      </c>
      <c r="B1002" s="4">
        <v>24</v>
      </c>
      <c r="C1002" s="4" t="s">
        <v>536</v>
      </c>
      <c r="D1002" s="4">
        <v>240375</v>
      </c>
      <c r="E1002" s="7" t="s">
        <v>546</v>
      </c>
      <c r="F1002" s="4">
        <v>0</v>
      </c>
      <c r="G1002" s="9">
        <f t="shared" si="15"/>
        <v>0</v>
      </c>
      <c r="H1002" s="4">
        <v>2</v>
      </c>
    </row>
    <row r="1003" spans="1:8" x14ac:dyDescent="0.25">
      <c r="A1003" s="4" t="s">
        <v>165</v>
      </c>
      <c r="B1003" s="4">
        <v>24</v>
      </c>
      <c r="C1003" s="4" t="s">
        <v>536</v>
      </c>
      <c r="D1003" s="4">
        <v>240420</v>
      </c>
      <c r="E1003" s="7" t="s">
        <v>1703</v>
      </c>
      <c r="F1003" s="4">
        <v>22</v>
      </c>
      <c r="G1003" s="9">
        <f t="shared" si="15"/>
        <v>0.20952380952380953</v>
      </c>
      <c r="H1003" s="4">
        <v>105</v>
      </c>
    </row>
    <row r="1004" spans="1:8" x14ac:dyDescent="0.25">
      <c r="A1004" s="4" t="s">
        <v>165</v>
      </c>
      <c r="B1004" s="4">
        <v>24</v>
      </c>
      <c r="C1004" s="4" t="s">
        <v>536</v>
      </c>
      <c r="D1004" s="4">
        <v>240440</v>
      </c>
      <c r="E1004" s="7" t="s">
        <v>2552</v>
      </c>
      <c r="F1004" s="4">
        <v>7</v>
      </c>
      <c r="G1004" s="9">
        <f t="shared" si="15"/>
        <v>0.17073170731707318</v>
      </c>
      <c r="H1004" s="4">
        <v>41</v>
      </c>
    </row>
    <row r="1005" spans="1:8" x14ac:dyDescent="0.25">
      <c r="A1005" s="4" t="s">
        <v>165</v>
      </c>
      <c r="B1005" s="4">
        <v>24</v>
      </c>
      <c r="C1005" s="4" t="s">
        <v>536</v>
      </c>
      <c r="D1005" s="4">
        <v>240470</v>
      </c>
      <c r="E1005" s="7" t="s">
        <v>1705</v>
      </c>
      <c r="F1005" s="4">
        <v>24</v>
      </c>
      <c r="G1005" s="9">
        <f t="shared" si="15"/>
        <v>0.28235294117647058</v>
      </c>
      <c r="H1005" s="4">
        <v>85</v>
      </c>
    </row>
    <row r="1006" spans="1:8" x14ac:dyDescent="0.25">
      <c r="A1006" s="4" t="s">
        <v>165</v>
      </c>
      <c r="B1006" s="4">
        <v>24</v>
      </c>
      <c r="C1006" s="4" t="s">
        <v>536</v>
      </c>
      <c r="D1006" s="4">
        <v>240480</v>
      </c>
      <c r="E1006" s="7" t="s">
        <v>547</v>
      </c>
      <c r="F1006" s="4">
        <v>0</v>
      </c>
      <c r="G1006" s="9">
        <f t="shared" si="15"/>
        <v>0</v>
      </c>
      <c r="H1006" s="4">
        <v>3</v>
      </c>
    </row>
    <row r="1007" spans="1:8" x14ac:dyDescent="0.25">
      <c r="A1007" s="4" t="s">
        <v>165</v>
      </c>
      <c r="B1007" s="4">
        <v>24</v>
      </c>
      <c r="C1007" s="4" t="s">
        <v>536</v>
      </c>
      <c r="D1007" s="4">
        <v>240490</v>
      </c>
      <c r="E1007" s="7" t="s">
        <v>2553</v>
      </c>
      <c r="F1007" s="4">
        <v>9</v>
      </c>
      <c r="G1007" s="9">
        <f t="shared" si="15"/>
        <v>0.36</v>
      </c>
      <c r="H1007" s="4">
        <v>25</v>
      </c>
    </row>
    <row r="1008" spans="1:8" x14ac:dyDescent="0.25">
      <c r="A1008" s="4" t="s">
        <v>165</v>
      </c>
      <c r="B1008" s="4">
        <v>24</v>
      </c>
      <c r="C1008" s="4" t="s">
        <v>536</v>
      </c>
      <c r="D1008" s="4">
        <v>240500</v>
      </c>
      <c r="E1008" s="7" t="s">
        <v>2554</v>
      </c>
      <c r="F1008" s="4">
        <v>9</v>
      </c>
      <c r="G1008" s="9">
        <f t="shared" si="15"/>
        <v>0.36</v>
      </c>
      <c r="H1008" s="4">
        <v>25</v>
      </c>
    </row>
    <row r="1009" spans="1:8" x14ac:dyDescent="0.25">
      <c r="A1009" s="4" t="s">
        <v>165</v>
      </c>
      <c r="B1009" s="4">
        <v>24</v>
      </c>
      <c r="C1009" s="4" t="s">
        <v>536</v>
      </c>
      <c r="D1009" s="4">
        <v>240520</v>
      </c>
      <c r="E1009" s="7" t="s">
        <v>549</v>
      </c>
      <c r="F1009" s="4">
        <v>9</v>
      </c>
      <c r="G1009" s="9">
        <f t="shared" si="15"/>
        <v>0.16981132075471697</v>
      </c>
      <c r="H1009" s="4">
        <v>53</v>
      </c>
    </row>
    <row r="1010" spans="1:8" x14ac:dyDescent="0.25">
      <c r="A1010" s="4" t="s">
        <v>165</v>
      </c>
      <c r="B1010" s="4">
        <v>24</v>
      </c>
      <c r="C1010" s="4" t="s">
        <v>536</v>
      </c>
      <c r="D1010" s="4">
        <v>240530</v>
      </c>
      <c r="E1010" s="7" t="s">
        <v>550</v>
      </c>
      <c r="F1010" s="4">
        <v>4</v>
      </c>
      <c r="G1010" s="9">
        <f t="shared" si="15"/>
        <v>0.18181818181818182</v>
      </c>
      <c r="H1010" s="4">
        <v>22</v>
      </c>
    </row>
    <row r="1011" spans="1:8" x14ac:dyDescent="0.25">
      <c r="A1011" s="4" t="s">
        <v>165</v>
      </c>
      <c r="B1011" s="4">
        <v>24</v>
      </c>
      <c r="C1011" s="4" t="s">
        <v>536</v>
      </c>
      <c r="D1011" s="4">
        <v>240570</v>
      </c>
      <c r="E1011" s="7" t="s">
        <v>551</v>
      </c>
      <c r="F1011" s="4">
        <v>5</v>
      </c>
      <c r="G1011" s="9">
        <f t="shared" si="15"/>
        <v>0.15625</v>
      </c>
      <c r="H1011" s="4">
        <v>32</v>
      </c>
    </row>
    <row r="1012" spans="1:8" x14ac:dyDescent="0.25">
      <c r="A1012" s="4" t="s">
        <v>165</v>
      </c>
      <c r="B1012" s="4">
        <v>24</v>
      </c>
      <c r="C1012" s="4" t="s">
        <v>536</v>
      </c>
      <c r="D1012" s="4">
        <v>240580</v>
      </c>
      <c r="E1012" s="7" t="s">
        <v>1706</v>
      </c>
      <c r="F1012" s="4">
        <v>91</v>
      </c>
      <c r="G1012" s="9">
        <f t="shared" si="15"/>
        <v>0.62758620689655176</v>
      </c>
      <c r="H1012" s="4">
        <v>145</v>
      </c>
    </row>
    <row r="1013" spans="1:8" x14ac:dyDescent="0.25">
      <c r="A1013" s="4" t="s">
        <v>165</v>
      </c>
      <c r="B1013" s="4">
        <v>24</v>
      </c>
      <c r="C1013" s="4" t="s">
        <v>536</v>
      </c>
      <c r="D1013" s="4">
        <v>240600</v>
      </c>
      <c r="E1013" s="7" t="s">
        <v>552</v>
      </c>
      <c r="F1013" s="4">
        <v>0</v>
      </c>
      <c r="G1013" s="9">
        <f t="shared" si="15"/>
        <v>0</v>
      </c>
      <c r="H1013" s="4">
        <v>3</v>
      </c>
    </row>
    <row r="1014" spans="1:8" x14ac:dyDescent="0.25">
      <c r="A1014" s="4" t="s">
        <v>165</v>
      </c>
      <c r="B1014" s="4">
        <v>24</v>
      </c>
      <c r="C1014" s="4" t="s">
        <v>536</v>
      </c>
      <c r="D1014" s="4">
        <v>240610</v>
      </c>
      <c r="E1014" s="7" t="s">
        <v>1707</v>
      </c>
      <c r="F1014" s="4">
        <v>1</v>
      </c>
      <c r="G1014" s="9">
        <f t="shared" si="15"/>
        <v>0.5</v>
      </c>
      <c r="H1014" s="4">
        <v>2</v>
      </c>
    </row>
    <row r="1015" spans="1:8" x14ac:dyDescent="0.25">
      <c r="A1015" s="4" t="s">
        <v>165</v>
      </c>
      <c r="B1015" s="4">
        <v>24</v>
      </c>
      <c r="C1015" s="4" t="s">
        <v>536</v>
      </c>
      <c r="D1015" s="4">
        <v>240620</v>
      </c>
      <c r="E1015" s="7" t="s">
        <v>553</v>
      </c>
      <c r="F1015" s="4">
        <v>13</v>
      </c>
      <c r="G1015" s="9">
        <f t="shared" si="15"/>
        <v>0.8666666666666667</v>
      </c>
      <c r="H1015" s="4">
        <v>15</v>
      </c>
    </row>
    <row r="1016" spans="1:8" x14ac:dyDescent="0.25">
      <c r="A1016" s="4" t="s">
        <v>165</v>
      </c>
      <c r="B1016" s="4">
        <v>24</v>
      </c>
      <c r="C1016" s="4" t="s">
        <v>536</v>
      </c>
      <c r="D1016" s="4">
        <v>240630</v>
      </c>
      <c r="E1016" s="7" t="s">
        <v>554</v>
      </c>
      <c r="F1016" s="4">
        <v>20</v>
      </c>
      <c r="G1016" s="9">
        <f t="shared" si="15"/>
        <v>0.25</v>
      </c>
      <c r="H1016" s="4">
        <v>80</v>
      </c>
    </row>
    <row r="1017" spans="1:8" x14ac:dyDescent="0.25">
      <c r="A1017" s="4" t="s">
        <v>165</v>
      </c>
      <c r="B1017" s="4">
        <v>24</v>
      </c>
      <c r="C1017" s="4" t="s">
        <v>536</v>
      </c>
      <c r="D1017" s="4">
        <v>240710</v>
      </c>
      <c r="E1017" s="7" t="s">
        <v>557</v>
      </c>
      <c r="F1017" s="4">
        <v>12</v>
      </c>
      <c r="G1017" s="9">
        <f t="shared" si="15"/>
        <v>0.22222222222222221</v>
      </c>
      <c r="H1017" s="4">
        <v>54</v>
      </c>
    </row>
    <row r="1018" spans="1:8" x14ac:dyDescent="0.25">
      <c r="A1018" s="4" t="s">
        <v>165</v>
      </c>
      <c r="B1018" s="4">
        <v>24</v>
      </c>
      <c r="C1018" s="4" t="s">
        <v>536</v>
      </c>
      <c r="D1018" s="4">
        <v>240780</v>
      </c>
      <c r="E1018" s="7" t="s">
        <v>641</v>
      </c>
      <c r="F1018" s="4">
        <v>7</v>
      </c>
      <c r="G1018" s="9">
        <f t="shared" si="15"/>
        <v>0.17073170731707318</v>
      </c>
      <c r="H1018" s="4">
        <v>41</v>
      </c>
    </row>
    <row r="1019" spans="1:8" x14ac:dyDescent="0.25">
      <c r="A1019" s="4" t="s">
        <v>165</v>
      </c>
      <c r="B1019" s="4">
        <v>24</v>
      </c>
      <c r="C1019" s="4" t="s">
        <v>536</v>
      </c>
      <c r="D1019" s="4">
        <v>240800</v>
      </c>
      <c r="E1019" s="7" t="s">
        <v>558</v>
      </c>
      <c r="F1019" s="4">
        <v>125</v>
      </c>
      <c r="G1019" s="9">
        <f t="shared" si="15"/>
        <v>0.29002320185614849</v>
      </c>
      <c r="H1019" s="4">
        <v>431</v>
      </c>
    </row>
    <row r="1020" spans="1:8" x14ac:dyDescent="0.25">
      <c r="A1020" s="4" t="s">
        <v>165</v>
      </c>
      <c r="B1020" s="4">
        <v>24</v>
      </c>
      <c r="C1020" s="4" t="s">
        <v>536</v>
      </c>
      <c r="D1020" s="4">
        <v>240810</v>
      </c>
      <c r="E1020" s="7" t="s">
        <v>559</v>
      </c>
      <c r="F1020" s="4">
        <v>413</v>
      </c>
      <c r="G1020" s="9">
        <f t="shared" si="15"/>
        <v>0.42014242115971517</v>
      </c>
      <c r="H1020" s="4">
        <v>983</v>
      </c>
    </row>
    <row r="1021" spans="1:8" x14ac:dyDescent="0.25">
      <c r="A1021" s="4" t="s">
        <v>165</v>
      </c>
      <c r="B1021" s="4">
        <v>24</v>
      </c>
      <c r="C1021" s="4" t="s">
        <v>536</v>
      </c>
      <c r="D1021" s="4">
        <v>240820</v>
      </c>
      <c r="E1021" s="7" t="s">
        <v>2555</v>
      </c>
      <c r="F1021" s="4">
        <v>1</v>
      </c>
      <c r="G1021" s="9">
        <f t="shared" si="15"/>
        <v>0.33333333333333331</v>
      </c>
      <c r="H1021" s="4">
        <v>3</v>
      </c>
    </row>
    <row r="1022" spans="1:8" x14ac:dyDescent="0.25">
      <c r="A1022" s="4" t="s">
        <v>165</v>
      </c>
      <c r="B1022" s="4">
        <v>24</v>
      </c>
      <c r="C1022" s="4" t="s">
        <v>536</v>
      </c>
      <c r="D1022" s="4">
        <v>240890</v>
      </c>
      <c r="E1022" s="7" t="s">
        <v>1709</v>
      </c>
      <c r="F1022" s="4">
        <v>3</v>
      </c>
      <c r="G1022" s="9">
        <f t="shared" si="15"/>
        <v>1</v>
      </c>
      <c r="H1022" s="4">
        <v>3</v>
      </c>
    </row>
    <row r="1023" spans="1:8" x14ac:dyDescent="0.25">
      <c r="A1023" s="4" t="s">
        <v>165</v>
      </c>
      <c r="B1023" s="4">
        <v>24</v>
      </c>
      <c r="C1023" s="4" t="s">
        <v>536</v>
      </c>
      <c r="D1023" s="4">
        <v>240325</v>
      </c>
      <c r="E1023" s="7" t="s">
        <v>562</v>
      </c>
      <c r="F1023" s="4">
        <v>33</v>
      </c>
      <c r="G1023" s="9">
        <f t="shared" si="15"/>
        <v>0.28947368421052633</v>
      </c>
      <c r="H1023" s="4">
        <v>114</v>
      </c>
    </row>
    <row r="1024" spans="1:8" x14ac:dyDescent="0.25">
      <c r="A1024" s="4" t="s">
        <v>165</v>
      </c>
      <c r="B1024" s="4">
        <v>24</v>
      </c>
      <c r="C1024" s="4" t="s">
        <v>536</v>
      </c>
      <c r="D1024" s="4">
        <v>240910</v>
      </c>
      <c r="E1024" s="7" t="s">
        <v>563</v>
      </c>
      <c r="F1024" s="4">
        <v>7</v>
      </c>
      <c r="G1024" s="9">
        <f t="shared" si="15"/>
        <v>0.3888888888888889</v>
      </c>
      <c r="H1024" s="4">
        <v>18</v>
      </c>
    </row>
    <row r="1025" spans="1:8" x14ac:dyDescent="0.25">
      <c r="A1025" s="4" t="s">
        <v>165</v>
      </c>
      <c r="B1025" s="4">
        <v>24</v>
      </c>
      <c r="C1025" s="4" t="s">
        <v>536</v>
      </c>
      <c r="D1025" s="4">
        <v>240920</v>
      </c>
      <c r="E1025" s="7" t="s">
        <v>1710</v>
      </c>
      <c r="F1025" s="4">
        <v>7</v>
      </c>
      <c r="G1025" s="9">
        <f t="shared" si="15"/>
        <v>0.1206896551724138</v>
      </c>
      <c r="H1025" s="4">
        <v>58</v>
      </c>
    </row>
    <row r="1026" spans="1:8" x14ac:dyDescent="0.25">
      <c r="A1026" s="4" t="s">
        <v>165</v>
      </c>
      <c r="B1026" s="4">
        <v>24</v>
      </c>
      <c r="C1026" s="4" t="s">
        <v>536</v>
      </c>
      <c r="D1026" s="4">
        <v>240930</v>
      </c>
      <c r="E1026" s="7" t="s">
        <v>2556</v>
      </c>
      <c r="F1026" s="4">
        <v>2</v>
      </c>
      <c r="G1026" s="9">
        <f t="shared" si="15"/>
        <v>0.25</v>
      </c>
      <c r="H1026" s="4">
        <v>8</v>
      </c>
    </row>
    <row r="1027" spans="1:8" x14ac:dyDescent="0.25">
      <c r="A1027" s="4" t="s">
        <v>165</v>
      </c>
      <c r="B1027" s="4">
        <v>24</v>
      </c>
      <c r="C1027" s="4" t="s">
        <v>536</v>
      </c>
      <c r="D1027" s="4">
        <v>240940</v>
      </c>
      <c r="E1027" s="7" t="s">
        <v>564</v>
      </c>
      <c r="F1027" s="4">
        <v>159</v>
      </c>
      <c r="G1027" s="9">
        <f t="shared" ref="G1027:G1090" si="16">(F1027/H1027)</f>
        <v>0.17607973421926909</v>
      </c>
      <c r="H1027" s="4">
        <v>903</v>
      </c>
    </row>
    <row r="1028" spans="1:8" x14ac:dyDescent="0.25">
      <c r="A1028" s="4" t="s">
        <v>165</v>
      </c>
      <c r="B1028" s="4">
        <v>24</v>
      </c>
      <c r="C1028" s="4" t="s">
        <v>536</v>
      </c>
      <c r="D1028" s="4">
        <v>240970</v>
      </c>
      <c r="E1028" s="7" t="s">
        <v>1711</v>
      </c>
      <c r="F1028" s="4">
        <v>10</v>
      </c>
      <c r="G1028" s="9">
        <f t="shared" si="16"/>
        <v>0.37037037037037035</v>
      </c>
      <c r="H1028" s="4">
        <v>27</v>
      </c>
    </row>
    <row r="1029" spans="1:8" x14ac:dyDescent="0.25">
      <c r="A1029" s="4" t="s">
        <v>165</v>
      </c>
      <c r="B1029" s="4">
        <v>24</v>
      </c>
      <c r="C1029" s="4" t="s">
        <v>536</v>
      </c>
      <c r="D1029" s="4">
        <v>240980</v>
      </c>
      <c r="E1029" s="7" t="s">
        <v>1712</v>
      </c>
      <c r="F1029" s="4">
        <v>7</v>
      </c>
      <c r="G1029" s="9">
        <f t="shared" si="16"/>
        <v>0.1891891891891892</v>
      </c>
      <c r="H1029" s="4">
        <v>37</v>
      </c>
    </row>
    <row r="1030" spans="1:8" x14ac:dyDescent="0.25">
      <c r="A1030" s="4" t="s">
        <v>165</v>
      </c>
      <c r="B1030" s="4">
        <v>24</v>
      </c>
      <c r="C1030" s="4" t="s">
        <v>536</v>
      </c>
      <c r="D1030" s="4">
        <v>240990</v>
      </c>
      <c r="E1030" s="7" t="s">
        <v>2557</v>
      </c>
      <c r="F1030" s="4">
        <v>30</v>
      </c>
      <c r="G1030" s="9">
        <f t="shared" si="16"/>
        <v>0.44776119402985076</v>
      </c>
      <c r="H1030" s="4">
        <v>67</v>
      </c>
    </row>
    <row r="1031" spans="1:8" x14ac:dyDescent="0.25">
      <c r="A1031" s="4" t="s">
        <v>165</v>
      </c>
      <c r="B1031" s="4">
        <v>24</v>
      </c>
      <c r="C1031" s="4" t="s">
        <v>536</v>
      </c>
      <c r="D1031" s="4">
        <v>241020</v>
      </c>
      <c r="E1031" s="7" t="s">
        <v>2558</v>
      </c>
      <c r="F1031" s="4">
        <v>38</v>
      </c>
      <c r="G1031" s="9">
        <f t="shared" si="16"/>
        <v>0.23312883435582821</v>
      </c>
      <c r="H1031" s="4">
        <v>163</v>
      </c>
    </row>
    <row r="1032" spans="1:8" x14ac:dyDescent="0.25">
      <c r="A1032" s="4" t="s">
        <v>165</v>
      </c>
      <c r="B1032" s="4">
        <v>24</v>
      </c>
      <c r="C1032" s="4" t="s">
        <v>536</v>
      </c>
      <c r="D1032" s="4">
        <v>241070</v>
      </c>
      <c r="E1032" s="7" t="s">
        <v>1715</v>
      </c>
      <c r="F1032" s="4">
        <v>2</v>
      </c>
      <c r="G1032" s="9">
        <f t="shared" si="16"/>
        <v>0.2</v>
      </c>
      <c r="H1032" s="4">
        <v>10</v>
      </c>
    </row>
    <row r="1033" spans="1:8" x14ac:dyDescent="0.25">
      <c r="A1033" s="4" t="s">
        <v>165</v>
      </c>
      <c r="B1033" s="4">
        <v>24</v>
      </c>
      <c r="C1033" s="4" t="s">
        <v>536</v>
      </c>
      <c r="D1033" s="4">
        <v>241090</v>
      </c>
      <c r="E1033" s="7" t="s">
        <v>2559</v>
      </c>
      <c r="F1033" s="4">
        <v>0</v>
      </c>
      <c r="G1033" s="9">
        <f t="shared" si="16"/>
        <v>0</v>
      </c>
      <c r="H1033" s="4">
        <v>1</v>
      </c>
    </row>
    <row r="1034" spans="1:8" x14ac:dyDescent="0.25">
      <c r="A1034" s="4" t="s">
        <v>165</v>
      </c>
      <c r="B1034" s="4">
        <v>24</v>
      </c>
      <c r="C1034" s="4" t="s">
        <v>536</v>
      </c>
      <c r="D1034" s="4">
        <v>241120</v>
      </c>
      <c r="E1034" s="7" t="s">
        <v>566</v>
      </c>
      <c r="F1034" s="4">
        <v>38</v>
      </c>
      <c r="G1034" s="9">
        <f t="shared" si="16"/>
        <v>0.23456790123456789</v>
      </c>
      <c r="H1034" s="4">
        <v>162</v>
      </c>
    </row>
    <row r="1035" spans="1:8" x14ac:dyDescent="0.25">
      <c r="A1035" s="4" t="s">
        <v>165</v>
      </c>
      <c r="B1035" s="4">
        <v>24</v>
      </c>
      <c r="C1035" s="4" t="s">
        <v>536</v>
      </c>
      <c r="D1035" s="4">
        <v>240933</v>
      </c>
      <c r="E1035" s="7" t="s">
        <v>567</v>
      </c>
      <c r="F1035" s="4">
        <v>13</v>
      </c>
      <c r="G1035" s="9">
        <f t="shared" si="16"/>
        <v>0.26530612244897961</v>
      </c>
      <c r="H1035" s="4">
        <v>49</v>
      </c>
    </row>
    <row r="1036" spans="1:8" x14ac:dyDescent="0.25">
      <c r="A1036" s="4" t="s">
        <v>165</v>
      </c>
      <c r="B1036" s="4">
        <v>24</v>
      </c>
      <c r="C1036" s="4" t="s">
        <v>536</v>
      </c>
      <c r="D1036" s="4">
        <v>241150</v>
      </c>
      <c r="E1036" s="7" t="s">
        <v>1716</v>
      </c>
      <c r="F1036" s="4">
        <v>0</v>
      </c>
      <c r="G1036" s="9">
        <f t="shared" si="16"/>
        <v>0</v>
      </c>
      <c r="H1036" s="4">
        <v>4</v>
      </c>
    </row>
    <row r="1037" spans="1:8" x14ac:dyDescent="0.25">
      <c r="A1037" s="4" t="s">
        <v>165</v>
      </c>
      <c r="B1037" s="4">
        <v>24</v>
      </c>
      <c r="C1037" s="4" t="s">
        <v>536</v>
      </c>
      <c r="D1037" s="4">
        <v>241180</v>
      </c>
      <c r="E1037" s="7" t="s">
        <v>2560</v>
      </c>
      <c r="F1037" s="4">
        <v>0</v>
      </c>
      <c r="G1037" s="9">
        <f t="shared" si="16"/>
        <v>0</v>
      </c>
      <c r="H1037" s="4">
        <v>2</v>
      </c>
    </row>
    <row r="1038" spans="1:8" x14ac:dyDescent="0.25">
      <c r="A1038" s="4" t="s">
        <v>165</v>
      </c>
      <c r="B1038" s="4">
        <v>24</v>
      </c>
      <c r="C1038" s="4" t="s">
        <v>536</v>
      </c>
      <c r="D1038" s="4">
        <v>241190</v>
      </c>
      <c r="E1038" s="7" t="s">
        <v>568</v>
      </c>
      <c r="F1038" s="4">
        <v>0</v>
      </c>
      <c r="G1038" s="9">
        <f t="shared" si="16"/>
        <v>0</v>
      </c>
      <c r="H1038" s="4">
        <v>1</v>
      </c>
    </row>
    <row r="1039" spans="1:8" x14ac:dyDescent="0.25">
      <c r="A1039" s="4" t="s">
        <v>165</v>
      </c>
      <c r="B1039" s="4">
        <v>24</v>
      </c>
      <c r="C1039" s="4" t="s">
        <v>536</v>
      </c>
      <c r="D1039" s="4">
        <v>241200</v>
      </c>
      <c r="E1039" s="7" t="s">
        <v>315</v>
      </c>
      <c r="F1039" s="4">
        <v>92</v>
      </c>
      <c r="G1039" s="9">
        <f t="shared" si="16"/>
        <v>0.23057644110275688</v>
      </c>
      <c r="H1039" s="4">
        <v>399</v>
      </c>
    </row>
    <row r="1040" spans="1:8" x14ac:dyDescent="0.25">
      <c r="A1040" s="4" t="s">
        <v>165</v>
      </c>
      <c r="B1040" s="4">
        <v>24</v>
      </c>
      <c r="C1040" s="4" t="s">
        <v>536</v>
      </c>
      <c r="D1040" s="4">
        <v>241210</v>
      </c>
      <c r="E1040" s="7" t="s">
        <v>1717</v>
      </c>
      <c r="F1040" s="4">
        <v>2</v>
      </c>
      <c r="G1040" s="9">
        <f t="shared" si="16"/>
        <v>0.66666666666666663</v>
      </c>
      <c r="H1040" s="4">
        <v>3</v>
      </c>
    </row>
    <row r="1041" spans="1:8" x14ac:dyDescent="0.25">
      <c r="A1041" s="4" t="s">
        <v>165</v>
      </c>
      <c r="B1041" s="4">
        <v>24</v>
      </c>
      <c r="C1041" s="4" t="s">
        <v>536</v>
      </c>
      <c r="D1041" s="4">
        <v>241220</v>
      </c>
      <c r="E1041" s="7" t="s">
        <v>2561</v>
      </c>
      <c r="F1041" s="4">
        <v>18</v>
      </c>
      <c r="G1041" s="9">
        <f t="shared" si="16"/>
        <v>0.24657534246575341</v>
      </c>
      <c r="H1041" s="4">
        <v>73</v>
      </c>
    </row>
    <row r="1042" spans="1:8" x14ac:dyDescent="0.25">
      <c r="A1042" s="4" t="s">
        <v>165</v>
      </c>
      <c r="B1042" s="4">
        <v>24</v>
      </c>
      <c r="C1042" s="4" t="s">
        <v>536</v>
      </c>
      <c r="D1042" s="4">
        <v>241230</v>
      </c>
      <c r="E1042" s="7" t="s">
        <v>2562</v>
      </c>
      <c r="F1042" s="4">
        <v>51</v>
      </c>
      <c r="G1042" s="9">
        <f t="shared" si="16"/>
        <v>0.46363636363636362</v>
      </c>
      <c r="H1042" s="4">
        <v>110</v>
      </c>
    </row>
    <row r="1043" spans="1:8" x14ac:dyDescent="0.25">
      <c r="A1043" s="4" t="s">
        <v>165</v>
      </c>
      <c r="B1043" s="4">
        <v>24</v>
      </c>
      <c r="C1043" s="4" t="s">
        <v>536</v>
      </c>
      <c r="D1043" s="4">
        <v>241255</v>
      </c>
      <c r="E1043" s="7" t="s">
        <v>1718</v>
      </c>
      <c r="F1043" s="4">
        <v>2</v>
      </c>
      <c r="G1043" s="9">
        <f t="shared" si="16"/>
        <v>0.66666666666666663</v>
      </c>
      <c r="H1043" s="4">
        <v>3</v>
      </c>
    </row>
    <row r="1044" spans="1:8" x14ac:dyDescent="0.25">
      <c r="A1044" s="4" t="s">
        <v>165</v>
      </c>
      <c r="B1044" s="4">
        <v>24</v>
      </c>
      <c r="C1044" s="4" t="s">
        <v>536</v>
      </c>
      <c r="D1044" s="4">
        <v>241260</v>
      </c>
      <c r="E1044" s="7" t="s">
        <v>570</v>
      </c>
      <c r="F1044" s="4">
        <v>23</v>
      </c>
      <c r="G1044" s="9">
        <f t="shared" si="16"/>
        <v>0.52272727272727271</v>
      </c>
      <c r="H1044" s="4">
        <v>44</v>
      </c>
    </row>
    <row r="1045" spans="1:8" x14ac:dyDescent="0.25">
      <c r="A1045" s="4" t="s">
        <v>165</v>
      </c>
      <c r="B1045" s="4">
        <v>24</v>
      </c>
      <c r="C1045" s="4" t="s">
        <v>536</v>
      </c>
      <c r="D1045" s="4">
        <v>241310</v>
      </c>
      <c r="E1045" s="7" t="s">
        <v>571</v>
      </c>
      <c r="F1045" s="4">
        <v>1</v>
      </c>
      <c r="G1045" s="9">
        <f t="shared" si="16"/>
        <v>0.2</v>
      </c>
      <c r="H1045" s="4">
        <v>5</v>
      </c>
    </row>
    <row r="1046" spans="1:8" x14ac:dyDescent="0.25">
      <c r="A1046" s="4" t="s">
        <v>165</v>
      </c>
      <c r="B1046" s="4">
        <v>24</v>
      </c>
      <c r="C1046" s="4" t="s">
        <v>536</v>
      </c>
      <c r="D1046" s="4">
        <v>241030</v>
      </c>
      <c r="E1046" s="7" t="s">
        <v>2563</v>
      </c>
      <c r="F1046" s="4">
        <v>0</v>
      </c>
      <c r="G1046" s="9">
        <f t="shared" si="16"/>
        <v>0</v>
      </c>
      <c r="H1046" s="4">
        <v>3</v>
      </c>
    </row>
    <row r="1047" spans="1:8" x14ac:dyDescent="0.25">
      <c r="A1047" s="4" t="s">
        <v>165</v>
      </c>
      <c r="B1047" s="4">
        <v>24</v>
      </c>
      <c r="C1047" s="4" t="s">
        <v>536</v>
      </c>
      <c r="D1047" s="4">
        <v>241335</v>
      </c>
      <c r="E1047" s="7" t="s">
        <v>2564</v>
      </c>
      <c r="F1047" s="4">
        <v>1</v>
      </c>
      <c r="G1047" s="9">
        <f t="shared" si="16"/>
        <v>1</v>
      </c>
      <c r="H1047" s="4">
        <v>1</v>
      </c>
    </row>
    <row r="1048" spans="1:8" x14ac:dyDescent="0.25">
      <c r="A1048" s="4" t="s">
        <v>165</v>
      </c>
      <c r="B1048" s="4">
        <v>24</v>
      </c>
      <c r="C1048" s="4" t="s">
        <v>536</v>
      </c>
      <c r="D1048" s="4">
        <v>241340</v>
      </c>
      <c r="E1048" s="7" t="s">
        <v>572</v>
      </c>
      <c r="F1048" s="4">
        <v>0</v>
      </c>
      <c r="G1048" s="9">
        <f t="shared" si="16"/>
        <v>0</v>
      </c>
      <c r="H1048" s="4">
        <v>1</v>
      </c>
    </row>
    <row r="1049" spans="1:8" x14ac:dyDescent="0.25">
      <c r="A1049" s="4" t="s">
        <v>165</v>
      </c>
      <c r="B1049" s="4">
        <v>24</v>
      </c>
      <c r="C1049" s="4" t="s">
        <v>536</v>
      </c>
      <c r="D1049" s="4">
        <v>241370</v>
      </c>
      <c r="E1049" s="7" t="s">
        <v>2565</v>
      </c>
      <c r="F1049" s="4">
        <v>2</v>
      </c>
      <c r="G1049" s="9">
        <f t="shared" si="16"/>
        <v>0.33333333333333331</v>
      </c>
      <c r="H1049" s="4">
        <v>6</v>
      </c>
    </row>
    <row r="1050" spans="1:8" x14ac:dyDescent="0.25">
      <c r="A1050" s="4" t="s">
        <v>165</v>
      </c>
      <c r="B1050" s="4">
        <v>24</v>
      </c>
      <c r="C1050" s="4" t="s">
        <v>536</v>
      </c>
      <c r="D1050" s="4">
        <v>241380</v>
      </c>
      <c r="E1050" s="7" t="s">
        <v>2566</v>
      </c>
      <c r="F1050" s="4">
        <v>1</v>
      </c>
      <c r="G1050" s="9">
        <f t="shared" si="16"/>
        <v>0.1</v>
      </c>
      <c r="H1050" s="4">
        <v>10</v>
      </c>
    </row>
    <row r="1051" spans="1:8" x14ac:dyDescent="0.25">
      <c r="A1051" s="4" t="s">
        <v>165</v>
      </c>
      <c r="B1051" s="4">
        <v>24</v>
      </c>
      <c r="C1051" s="4" t="s">
        <v>536</v>
      </c>
      <c r="D1051" s="4">
        <v>241105</v>
      </c>
      <c r="E1051" s="7" t="s">
        <v>575</v>
      </c>
      <c r="F1051" s="4">
        <v>7</v>
      </c>
      <c r="G1051" s="9">
        <f t="shared" si="16"/>
        <v>0.5</v>
      </c>
      <c r="H1051" s="4">
        <v>14</v>
      </c>
    </row>
    <row r="1052" spans="1:8" x14ac:dyDescent="0.25">
      <c r="A1052" s="4" t="s">
        <v>165</v>
      </c>
      <c r="B1052" s="4">
        <v>24</v>
      </c>
      <c r="C1052" s="4" t="s">
        <v>536</v>
      </c>
      <c r="D1052" s="4">
        <v>241420</v>
      </c>
      <c r="E1052" s="7" t="s">
        <v>1720</v>
      </c>
      <c r="F1052" s="4">
        <v>2</v>
      </c>
      <c r="G1052" s="9">
        <f t="shared" si="16"/>
        <v>0.33333333333333331</v>
      </c>
      <c r="H1052" s="4">
        <v>6</v>
      </c>
    </row>
    <row r="1053" spans="1:8" x14ac:dyDescent="0.25">
      <c r="A1053" s="4" t="s">
        <v>165</v>
      </c>
      <c r="B1053" s="4">
        <v>24</v>
      </c>
      <c r="C1053" s="4" t="s">
        <v>536</v>
      </c>
      <c r="D1053" s="4">
        <v>241440</v>
      </c>
      <c r="E1053" s="7" t="s">
        <v>2567</v>
      </c>
      <c r="F1053" s="4">
        <v>19</v>
      </c>
      <c r="G1053" s="9">
        <f t="shared" si="16"/>
        <v>0.35849056603773582</v>
      </c>
      <c r="H1053" s="4">
        <v>53</v>
      </c>
    </row>
    <row r="1054" spans="1:8" x14ac:dyDescent="0.25">
      <c r="A1054" s="4" t="s">
        <v>165</v>
      </c>
      <c r="B1054" s="4">
        <v>24</v>
      </c>
      <c r="C1054" s="4" t="s">
        <v>536</v>
      </c>
      <c r="D1054" s="4">
        <v>241460</v>
      </c>
      <c r="E1054" s="7" t="s">
        <v>577</v>
      </c>
      <c r="F1054" s="4">
        <v>0</v>
      </c>
      <c r="G1054" s="9">
        <f t="shared" si="16"/>
        <v>0</v>
      </c>
      <c r="H1054" s="4">
        <v>1</v>
      </c>
    </row>
    <row r="1055" spans="1:8" x14ac:dyDescent="0.25">
      <c r="A1055" s="4" t="s">
        <v>165</v>
      </c>
      <c r="B1055" s="4">
        <v>24</v>
      </c>
      <c r="C1055" s="4" t="s">
        <v>536</v>
      </c>
      <c r="D1055" s="4">
        <v>241470</v>
      </c>
      <c r="E1055" s="7" t="s">
        <v>418</v>
      </c>
      <c r="F1055" s="4">
        <v>6</v>
      </c>
      <c r="G1055" s="9">
        <f t="shared" si="16"/>
        <v>0.42857142857142855</v>
      </c>
      <c r="H1055" s="4">
        <v>14</v>
      </c>
    </row>
    <row r="1056" spans="1:8" x14ac:dyDescent="0.25">
      <c r="A1056" s="4" t="s">
        <v>165</v>
      </c>
      <c r="B1056" s="4">
        <v>24</v>
      </c>
      <c r="C1056" s="4" t="s">
        <v>536</v>
      </c>
      <c r="D1056" s="4">
        <v>241480</v>
      </c>
      <c r="E1056" s="7" t="s">
        <v>2568</v>
      </c>
      <c r="F1056" s="4">
        <v>8</v>
      </c>
      <c r="G1056" s="9">
        <f t="shared" si="16"/>
        <v>0.5714285714285714</v>
      </c>
      <c r="H1056" s="4">
        <v>14</v>
      </c>
    </row>
    <row r="1057" spans="1:8" x14ac:dyDescent="0.25">
      <c r="A1057" s="4" t="s">
        <v>165</v>
      </c>
      <c r="B1057" s="4">
        <v>24</v>
      </c>
      <c r="C1057" s="4" t="s">
        <v>536</v>
      </c>
      <c r="D1057" s="4">
        <v>241490</v>
      </c>
      <c r="E1057" s="7" t="s">
        <v>578</v>
      </c>
      <c r="F1057" s="4">
        <v>28</v>
      </c>
      <c r="G1057" s="9">
        <f t="shared" si="16"/>
        <v>0.62222222222222223</v>
      </c>
      <c r="H1057" s="4">
        <v>45</v>
      </c>
    </row>
    <row r="1058" spans="1:8" x14ac:dyDescent="0.25">
      <c r="A1058" s="4" t="s">
        <v>165</v>
      </c>
      <c r="B1058" s="4">
        <v>28</v>
      </c>
      <c r="C1058" s="4" t="s">
        <v>579</v>
      </c>
      <c r="D1058" s="4">
        <v>280030</v>
      </c>
      <c r="E1058" s="7" t="s">
        <v>1722</v>
      </c>
      <c r="F1058" s="4">
        <v>9</v>
      </c>
      <c r="G1058" s="9">
        <f t="shared" si="16"/>
        <v>0.5</v>
      </c>
      <c r="H1058" s="4">
        <v>18</v>
      </c>
    </row>
    <row r="1059" spans="1:8" x14ac:dyDescent="0.25">
      <c r="A1059" s="4" t="s">
        <v>165</v>
      </c>
      <c r="B1059" s="4">
        <v>28</v>
      </c>
      <c r="C1059" s="4" t="s">
        <v>579</v>
      </c>
      <c r="D1059" s="4">
        <v>280060</v>
      </c>
      <c r="E1059" s="7" t="s">
        <v>2569</v>
      </c>
      <c r="F1059" s="4">
        <v>0</v>
      </c>
      <c r="G1059" s="9">
        <f t="shared" si="16"/>
        <v>0</v>
      </c>
      <c r="H1059" s="4">
        <v>1</v>
      </c>
    </row>
    <row r="1060" spans="1:8" x14ac:dyDescent="0.25">
      <c r="A1060" s="4" t="s">
        <v>165</v>
      </c>
      <c r="B1060" s="4">
        <v>28</v>
      </c>
      <c r="C1060" s="4" t="s">
        <v>579</v>
      </c>
      <c r="D1060" s="4">
        <v>280130</v>
      </c>
      <c r="E1060" s="7" t="s">
        <v>2309</v>
      </c>
      <c r="F1060" s="4">
        <v>1</v>
      </c>
      <c r="G1060" s="9">
        <f t="shared" si="16"/>
        <v>0.1111111111111111</v>
      </c>
      <c r="H1060" s="4">
        <v>9</v>
      </c>
    </row>
    <row r="1061" spans="1:8" x14ac:dyDescent="0.25">
      <c r="A1061" s="4" t="s">
        <v>165</v>
      </c>
      <c r="B1061" s="4">
        <v>28</v>
      </c>
      <c r="C1061" s="4" t="s">
        <v>579</v>
      </c>
      <c r="D1061" s="4">
        <v>280160</v>
      </c>
      <c r="E1061" s="7" t="s">
        <v>2570</v>
      </c>
      <c r="F1061" s="4">
        <v>1</v>
      </c>
      <c r="G1061" s="9">
        <f t="shared" si="16"/>
        <v>2.0833333333333332E-2</v>
      </c>
      <c r="H1061" s="4">
        <v>48</v>
      </c>
    </row>
    <row r="1062" spans="1:8" x14ac:dyDescent="0.25">
      <c r="A1062" s="4" t="s">
        <v>165</v>
      </c>
      <c r="B1062" s="4">
        <v>28</v>
      </c>
      <c r="C1062" s="4" t="s">
        <v>579</v>
      </c>
      <c r="D1062" s="4">
        <v>280190</v>
      </c>
      <c r="E1062" s="7" t="s">
        <v>1723</v>
      </c>
      <c r="F1062" s="4">
        <v>4</v>
      </c>
      <c r="G1062" s="9">
        <f t="shared" si="16"/>
        <v>0.30769230769230771</v>
      </c>
      <c r="H1062" s="4">
        <v>13</v>
      </c>
    </row>
    <row r="1063" spans="1:8" x14ac:dyDescent="0.25">
      <c r="A1063" s="4" t="s">
        <v>165</v>
      </c>
      <c r="B1063" s="4">
        <v>28</v>
      </c>
      <c r="C1063" s="4" t="s">
        <v>579</v>
      </c>
      <c r="D1063" s="4">
        <v>280250</v>
      </c>
      <c r="E1063" s="7" t="s">
        <v>580</v>
      </c>
      <c r="F1063" s="4">
        <v>97</v>
      </c>
      <c r="G1063" s="9">
        <f t="shared" si="16"/>
        <v>0.30793650793650795</v>
      </c>
      <c r="H1063" s="4">
        <v>315</v>
      </c>
    </row>
    <row r="1064" spans="1:8" x14ac:dyDescent="0.25">
      <c r="A1064" s="4" t="s">
        <v>165</v>
      </c>
      <c r="B1064" s="4">
        <v>28</v>
      </c>
      <c r="C1064" s="4" t="s">
        <v>579</v>
      </c>
      <c r="D1064" s="4">
        <v>280400</v>
      </c>
      <c r="E1064" s="7" t="s">
        <v>1725</v>
      </c>
      <c r="F1064" s="4">
        <v>10</v>
      </c>
      <c r="G1064" s="9">
        <f t="shared" si="16"/>
        <v>0.3125</v>
      </c>
      <c r="H1064" s="4">
        <v>32</v>
      </c>
    </row>
    <row r="1065" spans="1:8" x14ac:dyDescent="0.25">
      <c r="A1065" s="4" t="s">
        <v>165</v>
      </c>
      <c r="B1065" s="4">
        <v>28</v>
      </c>
      <c r="C1065" s="4" t="s">
        <v>579</v>
      </c>
      <c r="D1065" s="4">
        <v>280460</v>
      </c>
      <c r="E1065" s="7" t="s">
        <v>582</v>
      </c>
      <c r="F1065" s="4">
        <v>1</v>
      </c>
      <c r="G1065" s="9">
        <f t="shared" si="16"/>
        <v>4.7619047619047616E-2</v>
      </c>
      <c r="H1065" s="4">
        <v>21</v>
      </c>
    </row>
    <row r="1066" spans="1:8" x14ac:dyDescent="0.25">
      <c r="A1066" s="4" t="s">
        <v>165</v>
      </c>
      <c r="B1066" s="4">
        <v>28</v>
      </c>
      <c r="C1066" s="4" t="s">
        <v>579</v>
      </c>
      <c r="D1066" s="4">
        <v>280470</v>
      </c>
      <c r="E1066" s="7" t="s">
        <v>1726</v>
      </c>
      <c r="F1066" s="4">
        <v>0</v>
      </c>
      <c r="G1066" s="9">
        <f t="shared" si="16"/>
        <v>0</v>
      </c>
      <c r="H1066" s="4">
        <v>9</v>
      </c>
    </row>
    <row r="1067" spans="1:8" x14ac:dyDescent="0.25">
      <c r="A1067" s="4" t="s">
        <v>165</v>
      </c>
      <c r="B1067" s="4">
        <v>28</v>
      </c>
      <c r="C1067" s="4" t="s">
        <v>579</v>
      </c>
      <c r="D1067" s="4">
        <v>280510</v>
      </c>
      <c r="E1067" s="7" t="s">
        <v>583</v>
      </c>
      <c r="F1067" s="4">
        <v>260</v>
      </c>
      <c r="G1067" s="9">
        <f t="shared" si="16"/>
        <v>0.27777777777777779</v>
      </c>
      <c r="H1067" s="4">
        <v>936</v>
      </c>
    </row>
    <row r="1068" spans="1:8" x14ac:dyDescent="0.25">
      <c r="A1068" s="4" t="s">
        <v>165</v>
      </c>
      <c r="B1068" s="4">
        <v>28</v>
      </c>
      <c r="C1068" s="4" t="s">
        <v>579</v>
      </c>
      <c r="D1068" s="4">
        <v>280540</v>
      </c>
      <c r="E1068" s="7" t="s">
        <v>2571</v>
      </c>
      <c r="F1068" s="4">
        <v>5</v>
      </c>
      <c r="G1068" s="9">
        <f t="shared" si="16"/>
        <v>0.29411764705882354</v>
      </c>
      <c r="H1068" s="4">
        <v>17</v>
      </c>
    </row>
    <row r="1069" spans="1:8" x14ac:dyDescent="0.25">
      <c r="A1069" s="4" t="s">
        <v>165</v>
      </c>
      <c r="B1069" s="4">
        <v>28</v>
      </c>
      <c r="C1069" s="4" t="s">
        <v>579</v>
      </c>
      <c r="D1069" s="4">
        <v>280610</v>
      </c>
      <c r="E1069" s="7" t="s">
        <v>584</v>
      </c>
      <c r="F1069" s="4">
        <v>144</v>
      </c>
      <c r="G1069" s="9">
        <f t="shared" si="16"/>
        <v>0.50349650349650354</v>
      </c>
      <c r="H1069" s="4">
        <v>286</v>
      </c>
    </row>
    <row r="1070" spans="1:8" x14ac:dyDescent="0.25">
      <c r="A1070" s="4" t="s">
        <v>165</v>
      </c>
      <c r="B1070" s="4">
        <v>28</v>
      </c>
      <c r="C1070" s="4" t="s">
        <v>579</v>
      </c>
      <c r="D1070" s="4">
        <v>280640</v>
      </c>
      <c r="E1070" s="7" t="s">
        <v>2572</v>
      </c>
      <c r="F1070" s="4">
        <v>10</v>
      </c>
      <c r="G1070" s="9">
        <f t="shared" si="16"/>
        <v>0.4</v>
      </c>
      <c r="H1070" s="4">
        <v>25</v>
      </c>
    </row>
    <row r="1071" spans="1:8" x14ac:dyDescent="0.25">
      <c r="A1071" s="4" t="s">
        <v>585</v>
      </c>
      <c r="B1071" s="4">
        <v>12</v>
      </c>
      <c r="C1071" s="4" t="s">
        <v>586</v>
      </c>
      <c r="D1071" s="4">
        <v>120010</v>
      </c>
      <c r="E1071" s="7" t="s">
        <v>1730</v>
      </c>
      <c r="F1071" s="4">
        <v>4</v>
      </c>
      <c r="G1071" s="9">
        <f t="shared" si="16"/>
        <v>0.11764705882352941</v>
      </c>
      <c r="H1071" s="4">
        <v>34</v>
      </c>
    </row>
    <row r="1072" spans="1:8" x14ac:dyDescent="0.25">
      <c r="A1072" s="4" t="s">
        <v>585</v>
      </c>
      <c r="B1072" s="4">
        <v>12</v>
      </c>
      <c r="C1072" s="4" t="s">
        <v>586</v>
      </c>
      <c r="D1072" s="4">
        <v>120025</v>
      </c>
      <c r="E1072" s="7" t="s">
        <v>2573</v>
      </c>
      <c r="F1072" s="4">
        <v>2</v>
      </c>
      <c r="G1072" s="9">
        <f t="shared" si="16"/>
        <v>0.5</v>
      </c>
      <c r="H1072" s="4">
        <v>4</v>
      </c>
    </row>
    <row r="1073" spans="1:8" x14ac:dyDescent="0.25">
      <c r="A1073" s="4" t="s">
        <v>585</v>
      </c>
      <c r="B1073" s="4">
        <v>12</v>
      </c>
      <c r="C1073" s="4" t="s">
        <v>586</v>
      </c>
      <c r="D1073" s="4">
        <v>120035</v>
      </c>
      <c r="E1073" s="7" t="s">
        <v>591</v>
      </c>
      <c r="F1073" s="4">
        <v>0</v>
      </c>
      <c r="G1073" s="9">
        <f t="shared" si="16"/>
        <v>0</v>
      </c>
      <c r="H1073" s="4">
        <v>69</v>
      </c>
    </row>
    <row r="1074" spans="1:8" x14ac:dyDescent="0.25">
      <c r="A1074" s="4" t="s">
        <v>585</v>
      </c>
      <c r="B1074" s="4">
        <v>12</v>
      </c>
      <c r="C1074" s="4" t="s">
        <v>586</v>
      </c>
      <c r="D1074" s="4">
        <v>120038</v>
      </c>
      <c r="E1074" s="7" t="s">
        <v>1731</v>
      </c>
      <c r="F1074" s="4">
        <v>1</v>
      </c>
      <c r="G1074" s="9">
        <f t="shared" si="16"/>
        <v>0.14285714285714285</v>
      </c>
      <c r="H1074" s="4">
        <v>7</v>
      </c>
    </row>
    <row r="1075" spans="1:8" x14ac:dyDescent="0.25">
      <c r="A1075" s="4" t="s">
        <v>585</v>
      </c>
      <c r="B1075" s="4">
        <v>12</v>
      </c>
      <c r="C1075" s="4" t="s">
        <v>586</v>
      </c>
      <c r="D1075" s="4">
        <v>120039</v>
      </c>
      <c r="E1075" s="7" t="s">
        <v>1732</v>
      </c>
      <c r="F1075" s="4">
        <v>0</v>
      </c>
      <c r="G1075" s="9">
        <f t="shared" si="16"/>
        <v>0</v>
      </c>
      <c r="H1075" s="4">
        <v>6</v>
      </c>
    </row>
    <row r="1076" spans="1:8" x14ac:dyDescent="0.25">
      <c r="A1076" s="4" t="s">
        <v>585</v>
      </c>
      <c r="B1076" s="4">
        <v>12</v>
      </c>
      <c r="C1076" s="4" t="s">
        <v>586</v>
      </c>
      <c r="D1076" s="4">
        <v>120040</v>
      </c>
      <c r="E1076" s="7" t="s">
        <v>147</v>
      </c>
      <c r="F1076" s="4">
        <v>7</v>
      </c>
      <c r="G1076" s="9">
        <f t="shared" si="16"/>
        <v>0.2413793103448276</v>
      </c>
      <c r="H1076" s="4">
        <v>29</v>
      </c>
    </row>
    <row r="1077" spans="1:8" x14ac:dyDescent="0.25">
      <c r="A1077" s="4" t="s">
        <v>585</v>
      </c>
      <c r="B1077" s="4">
        <v>12</v>
      </c>
      <c r="C1077" s="4" t="s">
        <v>586</v>
      </c>
      <c r="D1077" s="4">
        <v>120042</v>
      </c>
      <c r="E1077" s="7" t="s">
        <v>1733</v>
      </c>
      <c r="F1077" s="4">
        <v>0</v>
      </c>
      <c r="G1077" s="9">
        <f t="shared" si="16"/>
        <v>0</v>
      </c>
      <c r="H1077" s="4">
        <v>2</v>
      </c>
    </row>
    <row r="1078" spans="1:8" x14ac:dyDescent="0.25">
      <c r="A1078" s="4" t="s">
        <v>585</v>
      </c>
      <c r="B1078" s="4">
        <v>12</v>
      </c>
      <c r="C1078" s="4" t="s">
        <v>586</v>
      </c>
      <c r="D1078" s="4">
        <v>120043</v>
      </c>
      <c r="E1078" s="7" t="s">
        <v>592</v>
      </c>
      <c r="F1078" s="4">
        <v>0</v>
      </c>
      <c r="G1078" s="9">
        <f t="shared" si="16"/>
        <v>0</v>
      </c>
      <c r="H1078" s="4">
        <v>4</v>
      </c>
    </row>
    <row r="1079" spans="1:8" x14ac:dyDescent="0.25">
      <c r="A1079" s="4" t="s">
        <v>585</v>
      </c>
      <c r="B1079" s="4">
        <v>13</v>
      </c>
      <c r="C1079" s="4" t="s">
        <v>593</v>
      </c>
      <c r="D1079" s="4">
        <v>130002</v>
      </c>
      <c r="E1079" s="7" t="s">
        <v>594</v>
      </c>
      <c r="F1079" s="4">
        <v>12</v>
      </c>
      <c r="G1079" s="9">
        <f t="shared" si="16"/>
        <v>0.20689655172413793</v>
      </c>
      <c r="H1079" s="4">
        <v>58</v>
      </c>
    </row>
    <row r="1080" spans="1:8" x14ac:dyDescent="0.25">
      <c r="A1080" s="4" t="s">
        <v>585</v>
      </c>
      <c r="B1080" s="4">
        <v>13</v>
      </c>
      <c r="C1080" s="4" t="s">
        <v>593</v>
      </c>
      <c r="D1080" s="4">
        <v>130006</v>
      </c>
      <c r="E1080" s="7" t="s">
        <v>595</v>
      </c>
      <c r="F1080" s="4">
        <v>14</v>
      </c>
      <c r="G1080" s="9">
        <f t="shared" si="16"/>
        <v>0.23728813559322035</v>
      </c>
      <c r="H1080" s="4">
        <v>59</v>
      </c>
    </row>
    <row r="1081" spans="1:8" x14ac:dyDescent="0.25">
      <c r="A1081" s="4" t="s">
        <v>585</v>
      </c>
      <c r="B1081" s="4">
        <v>13</v>
      </c>
      <c r="C1081" s="4" t="s">
        <v>593</v>
      </c>
      <c r="D1081" s="4">
        <v>130008</v>
      </c>
      <c r="E1081" s="7" t="s">
        <v>1735</v>
      </c>
      <c r="F1081" s="4">
        <v>6</v>
      </c>
      <c r="G1081" s="9">
        <f t="shared" si="16"/>
        <v>0.54545454545454541</v>
      </c>
      <c r="H1081" s="4">
        <v>11</v>
      </c>
    </row>
    <row r="1082" spans="1:8" x14ac:dyDescent="0.25">
      <c r="A1082" s="4" t="s">
        <v>585</v>
      </c>
      <c r="B1082" s="4">
        <v>13</v>
      </c>
      <c r="C1082" s="4" t="s">
        <v>593</v>
      </c>
      <c r="D1082" s="4">
        <v>130030</v>
      </c>
      <c r="E1082" s="7" t="s">
        <v>596</v>
      </c>
      <c r="F1082" s="4">
        <v>323</v>
      </c>
      <c r="G1082" s="9">
        <f t="shared" si="16"/>
        <v>0.31359223300970873</v>
      </c>
      <c r="H1082" s="4">
        <v>1030</v>
      </c>
    </row>
    <row r="1083" spans="1:8" x14ac:dyDescent="0.25">
      <c r="A1083" s="4" t="s">
        <v>585</v>
      </c>
      <c r="B1083" s="4">
        <v>13</v>
      </c>
      <c r="C1083" s="4" t="s">
        <v>593</v>
      </c>
      <c r="D1083" s="4">
        <v>130060</v>
      </c>
      <c r="E1083" s="7" t="s">
        <v>2574</v>
      </c>
      <c r="F1083" s="4">
        <v>4</v>
      </c>
      <c r="G1083" s="9">
        <f t="shared" si="16"/>
        <v>0.15384615384615385</v>
      </c>
      <c r="H1083" s="4">
        <v>26</v>
      </c>
    </row>
    <row r="1084" spans="1:8" x14ac:dyDescent="0.25">
      <c r="A1084" s="4" t="s">
        <v>585</v>
      </c>
      <c r="B1084" s="4">
        <v>13</v>
      </c>
      <c r="C1084" s="4" t="s">
        <v>593</v>
      </c>
      <c r="D1084" s="4">
        <v>130068</v>
      </c>
      <c r="E1084" s="7" t="s">
        <v>1739</v>
      </c>
      <c r="F1084" s="4">
        <v>11</v>
      </c>
      <c r="G1084" s="9">
        <f t="shared" si="16"/>
        <v>0.2558139534883721</v>
      </c>
      <c r="H1084" s="4">
        <v>43</v>
      </c>
    </row>
    <row r="1085" spans="1:8" x14ac:dyDescent="0.25">
      <c r="A1085" s="4" t="s">
        <v>585</v>
      </c>
      <c r="B1085" s="4">
        <v>13</v>
      </c>
      <c r="C1085" s="4" t="s">
        <v>593</v>
      </c>
      <c r="D1085" s="4">
        <v>130080</v>
      </c>
      <c r="E1085" s="7" t="s">
        <v>1740</v>
      </c>
      <c r="F1085" s="4">
        <v>34</v>
      </c>
      <c r="G1085" s="9">
        <f t="shared" si="16"/>
        <v>0.34693877551020408</v>
      </c>
      <c r="H1085" s="4">
        <v>98</v>
      </c>
    </row>
    <row r="1086" spans="1:8" x14ac:dyDescent="0.25">
      <c r="A1086" s="4" t="s">
        <v>585</v>
      </c>
      <c r="B1086" s="4">
        <v>13</v>
      </c>
      <c r="C1086" s="4" t="s">
        <v>593</v>
      </c>
      <c r="D1086" s="4">
        <v>130083</v>
      </c>
      <c r="E1086" s="7" t="s">
        <v>597</v>
      </c>
      <c r="F1086" s="4">
        <v>0</v>
      </c>
      <c r="G1086" s="9">
        <f t="shared" si="16"/>
        <v>0</v>
      </c>
      <c r="H1086" s="4">
        <v>16</v>
      </c>
    </row>
    <row r="1087" spans="1:8" x14ac:dyDescent="0.25">
      <c r="A1087" s="4" t="s">
        <v>585</v>
      </c>
      <c r="B1087" s="4">
        <v>13</v>
      </c>
      <c r="C1087" s="4" t="s">
        <v>593</v>
      </c>
      <c r="D1087" s="4">
        <v>130120</v>
      </c>
      <c r="E1087" s="7" t="s">
        <v>598</v>
      </c>
      <c r="F1087" s="4">
        <v>81</v>
      </c>
      <c r="G1087" s="9">
        <f t="shared" si="16"/>
        <v>0.46820809248554912</v>
      </c>
      <c r="H1087" s="4">
        <v>173</v>
      </c>
    </row>
    <row r="1088" spans="1:8" x14ac:dyDescent="0.25">
      <c r="A1088" s="4" t="s">
        <v>585</v>
      </c>
      <c r="B1088" s="4">
        <v>13</v>
      </c>
      <c r="C1088" s="4" t="s">
        <v>593</v>
      </c>
      <c r="D1088" s="4">
        <v>130130</v>
      </c>
      <c r="E1088" s="7" t="s">
        <v>1741</v>
      </c>
      <c r="F1088" s="4">
        <v>11</v>
      </c>
      <c r="G1088" s="9">
        <f t="shared" si="16"/>
        <v>0.35483870967741937</v>
      </c>
      <c r="H1088" s="4">
        <v>31</v>
      </c>
    </row>
    <row r="1089" spans="1:8" x14ac:dyDescent="0.25">
      <c r="A1089" s="4" t="s">
        <v>585</v>
      </c>
      <c r="B1089" s="4">
        <v>13</v>
      </c>
      <c r="C1089" s="4" t="s">
        <v>593</v>
      </c>
      <c r="D1089" s="4">
        <v>130140</v>
      </c>
      <c r="E1089" s="7" t="s">
        <v>1742</v>
      </c>
      <c r="F1089" s="4">
        <v>2</v>
      </c>
      <c r="G1089" s="9">
        <f t="shared" si="16"/>
        <v>0.15384615384615385</v>
      </c>
      <c r="H1089" s="4">
        <v>13</v>
      </c>
    </row>
    <row r="1090" spans="1:8" x14ac:dyDescent="0.25">
      <c r="A1090" s="4" t="s">
        <v>585</v>
      </c>
      <c r="B1090" s="4">
        <v>13</v>
      </c>
      <c r="C1090" s="4" t="s">
        <v>593</v>
      </c>
      <c r="D1090" s="4">
        <v>130150</v>
      </c>
      <c r="E1090" s="7" t="s">
        <v>2575</v>
      </c>
      <c r="F1090" s="4">
        <v>1</v>
      </c>
      <c r="G1090" s="9">
        <f t="shared" si="16"/>
        <v>0.1</v>
      </c>
      <c r="H1090" s="4">
        <v>10</v>
      </c>
    </row>
    <row r="1091" spans="1:8" x14ac:dyDescent="0.25">
      <c r="A1091" s="4" t="s">
        <v>585</v>
      </c>
      <c r="B1091" s="4">
        <v>13</v>
      </c>
      <c r="C1091" s="4" t="s">
        <v>593</v>
      </c>
      <c r="D1091" s="4">
        <v>130165</v>
      </c>
      <c r="E1091" s="7" t="s">
        <v>2576</v>
      </c>
      <c r="F1091" s="4">
        <v>10</v>
      </c>
      <c r="G1091" s="9">
        <f t="shared" ref="G1091:G1154" si="17">(F1091/H1091)</f>
        <v>0.32258064516129031</v>
      </c>
      <c r="H1091" s="4">
        <v>31</v>
      </c>
    </row>
    <row r="1092" spans="1:8" x14ac:dyDescent="0.25">
      <c r="A1092" s="4" t="s">
        <v>585</v>
      </c>
      <c r="B1092" s="4">
        <v>13</v>
      </c>
      <c r="C1092" s="4" t="s">
        <v>593</v>
      </c>
      <c r="D1092" s="4">
        <v>130185</v>
      </c>
      <c r="E1092" s="7" t="s">
        <v>600</v>
      </c>
      <c r="F1092" s="4">
        <v>23</v>
      </c>
      <c r="G1092" s="9">
        <f t="shared" si="17"/>
        <v>0.23958333333333334</v>
      </c>
      <c r="H1092" s="4">
        <v>96</v>
      </c>
    </row>
    <row r="1093" spans="1:8" x14ac:dyDescent="0.25">
      <c r="A1093" s="4" t="s">
        <v>585</v>
      </c>
      <c r="B1093" s="4">
        <v>13</v>
      </c>
      <c r="C1093" s="4" t="s">
        <v>593</v>
      </c>
      <c r="D1093" s="4">
        <v>130190</v>
      </c>
      <c r="E1093" s="7" t="s">
        <v>1743</v>
      </c>
      <c r="F1093" s="4">
        <v>18</v>
      </c>
      <c r="G1093" s="9">
        <f t="shared" si="17"/>
        <v>0.09</v>
      </c>
      <c r="H1093" s="4">
        <v>200</v>
      </c>
    </row>
    <row r="1094" spans="1:8" x14ac:dyDescent="0.25">
      <c r="A1094" s="4" t="s">
        <v>585</v>
      </c>
      <c r="B1094" s="4">
        <v>13</v>
      </c>
      <c r="C1094" s="4" t="s">
        <v>593</v>
      </c>
      <c r="D1094" s="4">
        <v>130200</v>
      </c>
      <c r="E1094" s="7" t="s">
        <v>2577</v>
      </c>
      <c r="F1094" s="4">
        <v>43</v>
      </c>
      <c r="G1094" s="9">
        <f t="shared" si="17"/>
        <v>0.50588235294117645</v>
      </c>
      <c r="H1094" s="4">
        <v>85</v>
      </c>
    </row>
    <row r="1095" spans="1:8" x14ac:dyDescent="0.25">
      <c r="A1095" s="4" t="s">
        <v>585</v>
      </c>
      <c r="B1095" s="4">
        <v>13</v>
      </c>
      <c r="C1095" s="4" t="s">
        <v>593</v>
      </c>
      <c r="D1095" s="4">
        <v>130240</v>
      </c>
      <c r="E1095" s="7" t="s">
        <v>2578</v>
      </c>
      <c r="F1095" s="4">
        <v>0</v>
      </c>
      <c r="G1095" s="9">
        <f t="shared" si="17"/>
        <v>0</v>
      </c>
      <c r="H1095" s="4">
        <v>4</v>
      </c>
    </row>
    <row r="1096" spans="1:8" x14ac:dyDescent="0.25">
      <c r="A1096" s="4" t="s">
        <v>585</v>
      </c>
      <c r="B1096" s="4">
        <v>13</v>
      </c>
      <c r="C1096" s="4" t="s">
        <v>593</v>
      </c>
      <c r="D1096" s="4">
        <v>130260</v>
      </c>
      <c r="E1096" s="7" t="s">
        <v>601</v>
      </c>
      <c r="F1096" s="4">
        <v>196</v>
      </c>
      <c r="G1096" s="9">
        <f t="shared" si="17"/>
        <v>0.34937611408199643</v>
      </c>
      <c r="H1096" s="4">
        <v>561</v>
      </c>
    </row>
    <row r="1097" spans="1:8" x14ac:dyDescent="0.25">
      <c r="A1097" s="4" t="s">
        <v>585</v>
      </c>
      <c r="B1097" s="4">
        <v>13</v>
      </c>
      <c r="C1097" s="4" t="s">
        <v>593</v>
      </c>
      <c r="D1097" s="4">
        <v>130270</v>
      </c>
      <c r="E1097" s="7" t="s">
        <v>602</v>
      </c>
      <c r="F1097" s="4">
        <v>3</v>
      </c>
      <c r="G1097" s="9">
        <f t="shared" si="17"/>
        <v>6.3829787234042548E-2</v>
      </c>
      <c r="H1097" s="4">
        <v>47</v>
      </c>
    </row>
    <row r="1098" spans="1:8" x14ac:dyDescent="0.25">
      <c r="A1098" s="4" t="s">
        <v>585</v>
      </c>
      <c r="B1098" s="4">
        <v>13</v>
      </c>
      <c r="C1098" s="4" t="s">
        <v>593</v>
      </c>
      <c r="D1098" s="4">
        <v>130310</v>
      </c>
      <c r="E1098" s="7" t="s">
        <v>604</v>
      </c>
      <c r="F1098" s="4">
        <v>716</v>
      </c>
      <c r="G1098" s="9">
        <f t="shared" si="17"/>
        <v>0.32194244604316546</v>
      </c>
      <c r="H1098" s="4">
        <v>2224</v>
      </c>
    </row>
    <row r="1099" spans="1:8" x14ac:dyDescent="0.25">
      <c r="A1099" s="4" t="s">
        <v>585</v>
      </c>
      <c r="B1099" s="4">
        <v>13</v>
      </c>
      <c r="C1099" s="4" t="s">
        <v>593</v>
      </c>
      <c r="D1099" s="4">
        <v>130350</v>
      </c>
      <c r="E1099" s="7" t="s">
        <v>605</v>
      </c>
      <c r="F1099" s="4">
        <v>20</v>
      </c>
      <c r="G1099" s="9">
        <f t="shared" si="17"/>
        <v>0.5714285714285714</v>
      </c>
      <c r="H1099" s="4">
        <v>35</v>
      </c>
    </row>
    <row r="1100" spans="1:8" x14ac:dyDescent="0.25">
      <c r="A1100" s="4" t="s">
        <v>585</v>
      </c>
      <c r="B1100" s="4">
        <v>13</v>
      </c>
      <c r="C1100" s="4" t="s">
        <v>593</v>
      </c>
      <c r="D1100" s="4">
        <v>130356</v>
      </c>
      <c r="E1100" s="7" t="s">
        <v>2579</v>
      </c>
      <c r="F1100" s="4">
        <v>22</v>
      </c>
      <c r="G1100" s="9">
        <f t="shared" si="17"/>
        <v>0.39285714285714285</v>
      </c>
      <c r="H1100" s="4">
        <v>56</v>
      </c>
    </row>
    <row r="1101" spans="1:8" x14ac:dyDescent="0.25">
      <c r="A1101" s="4" t="s">
        <v>585</v>
      </c>
      <c r="B1101" s="4">
        <v>13</v>
      </c>
      <c r="C1101" s="4" t="s">
        <v>593</v>
      </c>
      <c r="D1101" s="4">
        <v>130360</v>
      </c>
      <c r="E1101" s="7" t="s">
        <v>606</v>
      </c>
      <c r="F1101" s="4">
        <v>0</v>
      </c>
      <c r="G1101" s="9">
        <f t="shared" si="17"/>
        <v>0</v>
      </c>
      <c r="H1101" s="4">
        <v>4</v>
      </c>
    </row>
    <row r="1102" spans="1:8" x14ac:dyDescent="0.25">
      <c r="A1102" s="4" t="s">
        <v>585</v>
      </c>
      <c r="B1102" s="4">
        <v>13</v>
      </c>
      <c r="C1102" s="4" t="s">
        <v>593</v>
      </c>
      <c r="D1102" s="4">
        <v>130370</v>
      </c>
      <c r="E1102" s="7" t="s">
        <v>1746</v>
      </c>
      <c r="F1102" s="4">
        <v>74</v>
      </c>
      <c r="G1102" s="9">
        <f t="shared" si="17"/>
        <v>0.5736434108527132</v>
      </c>
      <c r="H1102" s="4">
        <v>129</v>
      </c>
    </row>
    <row r="1103" spans="1:8" x14ac:dyDescent="0.25">
      <c r="A1103" s="4" t="s">
        <v>585</v>
      </c>
      <c r="B1103" s="4">
        <v>13</v>
      </c>
      <c r="C1103" s="4" t="s">
        <v>593</v>
      </c>
      <c r="D1103" s="4">
        <v>130380</v>
      </c>
      <c r="E1103" s="7" t="s">
        <v>607</v>
      </c>
      <c r="F1103" s="4">
        <v>12</v>
      </c>
      <c r="G1103" s="9">
        <f t="shared" si="17"/>
        <v>0.3</v>
      </c>
      <c r="H1103" s="4">
        <v>40</v>
      </c>
    </row>
    <row r="1104" spans="1:8" x14ac:dyDescent="0.25">
      <c r="A1104" s="4" t="s">
        <v>585</v>
      </c>
      <c r="B1104" s="4">
        <v>13</v>
      </c>
      <c r="C1104" s="4" t="s">
        <v>593</v>
      </c>
      <c r="D1104" s="4">
        <v>130390</v>
      </c>
      <c r="E1104" s="7" t="s">
        <v>608</v>
      </c>
      <c r="F1104" s="4">
        <v>130</v>
      </c>
      <c r="G1104" s="9">
        <f t="shared" si="17"/>
        <v>0.36312849162011174</v>
      </c>
      <c r="H1104" s="4">
        <v>358</v>
      </c>
    </row>
    <row r="1105" spans="1:8" x14ac:dyDescent="0.25">
      <c r="A1105" s="4" t="s">
        <v>585</v>
      </c>
      <c r="B1105" s="4">
        <v>13</v>
      </c>
      <c r="C1105" s="4" t="s">
        <v>593</v>
      </c>
      <c r="D1105" s="4">
        <v>130395</v>
      </c>
      <c r="E1105" s="7" t="s">
        <v>609</v>
      </c>
      <c r="F1105" s="4">
        <v>1</v>
      </c>
      <c r="G1105" s="9">
        <f t="shared" si="17"/>
        <v>3.2258064516129031E-2</v>
      </c>
      <c r="H1105" s="4">
        <v>31</v>
      </c>
    </row>
    <row r="1106" spans="1:8" x14ac:dyDescent="0.25">
      <c r="A1106" s="4" t="s">
        <v>585</v>
      </c>
      <c r="B1106" s="4">
        <v>13</v>
      </c>
      <c r="C1106" s="4" t="s">
        <v>593</v>
      </c>
      <c r="D1106" s="4">
        <v>130400</v>
      </c>
      <c r="E1106" s="7" t="s">
        <v>1747</v>
      </c>
      <c r="F1106" s="4">
        <v>8</v>
      </c>
      <c r="G1106" s="9">
        <f t="shared" si="17"/>
        <v>0.32</v>
      </c>
      <c r="H1106" s="4">
        <v>25</v>
      </c>
    </row>
    <row r="1107" spans="1:8" x14ac:dyDescent="0.25">
      <c r="A1107" s="4" t="s">
        <v>585</v>
      </c>
      <c r="B1107" s="4">
        <v>13</v>
      </c>
      <c r="C1107" s="4" t="s">
        <v>593</v>
      </c>
      <c r="D1107" s="4">
        <v>130406</v>
      </c>
      <c r="E1107" s="7" t="s">
        <v>610</v>
      </c>
      <c r="F1107" s="4">
        <v>34</v>
      </c>
      <c r="G1107" s="9">
        <f t="shared" si="17"/>
        <v>0.4</v>
      </c>
      <c r="H1107" s="4">
        <v>85</v>
      </c>
    </row>
    <row r="1108" spans="1:8" x14ac:dyDescent="0.25">
      <c r="A1108" s="4" t="s">
        <v>585</v>
      </c>
      <c r="B1108" s="4">
        <v>13</v>
      </c>
      <c r="C1108" s="4" t="s">
        <v>593</v>
      </c>
      <c r="D1108" s="4">
        <v>130410</v>
      </c>
      <c r="E1108" s="7" t="s">
        <v>2580</v>
      </c>
      <c r="F1108" s="4">
        <v>1</v>
      </c>
      <c r="G1108" s="9">
        <f t="shared" si="17"/>
        <v>0.25</v>
      </c>
      <c r="H1108" s="4">
        <v>4</v>
      </c>
    </row>
    <row r="1109" spans="1:8" x14ac:dyDescent="0.25">
      <c r="A1109" s="4" t="s">
        <v>585</v>
      </c>
      <c r="B1109" s="4">
        <v>13</v>
      </c>
      <c r="C1109" s="4" t="s">
        <v>593</v>
      </c>
      <c r="D1109" s="4">
        <v>130430</v>
      </c>
      <c r="E1109" s="7" t="s">
        <v>1748</v>
      </c>
      <c r="F1109" s="4">
        <v>0</v>
      </c>
      <c r="G1109" s="9">
        <f t="shared" si="17"/>
        <v>0</v>
      </c>
      <c r="H1109" s="4">
        <v>1</v>
      </c>
    </row>
    <row r="1110" spans="1:8" x14ac:dyDescent="0.25">
      <c r="A1110" s="4" t="s">
        <v>585</v>
      </c>
      <c r="B1110" s="4">
        <v>16</v>
      </c>
      <c r="C1110" s="4" t="s">
        <v>612</v>
      </c>
      <c r="D1110" s="4">
        <v>160027</v>
      </c>
      <c r="E1110" s="7" t="s">
        <v>1749</v>
      </c>
      <c r="F1110" s="4">
        <v>17</v>
      </c>
      <c r="G1110" s="9">
        <f t="shared" si="17"/>
        <v>0.11038961038961038</v>
      </c>
      <c r="H1110" s="4">
        <v>154</v>
      </c>
    </row>
    <row r="1111" spans="1:8" x14ac:dyDescent="0.25">
      <c r="A1111" s="4" t="s">
        <v>585</v>
      </c>
      <c r="B1111" s="4">
        <v>16</v>
      </c>
      <c r="C1111" s="4" t="s">
        <v>612</v>
      </c>
      <c r="D1111" s="4">
        <v>160030</v>
      </c>
      <c r="E1111" s="7" t="s">
        <v>613</v>
      </c>
      <c r="F1111" s="4">
        <v>288</v>
      </c>
      <c r="G1111" s="9">
        <f t="shared" si="17"/>
        <v>0.38400000000000001</v>
      </c>
      <c r="H1111" s="4">
        <v>750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150010</v>
      </c>
      <c r="E1112" s="7" t="s">
        <v>615</v>
      </c>
      <c r="F1112" s="4">
        <v>60</v>
      </c>
      <c r="G1112" s="9">
        <f t="shared" si="17"/>
        <v>0.13333333333333333</v>
      </c>
      <c r="H1112" s="4">
        <v>450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150020</v>
      </c>
      <c r="E1113" s="7" t="s">
        <v>2581</v>
      </c>
      <c r="F1113" s="4">
        <v>8</v>
      </c>
      <c r="G1113" s="9">
        <f t="shared" si="17"/>
        <v>0.36363636363636365</v>
      </c>
      <c r="H1113" s="4">
        <v>22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150040</v>
      </c>
      <c r="E1114" s="7" t="s">
        <v>2582</v>
      </c>
      <c r="F1114" s="4">
        <v>0</v>
      </c>
      <c r="G1114" s="9">
        <f t="shared" si="17"/>
        <v>0</v>
      </c>
      <c r="H1114" s="4">
        <v>4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150060</v>
      </c>
      <c r="E1115" s="7" t="s">
        <v>1751</v>
      </c>
      <c r="F1115" s="4">
        <v>3</v>
      </c>
      <c r="G1115" s="9">
        <f t="shared" si="17"/>
        <v>0.10344827586206896</v>
      </c>
      <c r="H1115" s="4">
        <v>29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150070</v>
      </c>
      <c r="E1116" s="7" t="s">
        <v>616</v>
      </c>
      <c r="F1116" s="4">
        <v>0</v>
      </c>
      <c r="G1116" s="9">
        <f t="shared" si="17"/>
        <v>0</v>
      </c>
      <c r="H1116" s="4">
        <v>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150080</v>
      </c>
      <c r="E1117" s="7" t="s">
        <v>1752</v>
      </c>
      <c r="F1117" s="4">
        <v>0</v>
      </c>
      <c r="G1117" s="9">
        <f t="shared" si="17"/>
        <v>0</v>
      </c>
      <c r="H1117" s="4">
        <v>61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150085</v>
      </c>
      <c r="E1118" s="7" t="s">
        <v>617</v>
      </c>
      <c r="F1118" s="4">
        <v>45</v>
      </c>
      <c r="G1118" s="9">
        <f t="shared" si="17"/>
        <v>0.1465798045602606</v>
      </c>
      <c r="H1118" s="4">
        <v>307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150090</v>
      </c>
      <c r="E1119" s="7" t="s">
        <v>618</v>
      </c>
      <c r="F1119" s="4">
        <v>198</v>
      </c>
      <c r="G1119" s="9">
        <f t="shared" si="17"/>
        <v>0.171875</v>
      </c>
      <c r="H1119" s="4">
        <v>1152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150095</v>
      </c>
      <c r="E1120" s="7" t="s">
        <v>619</v>
      </c>
      <c r="F1120" s="4">
        <v>11</v>
      </c>
      <c r="G1120" s="9">
        <f t="shared" si="17"/>
        <v>0.21568627450980393</v>
      </c>
      <c r="H1120" s="4">
        <v>51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150110</v>
      </c>
      <c r="E1121" s="7" t="s">
        <v>2583</v>
      </c>
      <c r="F1121" s="4">
        <v>0</v>
      </c>
      <c r="G1121" s="9">
        <f t="shared" si="17"/>
        <v>0</v>
      </c>
      <c r="H1121" s="4">
        <v>2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150120</v>
      </c>
      <c r="E1122" s="7" t="s">
        <v>620</v>
      </c>
      <c r="F1122" s="4">
        <v>4</v>
      </c>
      <c r="G1122" s="9">
        <f t="shared" si="17"/>
        <v>0.19047619047619047</v>
      </c>
      <c r="H1122" s="4">
        <v>21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150130</v>
      </c>
      <c r="E1123" s="7" t="s">
        <v>621</v>
      </c>
      <c r="F1123" s="4">
        <v>568</v>
      </c>
      <c r="G1123" s="9">
        <f t="shared" si="17"/>
        <v>0.28343313373253493</v>
      </c>
      <c r="H1123" s="4">
        <v>2004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150140</v>
      </c>
      <c r="E1124" s="7" t="s">
        <v>622</v>
      </c>
      <c r="F1124" s="4">
        <v>57</v>
      </c>
      <c r="G1124" s="9">
        <f t="shared" si="17"/>
        <v>0.18627450980392157</v>
      </c>
      <c r="H1124" s="4">
        <v>306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150150</v>
      </c>
      <c r="E1125" s="7" t="s">
        <v>623</v>
      </c>
      <c r="F1125" s="4">
        <v>19</v>
      </c>
      <c r="G1125" s="9">
        <f t="shared" si="17"/>
        <v>0.13768115942028986</v>
      </c>
      <c r="H1125" s="4">
        <v>138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150170</v>
      </c>
      <c r="E1126" s="7" t="s">
        <v>624</v>
      </c>
      <c r="F1126" s="4">
        <v>120</v>
      </c>
      <c r="G1126" s="9">
        <f t="shared" si="17"/>
        <v>0.16460905349794239</v>
      </c>
      <c r="H1126" s="4">
        <v>729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150172</v>
      </c>
      <c r="E1127" s="7" t="s">
        <v>625</v>
      </c>
      <c r="F1127" s="4">
        <v>0</v>
      </c>
      <c r="G1127" s="9">
        <f t="shared" si="17"/>
        <v>0</v>
      </c>
      <c r="H1127" s="4">
        <v>1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150180</v>
      </c>
      <c r="E1128" s="7" t="s">
        <v>627</v>
      </c>
      <c r="F1128" s="4">
        <v>1</v>
      </c>
      <c r="G1128" s="9">
        <f t="shared" si="17"/>
        <v>7.6923076923076927E-2</v>
      </c>
      <c r="H1128" s="4">
        <v>13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150190</v>
      </c>
      <c r="E1129" s="7" t="s">
        <v>2584</v>
      </c>
      <c r="F1129" s="4">
        <v>15</v>
      </c>
      <c r="G1129" s="9">
        <f t="shared" si="17"/>
        <v>0.16483516483516483</v>
      </c>
      <c r="H1129" s="4">
        <v>91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150200</v>
      </c>
      <c r="E1130" s="7" t="s">
        <v>1753</v>
      </c>
      <c r="F1130" s="4">
        <v>0</v>
      </c>
      <c r="G1130" s="9">
        <f t="shared" si="17"/>
        <v>0</v>
      </c>
      <c r="H1130" s="4">
        <v>2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150210</v>
      </c>
      <c r="E1131" s="7" t="s">
        <v>628</v>
      </c>
      <c r="F1131" s="4">
        <v>90</v>
      </c>
      <c r="G1131" s="9">
        <f t="shared" si="17"/>
        <v>0.21844660194174756</v>
      </c>
      <c r="H1131" s="4">
        <v>412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150240</v>
      </c>
      <c r="E1132" s="7" t="s">
        <v>629</v>
      </c>
      <c r="F1132" s="4">
        <v>105</v>
      </c>
      <c r="G1132" s="9">
        <f t="shared" si="17"/>
        <v>0.15486725663716813</v>
      </c>
      <c r="H1132" s="4">
        <v>678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150260</v>
      </c>
      <c r="E1133" s="7" t="s">
        <v>630</v>
      </c>
      <c r="F1133" s="4">
        <v>49</v>
      </c>
      <c r="G1133" s="9">
        <f t="shared" si="17"/>
        <v>0.73134328358208955</v>
      </c>
      <c r="H1133" s="4">
        <v>67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150270</v>
      </c>
      <c r="E1134" s="7" t="s">
        <v>631</v>
      </c>
      <c r="F1134" s="4">
        <v>25</v>
      </c>
      <c r="G1134" s="9">
        <f t="shared" si="17"/>
        <v>0.18382352941176472</v>
      </c>
      <c r="H1134" s="4">
        <v>136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150275</v>
      </c>
      <c r="E1135" s="7" t="s">
        <v>2585</v>
      </c>
      <c r="F1135" s="4">
        <v>20</v>
      </c>
      <c r="G1135" s="9">
        <f t="shared" si="17"/>
        <v>0.24691358024691357</v>
      </c>
      <c r="H1135" s="4">
        <v>81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150285</v>
      </c>
      <c r="E1136" s="7" t="s">
        <v>2586</v>
      </c>
      <c r="F1136" s="4">
        <v>5</v>
      </c>
      <c r="G1136" s="9">
        <f t="shared" si="17"/>
        <v>0.12820512820512819</v>
      </c>
      <c r="H1136" s="4">
        <v>39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150290</v>
      </c>
      <c r="E1137" s="7" t="s">
        <v>1757</v>
      </c>
      <c r="F1137" s="4">
        <v>3</v>
      </c>
      <c r="G1137" s="9">
        <f t="shared" si="17"/>
        <v>8.3333333333333329E-2</v>
      </c>
      <c r="H1137" s="4">
        <v>36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150293</v>
      </c>
      <c r="E1138" s="7" t="s">
        <v>632</v>
      </c>
      <c r="F1138" s="4">
        <v>0</v>
      </c>
      <c r="G1138" s="9">
        <f t="shared" si="17"/>
        <v>0</v>
      </c>
      <c r="H1138" s="4">
        <v>7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150295</v>
      </c>
      <c r="E1139" s="7" t="s">
        <v>1758</v>
      </c>
      <c r="F1139" s="4">
        <v>24</v>
      </c>
      <c r="G1139" s="9">
        <f t="shared" si="17"/>
        <v>0.19672131147540983</v>
      </c>
      <c r="H1139" s="4">
        <v>122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150300</v>
      </c>
      <c r="E1140" s="7" t="s">
        <v>633</v>
      </c>
      <c r="F1140" s="4">
        <v>11</v>
      </c>
      <c r="G1140" s="9">
        <f t="shared" si="17"/>
        <v>0.10891089108910891</v>
      </c>
      <c r="H1140" s="4">
        <v>101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150304</v>
      </c>
      <c r="E1141" s="7" t="s">
        <v>634</v>
      </c>
      <c r="F1141" s="4">
        <v>18</v>
      </c>
      <c r="G1141" s="9">
        <f t="shared" si="17"/>
        <v>0.23684210526315788</v>
      </c>
      <c r="H1141" s="4">
        <v>76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150320</v>
      </c>
      <c r="E1142" s="7" t="s">
        <v>1759</v>
      </c>
      <c r="F1142" s="4">
        <v>50</v>
      </c>
      <c r="G1142" s="9">
        <f t="shared" si="17"/>
        <v>0.1529051987767584</v>
      </c>
      <c r="H1142" s="4">
        <v>327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150340</v>
      </c>
      <c r="E1143" s="7" t="s">
        <v>2587</v>
      </c>
      <c r="F1143" s="4">
        <v>3</v>
      </c>
      <c r="G1143" s="9">
        <f t="shared" si="17"/>
        <v>0.16666666666666666</v>
      </c>
      <c r="H1143" s="4">
        <v>18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150350</v>
      </c>
      <c r="E1144" s="7" t="s">
        <v>1760</v>
      </c>
      <c r="F1144" s="4">
        <v>147</v>
      </c>
      <c r="G1144" s="9">
        <f t="shared" si="17"/>
        <v>0.2629695885509839</v>
      </c>
      <c r="H1144" s="4">
        <v>559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150360</v>
      </c>
      <c r="E1145" s="7" t="s">
        <v>2588</v>
      </c>
      <c r="F1145" s="4">
        <v>24</v>
      </c>
      <c r="G1145" s="9">
        <f t="shared" si="17"/>
        <v>0.22857142857142856</v>
      </c>
      <c r="H1145" s="4">
        <v>105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150370</v>
      </c>
      <c r="E1146" s="7" t="s">
        <v>2589</v>
      </c>
      <c r="F1146" s="4">
        <v>3</v>
      </c>
      <c r="G1146" s="9">
        <f t="shared" si="17"/>
        <v>0.6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150390</v>
      </c>
      <c r="E1147" s="7" t="s">
        <v>1761</v>
      </c>
      <c r="F1147" s="4">
        <v>13</v>
      </c>
      <c r="G1147" s="9">
        <f t="shared" si="17"/>
        <v>8.0246913580246909E-2</v>
      </c>
      <c r="H1147" s="4">
        <v>162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150405</v>
      </c>
      <c r="E1148" s="7" t="s">
        <v>637</v>
      </c>
      <c r="F1148" s="4">
        <v>49</v>
      </c>
      <c r="G1148" s="9">
        <f t="shared" si="17"/>
        <v>0.19521912350597609</v>
      </c>
      <c r="H1148" s="4">
        <v>251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150410</v>
      </c>
      <c r="E1149" s="7" t="s">
        <v>2590</v>
      </c>
      <c r="F1149" s="4">
        <v>0</v>
      </c>
      <c r="G1149" s="9">
        <f t="shared" si="17"/>
        <v>0</v>
      </c>
      <c r="H1149" s="4">
        <v>5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150430</v>
      </c>
      <c r="E1150" s="7" t="s">
        <v>638</v>
      </c>
      <c r="F1150" s="4">
        <v>1</v>
      </c>
      <c r="G1150" s="9">
        <f t="shared" si="17"/>
        <v>1</v>
      </c>
      <c r="H1150" s="4">
        <v>1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150442</v>
      </c>
      <c r="E1151" s="7" t="s">
        <v>2591</v>
      </c>
      <c r="F1151" s="4">
        <v>101</v>
      </c>
      <c r="G1151" s="9">
        <f t="shared" si="17"/>
        <v>0.38257575757575757</v>
      </c>
      <c r="H1151" s="4">
        <v>264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150450</v>
      </c>
      <c r="E1152" s="7" t="s">
        <v>2592</v>
      </c>
      <c r="F1152" s="4">
        <v>0</v>
      </c>
      <c r="G1152" s="9">
        <f t="shared" si="17"/>
        <v>0</v>
      </c>
      <c r="H1152" s="4">
        <v>10</v>
      </c>
    </row>
    <row r="1153" spans="1:8" x14ac:dyDescent="0.25">
      <c r="A1153" s="4" t="s">
        <v>585</v>
      </c>
      <c r="B1153" s="4">
        <v>15</v>
      </c>
      <c r="C1153" s="4" t="s">
        <v>614</v>
      </c>
      <c r="D1153" s="4">
        <v>150460</v>
      </c>
      <c r="E1153" s="7" t="s">
        <v>2593</v>
      </c>
      <c r="F1153" s="4">
        <v>24</v>
      </c>
      <c r="G1153" s="9">
        <f t="shared" si="17"/>
        <v>0.61538461538461542</v>
      </c>
      <c r="H1153" s="4">
        <v>39</v>
      </c>
    </row>
    <row r="1154" spans="1:8" x14ac:dyDescent="0.25">
      <c r="A1154" s="4" t="s">
        <v>585</v>
      </c>
      <c r="B1154" s="4">
        <v>15</v>
      </c>
      <c r="C1154" s="4" t="s">
        <v>614</v>
      </c>
      <c r="D1154" s="4">
        <v>150480</v>
      </c>
      <c r="E1154" s="7" t="s">
        <v>641</v>
      </c>
      <c r="F1154" s="4">
        <v>71</v>
      </c>
      <c r="G1154" s="9">
        <f t="shared" si="17"/>
        <v>6.672932330827068E-2</v>
      </c>
      <c r="H1154" s="4">
        <v>1064</v>
      </c>
    </row>
    <row r="1155" spans="1:8" x14ac:dyDescent="0.25">
      <c r="A1155" s="4" t="s">
        <v>585</v>
      </c>
      <c r="B1155" s="4">
        <v>15</v>
      </c>
      <c r="C1155" s="4" t="s">
        <v>614</v>
      </c>
      <c r="D1155" s="4">
        <v>150500</v>
      </c>
      <c r="E1155" s="7" t="s">
        <v>643</v>
      </c>
      <c r="F1155" s="4">
        <v>0</v>
      </c>
      <c r="G1155" s="9">
        <f t="shared" ref="G1155:G1218" si="18">(F1155/H1155)</f>
        <v>0</v>
      </c>
      <c r="H1155" s="4">
        <v>14</v>
      </c>
    </row>
    <row r="1156" spans="1:8" x14ac:dyDescent="0.25">
      <c r="A1156" s="4" t="s">
        <v>585</v>
      </c>
      <c r="B1156" s="4">
        <v>15</v>
      </c>
      <c r="C1156" s="4" t="s">
        <v>614</v>
      </c>
      <c r="D1156" s="4">
        <v>150503</v>
      </c>
      <c r="E1156" s="7" t="s">
        <v>644</v>
      </c>
      <c r="F1156" s="4">
        <v>25</v>
      </c>
      <c r="G1156" s="9">
        <f t="shared" si="18"/>
        <v>0.21367521367521367</v>
      </c>
      <c r="H1156" s="4">
        <v>117</v>
      </c>
    </row>
    <row r="1157" spans="1:8" x14ac:dyDescent="0.25">
      <c r="A1157" s="4" t="s">
        <v>585</v>
      </c>
      <c r="B1157" s="4">
        <v>15</v>
      </c>
      <c r="C1157" s="4" t="s">
        <v>614</v>
      </c>
      <c r="D1157" s="4">
        <v>150510</v>
      </c>
      <c r="E1157" s="7" t="s">
        <v>2594</v>
      </c>
      <c r="F1157" s="4">
        <v>0</v>
      </c>
      <c r="G1157" s="9">
        <f t="shared" si="18"/>
        <v>0</v>
      </c>
      <c r="H1157" s="4">
        <v>2</v>
      </c>
    </row>
    <row r="1158" spans="1:8" x14ac:dyDescent="0.25">
      <c r="A1158" s="4" t="s">
        <v>585</v>
      </c>
      <c r="B1158" s="4">
        <v>15</v>
      </c>
      <c r="C1158" s="4" t="s">
        <v>614</v>
      </c>
      <c r="D1158" s="4">
        <v>150520</v>
      </c>
      <c r="E1158" s="7" t="s">
        <v>645</v>
      </c>
      <c r="F1158" s="4">
        <v>32</v>
      </c>
      <c r="G1158" s="9">
        <f t="shared" si="18"/>
        <v>0.52459016393442626</v>
      </c>
      <c r="H1158" s="4">
        <v>61</v>
      </c>
    </row>
    <row r="1159" spans="1:8" x14ac:dyDescent="0.25">
      <c r="A1159" s="4" t="s">
        <v>585</v>
      </c>
      <c r="B1159" s="4">
        <v>15</v>
      </c>
      <c r="C1159" s="4" t="s">
        <v>614</v>
      </c>
      <c r="D1159" s="4">
        <v>150540</v>
      </c>
      <c r="E1159" s="7" t="s">
        <v>1764</v>
      </c>
      <c r="F1159" s="4">
        <v>0</v>
      </c>
      <c r="G1159" s="9">
        <f t="shared" si="18"/>
        <v>0</v>
      </c>
      <c r="H1159" s="4">
        <v>24</v>
      </c>
    </row>
    <row r="1160" spans="1:8" x14ac:dyDescent="0.25">
      <c r="A1160" s="4" t="s">
        <v>585</v>
      </c>
      <c r="B1160" s="4">
        <v>15</v>
      </c>
      <c r="C1160" s="4" t="s">
        <v>614</v>
      </c>
      <c r="D1160" s="4">
        <v>150543</v>
      </c>
      <c r="E1160" s="7" t="s">
        <v>2595</v>
      </c>
      <c r="F1160" s="4">
        <v>149</v>
      </c>
      <c r="G1160" s="9">
        <f t="shared" si="18"/>
        <v>0.4885245901639344</v>
      </c>
      <c r="H1160" s="4">
        <v>305</v>
      </c>
    </row>
    <row r="1161" spans="1:8" x14ac:dyDescent="0.25">
      <c r="A1161" s="4" t="s">
        <v>585</v>
      </c>
      <c r="B1161" s="4">
        <v>15</v>
      </c>
      <c r="C1161" s="4" t="s">
        <v>614</v>
      </c>
      <c r="D1161" s="4">
        <v>150548</v>
      </c>
      <c r="E1161" s="7" t="s">
        <v>647</v>
      </c>
      <c r="F1161" s="4">
        <v>2</v>
      </c>
      <c r="G1161" s="9">
        <f t="shared" si="18"/>
        <v>0.18181818181818182</v>
      </c>
      <c r="H1161" s="4">
        <v>11</v>
      </c>
    </row>
    <row r="1162" spans="1:8" x14ac:dyDescent="0.25">
      <c r="A1162" s="4" t="s">
        <v>585</v>
      </c>
      <c r="B1162" s="4">
        <v>15</v>
      </c>
      <c r="C1162" s="4" t="s">
        <v>614</v>
      </c>
      <c r="D1162" s="4">
        <v>150549</v>
      </c>
      <c r="E1162" s="7" t="s">
        <v>2596</v>
      </c>
      <c r="F1162" s="4">
        <v>0</v>
      </c>
      <c r="G1162" s="9">
        <f t="shared" si="18"/>
        <v>0</v>
      </c>
      <c r="H1162" s="4">
        <v>2</v>
      </c>
    </row>
    <row r="1163" spans="1:8" x14ac:dyDescent="0.25">
      <c r="A1163" s="4" t="s">
        <v>585</v>
      </c>
      <c r="B1163" s="4">
        <v>15</v>
      </c>
      <c r="C1163" s="4" t="s">
        <v>614</v>
      </c>
      <c r="D1163" s="4">
        <v>150550</v>
      </c>
      <c r="E1163" s="7" t="s">
        <v>648</v>
      </c>
      <c r="F1163" s="4">
        <v>29</v>
      </c>
      <c r="G1163" s="9">
        <f t="shared" si="18"/>
        <v>0.24369747899159663</v>
      </c>
      <c r="H1163" s="4">
        <v>119</v>
      </c>
    </row>
    <row r="1164" spans="1:8" x14ac:dyDescent="0.25">
      <c r="A1164" s="4" t="s">
        <v>585</v>
      </c>
      <c r="B1164" s="4">
        <v>15</v>
      </c>
      <c r="C1164" s="4" t="s">
        <v>614</v>
      </c>
      <c r="D1164" s="4">
        <v>150553</v>
      </c>
      <c r="E1164" s="7" t="s">
        <v>1765</v>
      </c>
      <c r="F1164" s="4">
        <v>110</v>
      </c>
      <c r="G1164" s="9">
        <f t="shared" si="18"/>
        <v>0.13048635824436536</v>
      </c>
      <c r="H1164" s="4">
        <v>843</v>
      </c>
    </row>
    <row r="1165" spans="1:8" x14ac:dyDescent="0.25">
      <c r="A1165" s="4" t="s">
        <v>585</v>
      </c>
      <c r="B1165" s="4">
        <v>15</v>
      </c>
      <c r="C1165" s="4" t="s">
        <v>614</v>
      </c>
      <c r="D1165" s="4">
        <v>150555</v>
      </c>
      <c r="E1165" s="7" t="s">
        <v>1766</v>
      </c>
      <c r="F1165" s="4">
        <v>298</v>
      </c>
      <c r="G1165" s="9">
        <f t="shared" si="18"/>
        <v>0.51379310344827589</v>
      </c>
      <c r="H1165" s="4">
        <v>580</v>
      </c>
    </row>
    <row r="1166" spans="1:8" x14ac:dyDescent="0.25">
      <c r="A1166" s="4" t="s">
        <v>585</v>
      </c>
      <c r="B1166" s="4">
        <v>15</v>
      </c>
      <c r="C1166" s="4" t="s">
        <v>614</v>
      </c>
      <c r="D1166" s="4">
        <v>150565</v>
      </c>
      <c r="E1166" s="7" t="s">
        <v>649</v>
      </c>
      <c r="F1166" s="4">
        <v>3</v>
      </c>
      <c r="G1166" s="9">
        <f t="shared" si="18"/>
        <v>1</v>
      </c>
      <c r="H1166" s="4">
        <v>3</v>
      </c>
    </row>
    <row r="1167" spans="1:8" x14ac:dyDescent="0.25">
      <c r="A1167" s="4" t="s">
        <v>585</v>
      </c>
      <c r="B1167" s="4">
        <v>15</v>
      </c>
      <c r="C1167" s="4" t="s">
        <v>614</v>
      </c>
      <c r="D1167" s="4">
        <v>150570</v>
      </c>
      <c r="E1167" s="7" t="s">
        <v>2597</v>
      </c>
      <c r="F1167" s="4">
        <v>1</v>
      </c>
      <c r="G1167" s="9">
        <f t="shared" si="18"/>
        <v>0.1</v>
      </c>
      <c r="H1167" s="4">
        <v>10</v>
      </c>
    </row>
    <row r="1168" spans="1:8" x14ac:dyDescent="0.25">
      <c r="A1168" s="4" t="s">
        <v>585</v>
      </c>
      <c r="B1168" s="4">
        <v>15</v>
      </c>
      <c r="C1168" s="4" t="s">
        <v>614</v>
      </c>
      <c r="D1168" s="4">
        <v>150580</v>
      </c>
      <c r="E1168" s="7" t="s">
        <v>1767</v>
      </c>
      <c r="F1168" s="4">
        <v>2</v>
      </c>
      <c r="G1168" s="9">
        <f t="shared" si="18"/>
        <v>0.2857142857142857</v>
      </c>
      <c r="H1168" s="4">
        <v>7</v>
      </c>
    </row>
    <row r="1169" spans="1:8" x14ac:dyDescent="0.25">
      <c r="A1169" s="4" t="s">
        <v>585</v>
      </c>
      <c r="B1169" s="4">
        <v>15</v>
      </c>
      <c r="C1169" s="4" t="s">
        <v>614</v>
      </c>
      <c r="D1169" s="4">
        <v>150590</v>
      </c>
      <c r="E1169" s="7" t="s">
        <v>1768</v>
      </c>
      <c r="F1169" s="4">
        <v>11</v>
      </c>
      <c r="G1169" s="9">
        <f t="shared" si="18"/>
        <v>0.171875</v>
      </c>
      <c r="H1169" s="4">
        <v>64</v>
      </c>
    </row>
    <row r="1170" spans="1:8" x14ac:dyDescent="0.25">
      <c r="A1170" s="4" t="s">
        <v>585</v>
      </c>
      <c r="B1170" s="4">
        <v>15</v>
      </c>
      <c r="C1170" s="4" t="s">
        <v>614</v>
      </c>
      <c r="D1170" s="4">
        <v>150600</v>
      </c>
      <c r="E1170" s="7" t="s">
        <v>650</v>
      </c>
      <c r="F1170" s="4">
        <v>43</v>
      </c>
      <c r="G1170" s="9">
        <f t="shared" si="18"/>
        <v>8.0223880597014921E-2</v>
      </c>
      <c r="H1170" s="4">
        <v>536</v>
      </c>
    </row>
    <row r="1171" spans="1:8" x14ac:dyDescent="0.25">
      <c r="A1171" s="4" t="s">
        <v>585</v>
      </c>
      <c r="B1171" s="4">
        <v>15</v>
      </c>
      <c r="C1171" s="4" t="s">
        <v>614</v>
      </c>
      <c r="D1171" s="4">
        <v>150613</v>
      </c>
      <c r="E1171" s="7" t="s">
        <v>651</v>
      </c>
      <c r="F1171" s="4">
        <v>272</v>
      </c>
      <c r="G1171" s="9">
        <f t="shared" si="18"/>
        <v>0.18745692625775329</v>
      </c>
      <c r="H1171" s="4">
        <v>1451</v>
      </c>
    </row>
    <row r="1172" spans="1:8" x14ac:dyDescent="0.25">
      <c r="A1172" s="4" t="s">
        <v>585</v>
      </c>
      <c r="B1172" s="4">
        <v>15</v>
      </c>
      <c r="C1172" s="4" t="s">
        <v>614</v>
      </c>
      <c r="D1172" s="4">
        <v>150619</v>
      </c>
      <c r="E1172" s="7" t="s">
        <v>2598</v>
      </c>
      <c r="F1172" s="4">
        <v>8</v>
      </c>
      <c r="G1172" s="9">
        <f t="shared" si="18"/>
        <v>8.247422680412371E-2</v>
      </c>
      <c r="H1172" s="4">
        <v>97</v>
      </c>
    </row>
    <row r="1173" spans="1:8" x14ac:dyDescent="0.25">
      <c r="A1173" s="4" t="s">
        <v>585</v>
      </c>
      <c r="B1173" s="4">
        <v>15</v>
      </c>
      <c r="C1173" s="4" t="s">
        <v>614</v>
      </c>
      <c r="D1173" s="4">
        <v>150635</v>
      </c>
      <c r="E1173" s="7" t="s">
        <v>653</v>
      </c>
      <c r="F1173" s="4">
        <v>4</v>
      </c>
      <c r="G1173" s="9">
        <f t="shared" si="18"/>
        <v>0.2</v>
      </c>
      <c r="H1173" s="4">
        <v>20</v>
      </c>
    </row>
    <row r="1174" spans="1:8" x14ac:dyDescent="0.25">
      <c r="A1174" s="4" t="s">
        <v>585</v>
      </c>
      <c r="B1174" s="4">
        <v>15</v>
      </c>
      <c r="C1174" s="4" t="s">
        <v>614</v>
      </c>
      <c r="D1174" s="4">
        <v>150670</v>
      </c>
      <c r="E1174" s="7" t="s">
        <v>1770</v>
      </c>
      <c r="F1174" s="4">
        <v>27</v>
      </c>
      <c r="G1174" s="9">
        <f t="shared" si="18"/>
        <v>0.39130434782608697</v>
      </c>
      <c r="H1174" s="4">
        <v>69</v>
      </c>
    </row>
    <row r="1175" spans="1:8" x14ac:dyDescent="0.25">
      <c r="A1175" s="4" t="s">
        <v>585</v>
      </c>
      <c r="B1175" s="4">
        <v>15</v>
      </c>
      <c r="C1175" s="4" t="s">
        <v>614</v>
      </c>
      <c r="D1175" s="4">
        <v>150680</v>
      </c>
      <c r="E1175" s="7" t="s">
        <v>654</v>
      </c>
      <c r="F1175" s="4">
        <v>12</v>
      </c>
      <c r="G1175" s="9">
        <f t="shared" si="18"/>
        <v>0.12631578947368421</v>
      </c>
      <c r="H1175" s="4">
        <v>95</v>
      </c>
    </row>
    <row r="1176" spans="1:8" x14ac:dyDescent="0.25">
      <c r="A1176" s="4" t="s">
        <v>585</v>
      </c>
      <c r="B1176" s="4">
        <v>15</v>
      </c>
      <c r="C1176" s="4" t="s">
        <v>614</v>
      </c>
      <c r="D1176" s="4">
        <v>150690</v>
      </c>
      <c r="E1176" s="7" t="s">
        <v>655</v>
      </c>
      <c r="F1176" s="4">
        <v>0</v>
      </c>
      <c r="G1176" s="9">
        <f t="shared" si="18"/>
        <v>0</v>
      </c>
      <c r="H1176" s="4">
        <v>5</v>
      </c>
    </row>
    <row r="1177" spans="1:8" x14ac:dyDescent="0.25">
      <c r="A1177" s="4" t="s">
        <v>585</v>
      </c>
      <c r="B1177" s="4">
        <v>15</v>
      </c>
      <c r="C1177" s="4" t="s">
        <v>614</v>
      </c>
      <c r="D1177" s="4">
        <v>150700</v>
      </c>
      <c r="E1177" s="7" t="s">
        <v>656</v>
      </c>
      <c r="F1177" s="4">
        <v>0</v>
      </c>
      <c r="G1177" s="9">
        <f t="shared" si="18"/>
        <v>0</v>
      </c>
      <c r="H1177" s="4">
        <v>1</v>
      </c>
    </row>
    <row r="1178" spans="1:8" x14ac:dyDescent="0.25">
      <c r="A1178" s="4" t="s">
        <v>585</v>
      </c>
      <c r="B1178" s="4">
        <v>15</v>
      </c>
      <c r="C1178" s="4" t="s">
        <v>614</v>
      </c>
      <c r="D1178" s="4">
        <v>150710</v>
      </c>
      <c r="E1178" s="7" t="s">
        <v>657</v>
      </c>
      <c r="F1178" s="4">
        <v>3</v>
      </c>
      <c r="G1178" s="9">
        <f t="shared" si="18"/>
        <v>3.2258064516129031E-2</v>
      </c>
      <c r="H1178" s="4">
        <v>93</v>
      </c>
    </row>
    <row r="1179" spans="1:8" x14ac:dyDescent="0.25">
      <c r="A1179" s="4" t="s">
        <v>585</v>
      </c>
      <c r="B1179" s="4">
        <v>15</v>
      </c>
      <c r="C1179" s="4" t="s">
        <v>614</v>
      </c>
      <c r="D1179" s="4">
        <v>150715</v>
      </c>
      <c r="E1179" s="7" t="s">
        <v>1771</v>
      </c>
      <c r="F1179" s="4">
        <v>9</v>
      </c>
      <c r="G1179" s="9">
        <f t="shared" si="18"/>
        <v>6.9230769230769235E-2</v>
      </c>
      <c r="H1179" s="4">
        <v>130</v>
      </c>
    </row>
    <row r="1180" spans="1:8" x14ac:dyDescent="0.25">
      <c r="A1180" s="4" t="s">
        <v>585</v>
      </c>
      <c r="B1180" s="4">
        <v>15</v>
      </c>
      <c r="C1180" s="4" t="s">
        <v>614</v>
      </c>
      <c r="D1180" s="4">
        <v>150730</v>
      </c>
      <c r="E1180" s="7" t="s">
        <v>2599</v>
      </c>
      <c r="F1180" s="4">
        <v>3</v>
      </c>
      <c r="G1180" s="9">
        <f t="shared" si="18"/>
        <v>0.15</v>
      </c>
      <c r="H1180" s="4">
        <v>20</v>
      </c>
    </row>
    <row r="1181" spans="1:8" x14ac:dyDescent="0.25">
      <c r="A1181" s="4" t="s">
        <v>585</v>
      </c>
      <c r="B1181" s="4">
        <v>15</v>
      </c>
      <c r="C1181" s="4" t="s">
        <v>614</v>
      </c>
      <c r="D1181" s="4">
        <v>150747</v>
      </c>
      <c r="E1181" s="7" t="s">
        <v>658</v>
      </c>
      <c r="F1181" s="4">
        <v>44</v>
      </c>
      <c r="G1181" s="9">
        <f t="shared" si="18"/>
        <v>0.16730038022813687</v>
      </c>
      <c r="H1181" s="4">
        <v>263</v>
      </c>
    </row>
    <row r="1182" spans="1:8" x14ac:dyDescent="0.25">
      <c r="A1182" s="4" t="s">
        <v>585</v>
      </c>
      <c r="B1182" s="4">
        <v>15</v>
      </c>
      <c r="C1182" s="4" t="s">
        <v>614</v>
      </c>
      <c r="D1182" s="4">
        <v>150760</v>
      </c>
      <c r="E1182" s="7" t="s">
        <v>659</v>
      </c>
      <c r="F1182" s="4">
        <v>2</v>
      </c>
      <c r="G1182" s="9">
        <f t="shared" si="18"/>
        <v>0.18181818181818182</v>
      </c>
      <c r="H1182" s="4">
        <v>11</v>
      </c>
    </row>
    <row r="1183" spans="1:8" x14ac:dyDescent="0.25">
      <c r="A1183" s="4" t="s">
        <v>585</v>
      </c>
      <c r="B1183" s="4">
        <v>15</v>
      </c>
      <c r="C1183" s="4" t="s">
        <v>614</v>
      </c>
      <c r="D1183" s="4">
        <v>150775</v>
      </c>
      <c r="E1183" s="7" t="s">
        <v>1013</v>
      </c>
      <c r="F1183" s="4">
        <v>61</v>
      </c>
      <c r="G1183" s="9">
        <f t="shared" si="18"/>
        <v>0.28504672897196259</v>
      </c>
      <c r="H1183" s="4">
        <v>214</v>
      </c>
    </row>
    <row r="1184" spans="1:8" x14ac:dyDescent="0.25">
      <c r="A1184" s="4" t="s">
        <v>585</v>
      </c>
      <c r="B1184" s="4">
        <v>15</v>
      </c>
      <c r="C1184" s="4" t="s">
        <v>614</v>
      </c>
      <c r="D1184" s="4">
        <v>150780</v>
      </c>
      <c r="E1184" s="7" t="s">
        <v>660</v>
      </c>
      <c r="F1184" s="4">
        <v>17</v>
      </c>
      <c r="G1184" s="9">
        <f t="shared" si="18"/>
        <v>0.56666666666666665</v>
      </c>
      <c r="H1184" s="4">
        <v>30</v>
      </c>
    </row>
    <row r="1185" spans="1:8" x14ac:dyDescent="0.25">
      <c r="A1185" s="4" t="s">
        <v>585</v>
      </c>
      <c r="B1185" s="4">
        <v>15</v>
      </c>
      <c r="C1185" s="4" t="s">
        <v>614</v>
      </c>
      <c r="D1185" s="4">
        <v>150790</v>
      </c>
      <c r="E1185" s="7" t="s">
        <v>1772</v>
      </c>
      <c r="F1185" s="4">
        <v>13</v>
      </c>
      <c r="G1185" s="9">
        <f t="shared" si="18"/>
        <v>0.17333333333333334</v>
      </c>
      <c r="H1185" s="4">
        <v>75</v>
      </c>
    </row>
    <row r="1186" spans="1:8" x14ac:dyDescent="0.25">
      <c r="A1186" s="4" t="s">
        <v>585</v>
      </c>
      <c r="B1186" s="4">
        <v>15</v>
      </c>
      <c r="C1186" s="4" t="s">
        <v>614</v>
      </c>
      <c r="D1186" s="4">
        <v>150795</v>
      </c>
      <c r="E1186" s="7" t="s">
        <v>661</v>
      </c>
      <c r="F1186" s="4">
        <v>251</v>
      </c>
      <c r="G1186" s="9">
        <f t="shared" si="18"/>
        <v>0.22470904207699194</v>
      </c>
      <c r="H1186" s="4">
        <v>1117</v>
      </c>
    </row>
    <row r="1187" spans="1:8" x14ac:dyDescent="0.25">
      <c r="A1187" s="4" t="s">
        <v>585</v>
      </c>
      <c r="B1187" s="4">
        <v>15</v>
      </c>
      <c r="C1187" s="4" t="s">
        <v>614</v>
      </c>
      <c r="D1187" s="4">
        <v>150796</v>
      </c>
      <c r="E1187" s="7" t="s">
        <v>2600</v>
      </c>
      <c r="F1187" s="4">
        <v>0</v>
      </c>
      <c r="G1187" s="9">
        <f t="shared" si="18"/>
        <v>0</v>
      </c>
      <c r="H1187" s="4">
        <v>8</v>
      </c>
    </row>
    <row r="1188" spans="1:8" x14ac:dyDescent="0.25">
      <c r="A1188" s="4" t="s">
        <v>585</v>
      </c>
      <c r="B1188" s="4">
        <v>15</v>
      </c>
      <c r="C1188" s="4" t="s">
        <v>614</v>
      </c>
      <c r="D1188" s="4">
        <v>150803</v>
      </c>
      <c r="E1188" s="7" t="s">
        <v>662</v>
      </c>
      <c r="F1188" s="4">
        <v>12</v>
      </c>
      <c r="G1188" s="9">
        <f t="shared" si="18"/>
        <v>0.11320754716981132</v>
      </c>
      <c r="H1188" s="4">
        <v>106</v>
      </c>
    </row>
    <row r="1189" spans="1:8" x14ac:dyDescent="0.25">
      <c r="A1189" s="4" t="s">
        <v>585</v>
      </c>
      <c r="B1189" s="4">
        <v>15</v>
      </c>
      <c r="C1189" s="4" t="s">
        <v>614</v>
      </c>
      <c r="D1189" s="4">
        <v>150805</v>
      </c>
      <c r="E1189" s="7" t="s">
        <v>2601</v>
      </c>
      <c r="F1189" s="4">
        <v>10</v>
      </c>
      <c r="G1189" s="9">
        <f t="shared" si="18"/>
        <v>0.2857142857142857</v>
      </c>
      <c r="H1189" s="4">
        <v>35</v>
      </c>
    </row>
    <row r="1190" spans="1:8" x14ac:dyDescent="0.25">
      <c r="A1190" s="4" t="s">
        <v>585</v>
      </c>
      <c r="B1190" s="4">
        <v>15</v>
      </c>
      <c r="C1190" s="4" t="s">
        <v>614</v>
      </c>
      <c r="D1190" s="4">
        <v>150808</v>
      </c>
      <c r="E1190" s="7" t="s">
        <v>663</v>
      </c>
      <c r="F1190" s="4">
        <v>104</v>
      </c>
      <c r="G1190" s="9">
        <f t="shared" si="18"/>
        <v>0.19082568807339451</v>
      </c>
      <c r="H1190" s="4">
        <v>545</v>
      </c>
    </row>
    <row r="1191" spans="1:8" x14ac:dyDescent="0.25">
      <c r="A1191" s="4" t="s">
        <v>585</v>
      </c>
      <c r="B1191" s="4">
        <v>15</v>
      </c>
      <c r="C1191" s="4" t="s">
        <v>614</v>
      </c>
      <c r="D1191" s="4">
        <v>150810</v>
      </c>
      <c r="E1191" s="7" t="s">
        <v>664</v>
      </c>
      <c r="F1191" s="4">
        <v>428</v>
      </c>
      <c r="G1191" s="9">
        <f t="shared" si="18"/>
        <v>0.2999299229152067</v>
      </c>
      <c r="H1191" s="4">
        <v>1427</v>
      </c>
    </row>
    <row r="1192" spans="1:8" x14ac:dyDescent="0.25">
      <c r="A1192" s="4" t="s">
        <v>585</v>
      </c>
      <c r="B1192" s="4">
        <v>15</v>
      </c>
      <c r="C1192" s="4" t="s">
        <v>614</v>
      </c>
      <c r="D1192" s="4">
        <v>150812</v>
      </c>
      <c r="E1192" s="7" t="s">
        <v>665</v>
      </c>
      <c r="F1192" s="4">
        <v>1339</v>
      </c>
      <c r="G1192" s="9">
        <f t="shared" si="18"/>
        <v>0.57271171941830623</v>
      </c>
      <c r="H1192" s="4">
        <v>2338</v>
      </c>
    </row>
    <row r="1193" spans="1:8" x14ac:dyDescent="0.25">
      <c r="A1193" s="4" t="s">
        <v>585</v>
      </c>
      <c r="B1193" s="4">
        <v>15</v>
      </c>
      <c r="C1193" s="4" t="s">
        <v>614</v>
      </c>
      <c r="D1193" s="4">
        <v>150815</v>
      </c>
      <c r="E1193" s="7" t="s">
        <v>666</v>
      </c>
      <c r="F1193" s="4">
        <v>251</v>
      </c>
      <c r="G1193" s="9">
        <f t="shared" si="18"/>
        <v>0.59338061465721037</v>
      </c>
      <c r="H1193" s="4">
        <v>423</v>
      </c>
    </row>
    <row r="1194" spans="1:8" x14ac:dyDescent="0.25">
      <c r="A1194" s="4" t="s">
        <v>585</v>
      </c>
      <c r="B1194" s="4">
        <v>15</v>
      </c>
      <c r="C1194" s="4" t="s">
        <v>614</v>
      </c>
      <c r="D1194" s="4">
        <v>150820</v>
      </c>
      <c r="E1194" s="7" t="s">
        <v>2602</v>
      </c>
      <c r="F1194" s="4">
        <v>1</v>
      </c>
      <c r="G1194" s="9">
        <f t="shared" si="18"/>
        <v>1</v>
      </c>
      <c r="H1194" s="4">
        <v>1</v>
      </c>
    </row>
    <row r="1195" spans="1:8" x14ac:dyDescent="0.25">
      <c r="A1195" s="4" t="s">
        <v>585</v>
      </c>
      <c r="B1195" s="4">
        <v>15</v>
      </c>
      <c r="C1195" s="4" t="s">
        <v>614</v>
      </c>
      <c r="D1195" s="4">
        <v>150830</v>
      </c>
      <c r="E1195" s="7" t="s">
        <v>1773</v>
      </c>
      <c r="F1195" s="4">
        <v>3</v>
      </c>
      <c r="G1195" s="9">
        <f t="shared" si="18"/>
        <v>0.375</v>
      </c>
      <c r="H1195" s="4">
        <v>8</v>
      </c>
    </row>
    <row r="1196" spans="1:8" x14ac:dyDescent="0.25">
      <c r="A1196" s="4" t="s">
        <v>585</v>
      </c>
      <c r="B1196" s="4">
        <v>15</v>
      </c>
      <c r="C1196" s="4" t="s">
        <v>614</v>
      </c>
      <c r="D1196" s="4">
        <v>150835</v>
      </c>
      <c r="E1196" s="7" t="s">
        <v>667</v>
      </c>
      <c r="F1196" s="4">
        <v>24</v>
      </c>
      <c r="G1196" s="9">
        <f t="shared" si="18"/>
        <v>0.64864864864864868</v>
      </c>
      <c r="H1196" s="4">
        <v>37</v>
      </c>
    </row>
    <row r="1197" spans="1:8" x14ac:dyDescent="0.25">
      <c r="A1197" s="4" t="s">
        <v>585</v>
      </c>
      <c r="B1197" s="4">
        <v>15</v>
      </c>
      <c r="C1197" s="4" t="s">
        <v>614</v>
      </c>
      <c r="D1197" s="4">
        <v>150840</v>
      </c>
      <c r="E1197" s="7" t="s">
        <v>668</v>
      </c>
      <c r="F1197" s="4">
        <v>4</v>
      </c>
      <c r="G1197" s="9">
        <f t="shared" si="18"/>
        <v>0.36363636363636365</v>
      </c>
      <c r="H1197" s="4">
        <v>11</v>
      </c>
    </row>
    <row r="1198" spans="1:8" x14ac:dyDescent="0.25">
      <c r="A1198" s="4" t="s">
        <v>585</v>
      </c>
      <c r="B1198" s="4">
        <v>11</v>
      </c>
      <c r="C1198" s="4" t="s">
        <v>669</v>
      </c>
      <c r="D1198" s="4">
        <v>110002</v>
      </c>
      <c r="E1198" s="7" t="s">
        <v>670</v>
      </c>
      <c r="F1198" s="4">
        <v>0</v>
      </c>
      <c r="G1198" s="9">
        <f t="shared" si="18"/>
        <v>0</v>
      </c>
      <c r="H1198" s="4">
        <v>6</v>
      </c>
    </row>
    <row r="1199" spans="1:8" x14ac:dyDescent="0.25">
      <c r="A1199" s="4" t="s">
        <v>585</v>
      </c>
      <c r="B1199" s="4">
        <v>11</v>
      </c>
      <c r="C1199" s="4" t="s">
        <v>669</v>
      </c>
      <c r="D1199" s="4">
        <v>110070</v>
      </c>
      <c r="E1199" s="7" t="s">
        <v>671</v>
      </c>
      <c r="F1199" s="4">
        <v>171</v>
      </c>
      <c r="G1199" s="9">
        <f t="shared" si="18"/>
        <v>0.2286096256684492</v>
      </c>
      <c r="H1199" s="4">
        <v>748</v>
      </c>
    </row>
    <row r="1200" spans="1:8" x14ac:dyDescent="0.25">
      <c r="A1200" s="4" t="s">
        <v>585</v>
      </c>
      <c r="B1200" s="4">
        <v>11</v>
      </c>
      <c r="C1200" s="4" t="s">
        <v>669</v>
      </c>
      <c r="D1200" s="4">
        <v>110080</v>
      </c>
      <c r="E1200" s="7" t="s">
        <v>1776</v>
      </c>
      <c r="F1200" s="4">
        <v>54</v>
      </c>
      <c r="G1200" s="9">
        <f t="shared" si="18"/>
        <v>0.12471131639722864</v>
      </c>
      <c r="H1200" s="4">
        <v>433</v>
      </c>
    </row>
    <row r="1201" spans="1:8" x14ac:dyDescent="0.25">
      <c r="A1201" s="4" t="s">
        <v>585</v>
      </c>
      <c r="B1201" s="4">
        <v>11</v>
      </c>
      <c r="C1201" s="4" t="s">
        <v>669</v>
      </c>
      <c r="D1201" s="4">
        <v>110007</v>
      </c>
      <c r="E1201" s="7" t="s">
        <v>672</v>
      </c>
      <c r="F1201" s="4">
        <v>1</v>
      </c>
      <c r="G1201" s="9">
        <f t="shared" si="18"/>
        <v>0.1111111111111111</v>
      </c>
      <c r="H1201" s="4">
        <v>9</v>
      </c>
    </row>
    <row r="1202" spans="1:8" x14ac:dyDescent="0.25">
      <c r="A1202" s="4" t="s">
        <v>585</v>
      </c>
      <c r="B1202" s="4">
        <v>11</v>
      </c>
      <c r="C1202" s="4" t="s">
        <v>669</v>
      </c>
      <c r="D1202" s="4">
        <v>110010</v>
      </c>
      <c r="E1202" s="7" t="s">
        <v>2603</v>
      </c>
      <c r="F1202" s="4">
        <v>0</v>
      </c>
      <c r="G1202" s="9">
        <f t="shared" si="18"/>
        <v>0</v>
      </c>
      <c r="H1202" s="4">
        <v>1</v>
      </c>
    </row>
    <row r="1203" spans="1:8" x14ac:dyDescent="0.25">
      <c r="A1203" s="4" t="s">
        <v>585</v>
      </c>
      <c r="B1203" s="4">
        <v>11</v>
      </c>
      <c r="C1203" s="4" t="s">
        <v>669</v>
      </c>
      <c r="D1203" s="4">
        <v>110012</v>
      </c>
      <c r="E1203" s="7" t="s">
        <v>2604</v>
      </c>
      <c r="F1203" s="4">
        <v>7</v>
      </c>
      <c r="G1203" s="9">
        <f t="shared" si="18"/>
        <v>0.58333333333333337</v>
      </c>
      <c r="H1203" s="4">
        <v>12</v>
      </c>
    </row>
    <row r="1204" spans="1:8" x14ac:dyDescent="0.25">
      <c r="A1204" s="4" t="s">
        <v>585</v>
      </c>
      <c r="B1204" s="4">
        <v>11</v>
      </c>
      <c r="C1204" s="4" t="s">
        <v>669</v>
      </c>
      <c r="D1204" s="4">
        <v>110014</v>
      </c>
      <c r="E1204" s="7" t="s">
        <v>2605</v>
      </c>
      <c r="F1204" s="4">
        <v>0</v>
      </c>
      <c r="G1204" s="9">
        <f t="shared" si="18"/>
        <v>0</v>
      </c>
      <c r="H1204" s="4">
        <v>1</v>
      </c>
    </row>
    <row r="1205" spans="1:8" x14ac:dyDescent="0.25">
      <c r="A1205" s="4" t="s">
        <v>585</v>
      </c>
      <c r="B1205" s="4">
        <v>11</v>
      </c>
      <c r="C1205" s="4" t="s">
        <v>669</v>
      </c>
      <c r="D1205" s="4">
        <v>110015</v>
      </c>
      <c r="E1205" s="7" t="s">
        <v>673</v>
      </c>
      <c r="F1205" s="4">
        <v>12</v>
      </c>
      <c r="G1205" s="9">
        <f t="shared" si="18"/>
        <v>0.33333333333333331</v>
      </c>
      <c r="H1205" s="4">
        <v>36</v>
      </c>
    </row>
    <row r="1206" spans="1:8" x14ac:dyDescent="0.25">
      <c r="A1206" s="4" t="s">
        <v>585</v>
      </c>
      <c r="B1206" s="4">
        <v>11</v>
      </c>
      <c r="C1206" s="4" t="s">
        <v>669</v>
      </c>
      <c r="D1206" s="4">
        <v>110020</v>
      </c>
      <c r="E1206" s="7" t="s">
        <v>674</v>
      </c>
      <c r="F1206" s="4">
        <v>0</v>
      </c>
      <c r="G1206" s="9">
        <f t="shared" si="18"/>
        <v>0</v>
      </c>
      <c r="H1206" s="4">
        <v>1</v>
      </c>
    </row>
    <row r="1207" spans="1:8" x14ac:dyDescent="0.25">
      <c r="A1207" s="4" t="s">
        <v>585</v>
      </c>
      <c r="B1207" s="4">
        <v>11</v>
      </c>
      <c r="C1207" s="4" t="s">
        <v>669</v>
      </c>
      <c r="D1207" s="4">
        <v>110029</v>
      </c>
      <c r="E1207" s="7" t="s">
        <v>675</v>
      </c>
      <c r="F1207" s="4">
        <v>54</v>
      </c>
      <c r="G1207" s="9">
        <f t="shared" si="18"/>
        <v>0.11842105263157894</v>
      </c>
      <c r="H1207" s="4">
        <v>456</v>
      </c>
    </row>
    <row r="1208" spans="1:8" x14ac:dyDescent="0.25">
      <c r="A1208" s="4" t="s">
        <v>585</v>
      </c>
      <c r="B1208" s="4">
        <v>11</v>
      </c>
      <c r="C1208" s="4" t="s">
        <v>669</v>
      </c>
      <c r="D1208" s="4">
        <v>110032</v>
      </c>
      <c r="E1208" s="7" t="s">
        <v>676</v>
      </c>
      <c r="F1208" s="4">
        <v>38</v>
      </c>
      <c r="G1208" s="9">
        <f t="shared" si="18"/>
        <v>0.14728682170542637</v>
      </c>
      <c r="H1208" s="4">
        <v>258</v>
      </c>
    </row>
    <row r="1209" spans="1:8" x14ac:dyDescent="0.25">
      <c r="A1209" s="4" t="s">
        <v>585</v>
      </c>
      <c r="B1209" s="4">
        <v>11</v>
      </c>
      <c r="C1209" s="4" t="s">
        <v>669</v>
      </c>
      <c r="D1209" s="4">
        <v>110030</v>
      </c>
      <c r="E1209" s="7" t="s">
        <v>2606</v>
      </c>
      <c r="F1209" s="4">
        <v>1</v>
      </c>
      <c r="G1209" s="9">
        <f t="shared" si="18"/>
        <v>1</v>
      </c>
      <c r="H1209" s="4">
        <v>1</v>
      </c>
    </row>
    <row r="1210" spans="1:8" x14ac:dyDescent="0.25">
      <c r="A1210" s="4" t="s">
        <v>585</v>
      </c>
      <c r="B1210" s="4">
        <v>14</v>
      </c>
      <c r="C1210" s="4" t="s">
        <v>677</v>
      </c>
      <c r="D1210" s="4">
        <v>140002</v>
      </c>
      <c r="E1210" s="7" t="s">
        <v>2607</v>
      </c>
      <c r="F1210" s="4">
        <v>0</v>
      </c>
      <c r="G1210" s="9">
        <f t="shared" si="18"/>
        <v>0</v>
      </c>
      <c r="H1210" s="4">
        <v>2</v>
      </c>
    </row>
    <row r="1211" spans="1:8" x14ac:dyDescent="0.25">
      <c r="A1211" s="4" t="s">
        <v>585</v>
      </c>
      <c r="B1211" s="4">
        <v>14</v>
      </c>
      <c r="C1211" s="4" t="s">
        <v>677</v>
      </c>
      <c r="D1211" s="4">
        <v>140015</v>
      </c>
      <c r="E1211" s="7" t="s">
        <v>2608</v>
      </c>
      <c r="F1211" s="4">
        <v>1</v>
      </c>
      <c r="G1211" s="9">
        <f t="shared" si="18"/>
        <v>0.5</v>
      </c>
      <c r="H1211" s="4">
        <v>2</v>
      </c>
    </row>
    <row r="1212" spans="1:8" x14ac:dyDescent="0.25">
      <c r="A1212" s="4" t="s">
        <v>585</v>
      </c>
      <c r="B1212" s="4">
        <v>14</v>
      </c>
      <c r="C1212" s="4" t="s">
        <v>677</v>
      </c>
      <c r="D1212" s="4">
        <v>140020</v>
      </c>
      <c r="E1212" s="7" t="s">
        <v>678</v>
      </c>
      <c r="F1212" s="4">
        <v>47</v>
      </c>
      <c r="G1212" s="9">
        <f t="shared" si="18"/>
        <v>0.45192307692307693</v>
      </c>
      <c r="H1212" s="4">
        <v>104</v>
      </c>
    </row>
    <row r="1213" spans="1:8" x14ac:dyDescent="0.25">
      <c r="A1213" s="4" t="s">
        <v>585</v>
      </c>
      <c r="B1213" s="4">
        <v>14</v>
      </c>
      <c r="C1213" s="4" t="s">
        <v>677</v>
      </c>
      <c r="D1213" s="4">
        <v>140028</v>
      </c>
      <c r="E1213" s="7" t="s">
        <v>2609</v>
      </c>
      <c r="F1213" s="4">
        <v>2</v>
      </c>
      <c r="G1213" s="9">
        <f t="shared" si="18"/>
        <v>0.66666666666666663</v>
      </c>
      <c r="H1213" s="4">
        <v>3</v>
      </c>
    </row>
    <row r="1214" spans="1:8" x14ac:dyDescent="0.25">
      <c r="A1214" s="4" t="s">
        <v>585</v>
      </c>
      <c r="B1214" s="4">
        <v>14</v>
      </c>
      <c r="C1214" s="4" t="s">
        <v>677</v>
      </c>
      <c r="D1214" s="4">
        <v>140070</v>
      </c>
      <c r="E1214" s="7" t="s">
        <v>681</v>
      </c>
      <c r="F1214" s="4">
        <v>1</v>
      </c>
      <c r="G1214" s="9">
        <f t="shared" si="18"/>
        <v>8.3333333333333329E-2</v>
      </c>
      <c r="H1214" s="4">
        <v>12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170025</v>
      </c>
      <c r="E1215" s="7" t="s">
        <v>683</v>
      </c>
      <c r="F1215" s="4">
        <v>23</v>
      </c>
      <c r="G1215" s="9">
        <f t="shared" si="18"/>
        <v>0.39655172413793105</v>
      </c>
      <c r="H1215" s="4">
        <v>58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170030</v>
      </c>
      <c r="E1216" s="7" t="s">
        <v>1779</v>
      </c>
      <c r="F1216" s="4">
        <v>10</v>
      </c>
      <c r="G1216" s="9">
        <f t="shared" si="18"/>
        <v>0.14285714285714285</v>
      </c>
      <c r="H1216" s="4">
        <v>70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170040</v>
      </c>
      <c r="E1217" s="7" t="s">
        <v>685</v>
      </c>
      <c r="F1217" s="4">
        <v>8</v>
      </c>
      <c r="G1217" s="9">
        <f t="shared" si="18"/>
        <v>0.36363636363636365</v>
      </c>
      <c r="H1217" s="4">
        <v>22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170100</v>
      </c>
      <c r="E1218" s="7" t="s">
        <v>686</v>
      </c>
      <c r="F1218" s="4">
        <v>75</v>
      </c>
      <c r="G1218" s="9">
        <f t="shared" si="18"/>
        <v>0.56390977443609025</v>
      </c>
      <c r="H1218" s="4">
        <v>133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170105</v>
      </c>
      <c r="E1219" s="7" t="s">
        <v>2610</v>
      </c>
      <c r="F1219" s="4">
        <v>6</v>
      </c>
      <c r="G1219" s="9">
        <f t="shared" ref="G1219:G1282" si="19">(F1219/H1219)</f>
        <v>0.11320754716981132</v>
      </c>
      <c r="H1219" s="4">
        <v>53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170110</v>
      </c>
      <c r="E1220" s="7" t="s">
        <v>2611</v>
      </c>
      <c r="F1220" s="4">
        <v>7</v>
      </c>
      <c r="G1220" s="9">
        <f t="shared" si="19"/>
        <v>7.4468085106382975E-2</v>
      </c>
      <c r="H1220" s="4">
        <v>94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170130</v>
      </c>
      <c r="E1221" s="7" t="s">
        <v>1780</v>
      </c>
      <c r="F1221" s="4">
        <v>35</v>
      </c>
      <c r="G1221" s="9">
        <f t="shared" si="19"/>
        <v>0.17587939698492464</v>
      </c>
      <c r="H1221" s="4">
        <v>199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170220</v>
      </c>
      <c r="E1222" s="7" t="s">
        <v>1781</v>
      </c>
      <c r="F1222" s="4">
        <v>49</v>
      </c>
      <c r="G1222" s="9">
        <f t="shared" si="19"/>
        <v>0.32236842105263158</v>
      </c>
      <c r="H1222" s="4">
        <v>152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170230</v>
      </c>
      <c r="E1223" s="7" t="s">
        <v>2612</v>
      </c>
      <c r="F1223" s="4">
        <v>20</v>
      </c>
      <c r="G1223" s="9">
        <f t="shared" si="19"/>
        <v>0.37735849056603776</v>
      </c>
      <c r="H1223" s="4">
        <v>53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170255</v>
      </c>
      <c r="E1224" s="7" t="s">
        <v>691</v>
      </c>
      <c r="F1224" s="4">
        <v>201</v>
      </c>
      <c r="G1224" s="9">
        <f t="shared" si="19"/>
        <v>0.62812500000000004</v>
      </c>
      <c r="H1224" s="4">
        <v>320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170290</v>
      </c>
      <c r="E1225" s="7" t="s">
        <v>692</v>
      </c>
      <c r="F1225" s="4">
        <v>1</v>
      </c>
      <c r="G1225" s="9">
        <f t="shared" si="19"/>
        <v>0.04</v>
      </c>
      <c r="H1225" s="4">
        <v>25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170300</v>
      </c>
      <c r="E1226" s="7" t="s">
        <v>693</v>
      </c>
      <c r="F1226" s="4">
        <v>11</v>
      </c>
      <c r="G1226" s="9">
        <f t="shared" si="19"/>
        <v>0.33333333333333331</v>
      </c>
      <c r="H1226" s="4">
        <v>33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170307</v>
      </c>
      <c r="E1227" s="7" t="s">
        <v>695</v>
      </c>
      <c r="F1227" s="4">
        <v>10</v>
      </c>
      <c r="G1227" s="9">
        <f t="shared" si="19"/>
        <v>8.1967213114754092E-2</v>
      </c>
      <c r="H1227" s="4">
        <v>122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170310</v>
      </c>
      <c r="E1228" s="7" t="s">
        <v>2613</v>
      </c>
      <c r="F1228" s="4">
        <v>1</v>
      </c>
      <c r="G1228" s="9">
        <f t="shared" si="19"/>
        <v>0.125</v>
      </c>
      <c r="H1228" s="4">
        <v>8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170320</v>
      </c>
      <c r="E1229" s="7" t="s">
        <v>2614</v>
      </c>
      <c r="F1229" s="4">
        <v>0</v>
      </c>
      <c r="G1229" s="9">
        <f t="shared" si="19"/>
        <v>0</v>
      </c>
      <c r="H1229" s="4">
        <v>2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170330</v>
      </c>
      <c r="E1230" s="7" t="s">
        <v>1782</v>
      </c>
      <c r="F1230" s="4">
        <v>1</v>
      </c>
      <c r="G1230" s="9">
        <f t="shared" si="19"/>
        <v>7.6923076923076927E-2</v>
      </c>
      <c r="H1230" s="4">
        <v>13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170370</v>
      </c>
      <c r="E1231" s="7" t="s">
        <v>697</v>
      </c>
      <c r="F1231" s="4">
        <v>2</v>
      </c>
      <c r="G1231" s="9">
        <f t="shared" si="19"/>
        <v>4.5454545454545456E-2</v>
      </c>
      <c r="H1231" s="4">
        <v>44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170380</v>
      </c>
      <c r="E1232" s="7" t="s">
        <v>698</v>
      </c>
      <c r="F1232" s="4">
        <v>19</v>
      </c>
      <c r="G1232" s="9">
        <f t="shared" si="19"/>
        <v>0.25</v>
      </c>
      <c r="H1232" s="4">
        <v>76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170382</v>
      </c>
      <c r="E1233" s="7" t="s">
        <v>429</v>
      </c>
      <c r="F1233" s="4">
        <v>0</v>
      </c>
      <c r="G1233" s="9">
        <f t="shared" si="19"/>
        <v>0</v>
      </c>
      <c r="H1233" s="4">
        <v>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170386</v>
      </c>
      <c r="E1234" s="7" t="s">
        <v>699</v>
      </c>
      <c r="F1234" s="4">
        <v>15</v>
      </c>
      <c r="G1234" s="9">
        <f t="shared" si="19"/>
        <v>5.5350553505535055E-2</v>
      </c>
      <c r="H1234" s="4">
        <v>271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170388</v>
      </c>
      <c r="E1235" s="7" t="s">
        <v>1783</v>
      </c>
      <c r="F1235" s="4">
        <v>3</v>
      </c>
      <c r="G1235" s="9">
        <f t="shared" si="19"/>
        <v>0.27272727272727271</v>
      </c>
      <c r="H1235" s="4">
        <v>11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170389</v>
      </c>
      <c r="E1236" s="7" t="s">
        <v>1784</v>
      </c>
      <c r="F1236" s="4">
        <v>23</v>
      </c>
      <c r="G1236" s="9">
        <f t="shared" si="19"/>
        <v>0.11219512195121951</v>
      </c>
      <c r="H1236" s="4">
        <v>205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170410</v>
      </c>
      <c r="E1237" s="7" t="s">
        <v>701</v>
      </c>
      <c r="F1237" s="4">
        <v>8</v>
      </c>
      <c r="G1237" s="9">
        <f t="shared" si="19"/>
        <v>3.1496062992125984E-2</v>
      </c>
      <c r="H1237" s="4">
        <v>254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170550</v>
      </c>
      <c r="E1238" s="7" t="s">
        <v>703</v>
      </c>
      <c r="F1238" s="4">
        <v>7</v>
      </c>
      <c r="G1238" s="9">
        <f t="shared" si="19"/>
        <v>0.30434782608695654</v>
      </c>
      <c r="H1238" s="4">
        <v>23</v>
      </c>
    </row>
    <row r="1239" spans="1:8" x14ac:dyDescent="0.25">
      <c r="A1239" s="4" t="s">
        <v>585</v>
      </c>
      <c r="B1239" s="4">
        <v>17</v>
      </c>
      <c r="C1239" s="4" t="s">
        <v>682</v>
      </c>
      <c r="D1239" s="4">
        <v>171670</v>
      </c>
      <c r="E1239" s="7" t="s">
        <v>2615</v>
      </c>
      <c r="F1239" s="4">
        <v>5</v>
      </c>
      <c r="G1239" s="9">
        <f t="shared" si="19"/>
        <v>0.7142857142857143</v>
      </c>
      <c r="H1239" s="4">
        <v>7</v>
      </c>
    </row>
    <row r="1240" spans="1:8" x14ac:dyDescent="0.25">
      <c r="A1240" s="4" t="s">
        <v>585</v>
      </c>
      <c r="B1240" s="4">
        <v>17</v>
      </c>
      <c r="C1240" s="4" t="s">
        <v>682</v>
      </c>
      <c r="D1240" s="4">
        <v>170560</v>
      </c>
      <c r="E1240" s="7" t="s">
        <v>705</v>
      </c>
      <c r="F1240" s="4">
        <v>61</v>
      </c>
      <c r="G1240" s="9">
        <f t="shared" si="19"/>
        <v>0.18944099378881987</v>
      </c>
      <c r="H1240" s="4">
        <v>322</v>
      </c>
    </row>
    <row r="1241" spans="1:8" x14ac:dyDescent="0.25">
      <c r="A1241" s="4" t="s">
        <v>585</v>
      </c>
      <c r="B1241" s="4">
        <v>17</v>
      </c>
      <c r="C1241" s="4" t="s">
        <v>682</v>
      </c>
      <c r="D1241" s="4">
        <v>170600</v>
      </c>
      <c r="E1241" s="7" t="s">
        <v>706</v>
      </c>
      <c r="F1241" s="4">
        <v>78</v>
      </c>
      <c r="G1241" s="9">
        <f t="shared" si="19"/>
        <v>0.22478386167146974</v>
      </c>
      <c r="H1241" s="4">
        <v>347</v>
      </c>
    </row>
    <row r="1242" spans="1:8" x14ac:dyDescent="0.25">
      <c r="A1242" s="4" t="s">
        <v>585</v>
      </c>
      <c r="B1242" s="4">
        <v>17</v>
      </c>
      <c r="C1242" s="4" t="s">
        <v>682</v>
      </c>
      <c r="D1242" s="4">
        <v>170610</v>
      </c>
      <c r="E1242" s="7" t="s">
        <v>707</v>
      </c>
      <c r="F1242" s="4">
        <v>2</v>
      </c>
      <c r="G1242" s="9">
        <f t="shared" si="19"/>
        <v>0.15384615384615385</v>
      </c>
      <c r="H1242" s="4">
        <v>13</v>
      </c>
    </row>
    <row r="1243" spans="1:8" x14ac:dyDescent="0.25">
      <c r="A1243" s="4" t="s">
        <v>585</v>
      </c>
      <c r="B1243" s="4">
        <v>17</v>
      </c>
      <c r="C1243" s="4" t="s">
        <v>682</v>
      </c>
      <c r="D1243" s="4">
        <v>170650</v>
      </c>
      <c r="E1243" s="7" t="s">
        <v>1786</v>
      </c>
      <c r="F1243" s="4">
        <v>4</v>
      </c>
      <c r="G1243" s="9">
        <f t="shared" si="19"/>
        <v>0.10256410256410256</v>
      </c>
      <c r="H1243" s="4">
        <v>39</v>
      </c>
    </row>
    <row r="1244" spans="1:8" x14ac:dyDescent="0.25">
      <c r="A1244" s="4" t="s">
        <v>585</v>
      </c>
      <c r="B1244" s="4">
        <v>17</v>
      </c>
      <c r="C1244" s="4" t="s">
        <v>682</v>
      </c>
      <c r="D1244" s="4">
        <v>170700</v>
      </c>
      <c r="E1244" s="7" t="s">
        <v>709</v>
      </c>
      <c r="F1244" s="4">
        <v>151</v>
      </c>
      <c r="G1244" s="9">
        <f t="shared" si="19"/>
        <v>0.253781512605042</v>
      </c>
      <c r="H1244" s="4">
        <v>595</v>
      </c>
    </row>
    <row r="1245" spans="1:8" x14ac:dyDescent="0.25">
      <c r="A1245" s="4" t="s">
        <v>585</v>
      </c>
      <c r="B1245" s="4">
        <v>17</v>
      </c>
      <c r="C1245" s="4" t="s">
        <v>682</v>
      </c>
      <c r="D1245" s="4">
        <v>170710</v>
      </c>
      <c r="E1245" s="7" t="s">
        <v>1787</v>
      </c>
      <c r="F1245" s="4">
        <v>0</v>
      </c>
      <c r="G1245" s="9">
        <f t="shared" si="19"/>
        <v>0</v>
      </c>
      <c r="H1245" s="4">
        <v>3</v>
      </c>
    </row>
    <row r="1246" spans="1:8" x14ac:dyDescent="0.25">
      <c r="A1246" s="4" t="s">
        <v>585</v>
      </c>
      <c r="B1246" s="4">
        <v>17</v>
      </c>
      <c r="C1246" s="4" t="s">
        <v>682</v>
      </c>
      <c r="D1246" s="4">
        <v>170720</v>
      </c>
      <c r="E1246" s="7" t="s">
        <v>710</v>
      </c>
      <c r="F1246" s="4">
        <v>151</v>
      </c>
      <c r="G1246" s="9">
        <f t="shared" si="19"/>
        <v>0.22470238095238096</v>
      </c>
      <c r="H1246" s="4">
        <v>672</v>
      </c>
    </row>
    <row r="1247" spans="1:8" x14ac:dyDescent="0.25">
      <c r="A1247" s="4" t="s">
        <v>585</v>
      </c>
      <c r="B1247" s="4">
        <v>17</v>
      </c>
      <c r="C1247" s="4" t="s">
        <v>682</v>
      </c>
      <c r="D1247" s="4">
        <v>170730</v>
      </c>
      <c r="E1247" s="7" t="s">
        <v>711</v>
      </c>
      <c r="F1247" s="4">
        <v>1</v>
      </c>
      <c r="G1247" s="9">
        <f t="shared" si="19"/>
        <v>0.14285714285714285</v>
      </c>
      <c r="H1247" s="4">
        <v>7</v>
      </c>
    </row>
    <row r="1248" spans="1:8" x14ac:dyDescent="0.25">
      <c r="A1248" s="4" t="s">
        <v>585</v>
      </c>
      <c r="B1248" s="4">
        <v>17</v>
      </c>
      <c r="C1248" s="4" t="s">
        <v>682</v>
      </c>
      <c r="D1248" s="4">
        <v>170740</v>
      </c>
      <c r="E1248" s="7" t="s">
        <v>1672</v>
      </c>
      <c r="F1248" s="4">
        <v>65</v>
      </c>
      <c r="G1248" s="9">
        <f t="shared" si="19"/>
        <v>0.19817073170731708</v>
      </c>
      <c r="H1248" s="4">
        <v>328</v>
      </c>
    </row>
    <row r="1249" spans="1:8" x14ac:dyDescent="0.25">
      <c r="A1249" s="4" t="s">
        <v>585</v>
      </c>
      <c r="B1249" s="4">
        <v>17</v>
      </c>
      <c r="C1249" s="4" t="s">
        <v>682</v>
      </c>
      <c r="D1249" s="4">
        <v>170770</v>
      </c>
      <c r="E1249" s="7" t="s">
        <v>712</v>
      </c>
      <c r="F1249" s="4">
        <v>11</v>
      </c>
      <c r="G1249" s="9">
        <f t="shared" si="19"/>
        <v>0.16176470588235295</v>
      </c>
      <c r="H1249" s="4">
        <v>68</v>
      </c>
    </row>
    <row r="1250" spans="1:8" x14ac:dyDescent="0.25">
      <c r="A1250" s="4" t="s">
        <v>585</v>
      </c>
      <c r="B1250" s="4">
        <v>17</v>
      </c>
      <c r="C1250" s="4" t="s">
        <v>682</v>
      </c>
      <c r="D1250" s="4">
        <v>170825</v>
      </c>
      <c r="E1250" s="7" t="s">
        <v>713</v>
      </c>
      <c r="F1250" s="4">
        <v>3</v>
      </c>
      <c r="G1250" s="9">
        <f t="shared" si="19"/>
        <v>0.6</v>
      </c>
      <c r="H1250" s="4">
        <v>5</v>
      </c>
    </row>
    <row r="1251" spans="1:8" x14ac:dyDescent="0.25">
      <c r="A1251" s="4" t="s">
        <v>585</v>
      </c>
      <c r="B1251" s="4">
        <v>17</v>
      </c>
      <c r="C1251" s="4" t="s">
        <v>682</v>
      </c>
      <c r="D1251" s="4">
        <v>170900</v>
      </c>
      <c r="E1251" s="7" t="s">
        <v>1789</v>
      </c>
      <c r="F1251" s="4">
        <v>9</v>
      </c>
      <c r="G1251" s="9">
        <f t="shared" si="19"/>
        <v>0.20930232558139536</v>
      </c>
      <c r="H1251" s="4">
        <v>43</v>
      </c>
    </row>
    <row r="1252" spans="1:8" x14ac:dyDescent="0.25">
      <c r="A1252" s="4" t="s">
        <v>585</v>
      </c>
      <c r="B1252" s="4">
        <v>17</v>
      </c>
      <c r="C1252" s="4" t="s">
        <v>682</v>
      </c>
      <c r="D1252" s="4">
        <v>170950</v>
      </c>
      <c r="E1252" s="7" t="s">
        <v>715</v>
      </c>
      <c r="F1252" s="4">
        <v>35</v>
      </c>
      <c r="G1252" s="9">
        <f t="shared" si="19"/>
        <v>0.28000000000000003</v>
      </c>
      <c r="H1252" s="4">
        <v>125</v>
      </c>
    </row>
    <row r="1253" spans="1:8" x14ac:dyDescent="0.25">
      <c r="A1253" s="4" t="s">
        <v>585</v>
      </c>
      <c r="B1253" s="4">
        <v>17</v>
      </c>
      <c r="C1253" s="4" t="s">
        <v>682</v>
      </c>
      <c r="D1253" s="4">
        <v>170980</v>
      </c>
      <c r="E1253" s="7" t="s">
        <v>293</v>
      </c>
      <c r="F1253" s="4">
        <v>4</v>
      </c>
      <c r="G1253" s="9">
        <f t="shared" si="19"/>
        <v>0.5714285714285714</v>
      </c>
      <c r="H1253" s="4">
        <v>7</v>
      </c>
    </row>
    <row r="1254" spans="1:8" x14ac:dyDescent="0.25">
      <c r="A1254" s="4" t="s">
        <v>585</v>
      </c>
      <c r="B1254" s="4">
        <v>17</v>
      </c>
      <c r="C1254" s="4" t="s">
        <v>682</v>
      </c>
      <c r="D1254" s="4">
        <v>171050</v>
      </c>
      <c r="E1254" s="7" t="s">
        <v>716</v>
      </c>
      <c r="F1254" s="4">
        <v>0</v>
      </c>
      <c r="G1254" s="9">
        <f t="shared" si="19"/>
        <v>0</v>
      </c>
      <c r="H1254" s="4">
        <v>5</v>
      </c>
    </row>
    <row r="1255" spans="1:8" x14ac:dyDescent="0.25">
      <c r="A1255" s="4" t="s">
        <v>585</v>
      </c>
      <c r="B1255" s="4">
        <v>17</v>
      </c>
      <c r="C1255" s="4" t="s">
        <v>682</v>
      </c>
      <c r="D1255" s="4">
        <v>171070</v>
      </c>
      <c r="E1255" s="7" t="s">
        <v>2616</v>
      </c>
      <c r="F1255" s="4">
        <v>17</v>
      </c>
      <c r="G1255" s="9">
        <f t="shared" si="19"/>
        <v>0.30357142857142855</v>
      </c>
      <c r="H1255" s="4">
        <v>56</v>
      </c>
    </row>
    <row r="1256" spans="1:8" x14ac:dyDescent="0.25">
      <c r="A1256" s="4" t="s">
        <v>585</v>
      </c>
      <c r="B1256" s="4">
        <v>17</v>
      </c>
      <c r="C1256" s="4" t="s">
        <v>682</v>
      </c>
      <c r="D1256" s="4">
        <v>171090</v>
      </c>
      <c r="E1256" s="7" t="s">
        <v>1790</v>
      </c>
      <c r="F1256" s="4">
        <v>26</v>
      </c>
      <c r="G1256" s="9">
        <f t="shared" si="19"/>
        <v>0.11304347826086956</v>
      </c>
      <c r="H1256" s="4">
        <v>230</v>
      </c>
    </row>
    <row r="1257" spans="1:8" x14ac:dyDescent="0.25">
      <c r="A1257" s="4" t="s">
        <v>585</v>
      </c>
      <c r="B1257" s="4">
        <v>17</v>
      </c>
      <c r="C1257" s="4" t="s">
        <v>682</v>
      </c>
      <c r="D1257" s="4">
        <v>171150</v>
      </c>
      <c r="E1257" s="7" t="s">
        <v>717</v>
      </c>
      <c r="F1257" s="4">
        <v>74</v>
      </c>
      <c r="G1257" s="9">
        <f t="shared" si="19"/>
        <v>0.36815920398009949</v>
      </c>
      <c r="H1257" s="4">
        <v>201</v>
      </c>
    </row>
    <row r="1258" spans="1:8" x14ac:dyDescent="0.25">
      <c r="A1258" s="4" t="s">
        <v>585</v>
      </c>
      <c r="B1258" s="4">
        <v>17</v>
      </c>
      <c r="C1258" s="4" t="s">
        <v>682</v>
      </c>
      <c r="D1258" s="4">
        <v>171180</v>
      </c>
      <c r="E1258" s="7" t="s">
        <v>1791</v>
      </c>
      <c r="F1258" s="4">
        <v>1</v>
      </c>
      <c r="G1258" s="9">
        <f t="shared" si="19"/>
        <v>5.5555555555555552E-2</v>
      </c>
      <c r="H1258" s="4">
        <v>18</v>
      </c>
    </row>
    <row r="1259" spans="1:8" x14ac:dyDescent="0.25">
      <c r="A1259" s="4" t="s">
        <v>585</v>
      </c>
      <c r="B1259" s="4">
        <v>17</v>
      </c>
      <c r="C1259" s="4" t="s">
        <v>682</v>
      </c>
      <c r="D1259" s="4">
        <v>171190</v>
      </c>
      <c r="E1259" s="7" t="s">
        <v>718</v>
      </c>
      <c r="F1259" s="4">
        <v>9</v>
      </c>
      <c r="G1259" s="9">
        <f t="shared" si="19"/>
        <v>9.4736842105263161E-2</v>
      </c>
      <c r="H1259" s="4">
        <v>95</v>
      </c>
    </row>
    <row r="1260" spans="1:8" x14ac:dyDescent="0.25">
      <c r="A1260" s="4" t="s">
        <v>585</v>
      </c>
      <c r="B1260" s="4">
        <v>17</v>
      </c>
      <c r="C1260" s="4" t="s">
        <v>682</v>
      </c>
      <c r="D1260" s="4">
        <v>171195</v>
      </c>
      <c r="E1260" s="7" t="s">
        <v>719</v>
      </c>
      <c r="F1260" s="4">
        <v>4</v>
      </c>
      <c r="G1260" s="9">
        <f t="shared" si="19"/>
        <v>3.9603960396039604E-2</v>
      </c>
      <c r="H1260" s="4">
        <v>101</v>
      </c>
    </row>
    <row r="1261" spans="1:8" x14ac:dyDescent="0.25">
      <c r="A1261" s="4" t="s">
        <v>585</v>
      </c>
      <c r="B1261" s="4">
        <v>17</v>
      </c>
      <c r="C1261" s="4" t="s">
        <v>682</v>
      </c>
      <c r="D1261" s="4">
        <v>171200</v>
      </c>
      <c r="E1261" s="7" t="s">
        <v>2199</v>
      </c>
      <c r="F1261" s="4">
        <v>19</v>
      </c>
      <c r="G1261" s="9">
        <f t="shared" si="19"/>
        <v>0.10270270270270271</v>
      </c>
      <c r="H1261" s="4">
        <v>185</v>
      </c>
    </row>
    <row r="1262" spans="1:8" x14ac:dyDescent="0.25">
      <c r="A1262" s="4" t="s">
        <v>585</v>
      </c>
      <c r="B1262" s="4">
        <v>17</v>
      </c>
      <c r="C1262" s="4" t="s">
        <v>682</v>
      </c>
      <c r="D1262" s="4">
        <v>171215</v>
      </c>
      <c r="E1262" s="7" t="s">
        <v>720</v>
      </c>
      <c r="F1262" s="4">
        <v>2</v>
      </c>
      <c r="G1262" s="9">
        <f t="shared" si="19"/>
        <v>0.5</v>
      </c>
      <c r="H1262" s="4">
        <v>4</v>
      </c>
    </row>
    <row r="1263" spans="1:8" x14ac:dyDescent="0.25">
      <c r="A1263" s="4" t="s">
        <v>585</v>
      </c>
      <c r="B1263" s="4">
        <v>17</v>
      </c>
      <c r="C1263" s="4" t="s">
        <v>682</v>
      </c>
      <c r="D1263" s="4">
        <v>171245</v>
      </c>
      <c r="E1263" s="7" t="s">
        <v>722</v>
      </c>
      <c r="F1263" s="4">
        <v>1</v>
      </c>
      <c r="G1263" s="9">
        <f t="shared" si="19"/>
        <v>0.14285714285714285</v>
      </c>
      <c r="H1263" s="4">
        <v>7</v>
      </c>
    </row>
    <row r="1264" spans="1:8" x14ac:dyDescent="0.25">
      <c r="A1264" s="4" t="s">
        <v>585</v>
      </c>
      <c r="B1264" s="4">
        <v>17</v>
      </c>
      <c r="C1264" s="4" t="s">
        <v>682</v>
      </c>
      <c r="D1264" s="4">
        <v>171280</v>
      </c>
      <c r="E1264" s="7" t="s">
        <v>723</v>
      </c>
      <c r="F1264" s="4">
        <v>13</v>
      </c>
      <c r="G1264" s="9">
        <f t="shared" si="19"/>
        <v>0.21311475409836064</v>
      </c>
      <c r="H1264" s="4">
        <v>61</v>
      </c>
    </row>
    <row r="1265" spans="1:8" x14ac:dyDescent="0.25">
      <c r="A1265" s="4" t="s">
        <v>585</v>
      </c>
      <c r="B1265" s="4">
        <v>17</v>
      </c>
      <c r="C1265" s="4" t="s">
        <v>682</v>
      </c>
      <c r="D1265" s="4">
        <v>171320</v>
      </c>
      <c r="E1265" s="7" t="s">
        <v>724</v>
      </c>
      <c r="F1265" s="4">
        <v>15</v>
      </c>
      <c r="G1265" s="9">
        <f t="shared" si="19"/>
        <v>8.0213903743315509E-2</v>
      </c>
      <c r="H1265" s="4">
        <v>187</v>
      </c>
    </row>
    <row r="1266" spans="1:8" x14ac:dyDescent="0.25">
      <c r="A1266" s="4" t="s">
        <v>585</v>
      </c>
      <c r="B1266" s="4">
        <v>17</v>
      </c>
      <c r="C1266" s="4" t="s">
        <v>682</v>
      </c>
      <c r="D1266" s="4">
        <v>171360</v>
      </c>
      <c r="E1266" s="7" t="s">
        <v>2617</v>
      </c>
      <c r="F1266" s="4">
        <v>2</v>
      </c>
      <c r="G1266" s="9">
        <f t="shared" si="19"/>
        <v>4.4444444444444446E-2</v>
      </c>
      <c r="H1266" s="4">
        <v>45</v>
      </c>
    </row>
    <row r="1267" spans="1:8" x14ac:dyDescent="0.25">
      <c r="A1267" s="4" t="s">
        <v>585</v>
      </c>
      <c r="B1267" s="4">
        <v>17</v>
      </c>
      <c r="C1267" s="4" t="s">
        <v>682</v>
      </c>
      <c r="D1267" s="4">
        <v>171370</v>
      </c>
      <c r="E1267" s="7" t="s">
        <v>725</v>
      </c>
      <c r="F1267" s="4">
        <v>2</v>
      </c>
      <c r="G1267" s="9">
        <f t="shared" si="19"/>
        <v>6.8965517241379309E-2</v>
      </c>
      <c r="H1267" s="4">
        <v>29</v>
      </c>
    </row>
    <row r="1268" spans="1:8" x14ac:dyDescent="0.25">
      <c r="A1268" s="4" t="s">
        <v>585</v>
      </c>
      <c r="B1268" s="4">
        <v>17</v>
      </c>
      <c r="C1268" s="4" t="s">
        <v>682</v>
      </c>
      <c r="D1268" s="4">
        <v>171420</v>
      </c>
      <c r="E1268" s="7" t="s">
        <v>1793</v>
      </c>
      <c r="F1268" s="4">
        <v>82</v>
      </c>
      <c r="G1268" s="9">
        <f t="shared" si="19"/>
        <v>0.43157894736842106</v>
      </c>
      <c r="H1268" s="4">
        <v>190</v>
      </c>
    </row>
    <row r="1269" spans="1:8" x14ac:dyDescent="0.25">
      <c r="A1269" s="4" t="s">
        <v>585</v>
      </c>
      <c r="B1269" s="4">
        <v>17</v>
      </c>
      <c r="C1269" s="4" t="s">
        <v>682</v>
      </c>
      <c r="D1269" s="4">
        <v>171430</v>
      </c>
      <c r="E1269" s="7" t="s">
        <v>726</v>
      </c>
      <c r="F1269" s="4">
        <v>1</v>
      </c>
      <c r="G1269" s="9">
        <f t="shared" si="19"/>
        <v>4.7619047619047616E-2</v>
      </c>
      <c r="H1269" s="4">
        <v>21</v>
      </c>
    </row>
    <row r="1270" spans="1:8" x14ac:dyDescent="0.25">
      <c r="A1270" s="4" t="s">
        <v>585</v>
      </c>
      <c r="B1270" s="4">
        <v>17</v>
      </c>
      <c r="C1270" s="4" t="s">
        <v>682</v>
      </c>
      <c r="D1270" s="4">
        <v>171488</v>
      </c>
      <c r="E1270" s="7" t="s">
        <v>302</v>
      </c>
      <c r="F1270" s="4">
        <v>4</v>
      </c>
      <c r="G1270" s="9">
        <f t="shared" si="19"/>
        <v>0.16666666666666666</v>
      </c>
      <c r="H1270" s="4">
        <v>24</v>
      </c>
    </row>
    <row r="1271" spans="1:8" x14ac:dyDescent="0.25">
      <c r="A1271" s="4" t="s">
        <v>585</v>
      </c>
      <c r="B1271" s="4">
        <v>17</v>
      </c>
      <c r="C1271" s="4" t="s">
        <v>682</v>
      </c>
      <c r="D1271" s="4">
        <v>171500</v>
      </c>
      <c r="E1271" s="7" t="s">
        <v>1794</v>
      </c>
      <c r="F1271" s="4">
        <v>7</v>
      </c>
      <c r="G1271" s="9">
        <f t="shared" si="19"/>
        <v>0.21212121212121213</v>
      </c>
      <c r="H1271" s="4">
        <v>33</v>
      </c>
    </row>
    <row r="1272" spans="1:8" x14ac:dyDescent="0.25">
      <c r="A1272" s="4" t="s">
        <v>585</v>
      </c>
      <c r="B1272" s="4">
        <v>17</v>
      </c>
      <c r="C1272" s="4" t="s">
        <v>682</v>
      </c>
      <c r="D1272" s="4">
        <v>171510</v>
      </c>
      <c r="E1272" s="7" t="s">
        <v>2618</v>
      </c>
      <c r="F1272" s="4">
        <v>4</v>
      </c>
      <c r="G1272" s="9">
        <f t="shared" si="19"/>
        <v>0.19047619047619047</v>
      </c>
      <c r="H1272" s="4">
        <v>21</v>
      </c>
    </row>
    <row r="1273" spans="1:8" x14ac:dyDescent="0.25">
      <c r="A1273" s="4" t="s">
        <v>585</v>
      </c>
      <c r="B1273" s="4">
        <v>17</v>
      </c>
      <c r="C1273" s="4" t="s">
        <v>682</v>
      </c>
      <c r="D1273" s="4">
        <v>171515</v>
      </c>
      <c r="E1273" s="7" t="s">
        <v>727</v>
      </c>
      <c r="F1273" s="4">
        <v>11</v>
      </c>
      <c r="G1273" s="9">
        <f t="shared" si="19"/>
        <v>0.15277777777777779</v>
      </c>
      <c r="H1273" s="4">
        <v>72</v>
      </c>
    </row>
    <row r="1274" spans="1:8" x14ac:dyDescent="0.25">
      <c r="A1274" s="4" t="s">
        <v>585</v>
      </c>
      <c r="B1274" s="4">
        <v>17</v>
      </c>
      <c r="C1274" s="4" t="s">
        <v>682</v>
      </c>
      <c r="D1274" s="4">
        <v>171525</v>
      </c>
      <c r="E1274" s="7" t="s">
        <v>1795</v>
      </c>
      <c r="F1274" s="4">
        <v>15</v>
      </c>
      <c r="G1274" s="9">
        <f t="shared" si="19"/>
        <v>0.29411764705882354</v>
      </c>
      <c r="H1274" s="4">
        <v>51</v>
      </c>
    </row>
    <row r="1275" spans="1:8" x14ac:dyDescent="0.25">
      <c r="A1275" s="4" t="s">
        <v>585</v>
      </c>
      <c r="B1275" s="4">
        <v>17</v>
      </c>
      <c r="C1275" s="4" t="s">
        <v>682</v>
      </c>
      <c r="D1275" s="4">
        <v>171550</v>
      </c>
      <c r="E1275" s="7" t="s">
        <v>728</v>
      </c>
      <c r="F1275" s="4">
        <v>1</v>
      </c>
      <c r="G1275" s="9">
        <f t="shared" si="19"/>
        <v>1</v>
      </c>
      <c r="H1275" s="4">
        <v>1</v>
      </c>
    </row>
    <row r="1276" spans="1:8" x14ac:dyDescent="0.25">
      <c r="A1276" s="4" t="s">
        <v>585</v>
      </c>
      <c r="B1276" s="4">
        <v>17</v>
      </c>
      <c r="C1276" s="4" t="s">
        <v>682</v>
      </c>
      <c r="D1276" s="4">
        <v>172100</v>
      </c>
      <c r="E1276" s="7" t="s">
        <v>729</v>
      </c>
      <c r="F1276" s="4">
        <v>44</v>
      </c>
      <c r="G1276" s="9">
        <f t="shared" si="19"/>
        <v>0.11224489795918367</v>
      </c>
      <c r="H1276" s="4">
        <v>392</v>
      </c>
    </row>
    <row r="1277" spans="1:8" x14ac:dyDescent="0.25">
      <c r="A1277" s="4" t="s">
        <v>585</v>
      </c>
      <c r="B1277" s="4">
        <v>17</v>
      </c>
      <c r="C1277" s="4" t="s">
        <v>682</v>
      </c>
      <c r="D1277" s="4">
        <v>171380</v>
      </c>
      <c r="E1277" s="7" t="s">
        <v>2619</v>
      </c>
      <c r="F1277" s="4">
        <v>1</v>
      </c>
      <c r="G1277" s="9">
        <f t="shared" si="19"/>
        <v>0.5</v>
      </c>
      <c r="H1277" s="4">
        <v>2</v>
      </c>
    </row>
    <row r="1278" spans="1:8" x14ac:dyDescent="0.25">
      <c r="A1278" s="4" t="s">
        <v>585</v>
      </c>
      <c r="B1278" s="4">
        <v>17</v>
      </c>
      <c r="C1278" s="4" t="s">
        <v>682</v>
      </c>
      <c r="D1278" s="4">
        <v>171575</v>
      </c>
      <c r="E1278" s="7" t="s">
        <v>730</v>
      </c>
      <c r="F1278" s="4">
        <v>13</v>
      </c>
      <c r="G1278" s="9">
        <f t="shared" si="19"/>
        <v>0.11016949152542373</v>
      </c>
      <c r="H1278" s="4">
        <v>118</v>
      </c>
    </row>
    <row r="1279" spans="1:8" x14ac:dyDescent="0.25">
      <c r="A1279" s="4" t="s">
        <v>585</v>
      </c>
      <c r="B1279" s="4">
        <v>17</v>
      </c>
      <c r="C1279" s="4" t="s">
        <v>682</v>
      </c>
      <c r="D1279" s="4">
        <v>171610</v>
      </c>
      <c r="E1279" s="7" t="s">
        <v>731</v>
      </c>
      <c r="F1279" s="4">
        <v>176</v>
      </c>
      <c r="G1279" s="9">
        <f t="shared" si="19"/>
        <v>0.5714285714285714</v>
      </c>
      <c r="H1279" s="4">
        <v>308</v>
      </c>
    </row>
    <row r="1280" spans="1:8" x14ac:dyDescent="0.25">
      <c r="A1280" s="4" t="s">
        <v>585</v>
      </c>
      <c r="B1280" s="4">
        <v>17</v>
      </c>
      <c r="C1280" s="4" t="s">
        <v>682</v>
      </c>
      <c r="D1280" s="4">
        <v>171660</v>
      </c>
      <c r="E1280" s="7" t="s">
        <v>732</v>
      </c>
      <c r="F1280" s="4">
        <v>0</v>
      </c>
      <c r="G1280" s="9">
        <f t="shared" si="19"/>
        <v>0</v>
      </c>
      <c r="H1280" s="4">
        <v>3</v>
      </c>
    </row>
    <row r="1281" spans="1:8" x14ac:dyDescent="0.25">
      <c r="A1281" s="4" t="s">
        <v>585</v>
      </c>
      <c r="B1281" s="4">
        <v>17</v>
      </c>
      <c r="C1281" s="4" t="s">
        <v>682</v>
      </c>
      <c r="D1281" s="4">
        <v>171750</v>
      </c>
      <c r="E1281" s="7" t="s">
        <v>734</v>
      </c>
      <c r="F1281" s="4">
        <v>3</v>
      </c>
      <c r="G1281" s="9">
        <f t="shared" si="19"/>
        <v>0.6</v>
      </c>
      <c r="H1281" s="4">
        <v>5</v>
      </c>
    </row>
    <row r="1282" spans="1:8" x14ac:dyDescent="0.25">
      <c r="A1282" s="4" t="s">
        <v>585</v>
      </c>
      <c r="B1282" s="4">
        <v>17</v>
      </c>
      <c r="C1282" s="4" t="s">
        <v>682</v>
      </c>
      <c r="D1282" s="4">
        <v>171780</v>
      </c>
      <c r="E1282" s="7" t="s">
        <v>1798</v>
      </c>
      <c r="F1282" s="4">
        <v>12</v>
      </c>
      <c r="G1282" s="9">
        <f t="shared" si="19"/>
        <v>0.42857142857142855</v>
      </c>
      <c r="H1282" s="4">
        <v>28</v>
      </c>
    </row>
    <row r="1283" spans="1:8" x14ac:dyDescent="0.25">
      <c r="A1283" s="4" t="s">
        <v>585</v>
      </c>
      <c r="B1283" s="4">
        <v>17</v>
      </c>
      <c r="C1283" s="4" t="s">
        <v>682</v>
      </c>
      <c r="D1283" s="4">
        <v>171800</v>
      </c>
      <c r="E1283" s="7" t="s">
        <v>735</v>
      </c>
      <c r="F1283" s="4">
        <v>10</v>
      </c>
      <c r="G1283" s="9">
        <f t="shared" ref="G1283:G1346" si="20">(F1283/H1283)</f>
        <v>0.52631578947368418</v>
      </c>
      <c r="H1283" s="4">
        <v>19</v>
      </c>
    </row>
    <row r="1284" spans="1:8" x14ac:dyDescent="0.25">
      <c r="A1284" s="4" t="s">
        <v>585</v>
      </c>
      <c r="B1284" s="4">
        <v>17</v>
      </c>
      <c r="C1284" s="4" t="s">
        <v>682</v>
      </c>
      <c r="D1284" s="4">
        <v>171820</v>
      </c>
      <c r="E1284" s="7" t="s">
        <v>736</v>
      </c>
      <c r="F1284" s="4">
        <v>85</v>
      </c>
      <c r="G1284" s="9">
        <f t="shared" si="20"/>
        <v>0.26729559748427673</v>
      </c>
      <c r="H1284" s="4">
        <v>318</v>
      </c>
    </row>
    <row r="1285" spans="1:8" x14ac:dyDescent="0.25">
      <c r="A1285" s="4" t="s">
        <v>585</v>
      </c>
      <c r="B1285" s="4">
        <v>17</v>
      </c>
      <c r="C1285" s="4" t="s">
        <v>682</v>
      </c>
      <c r="D1285" s="4">
        <v>171830</v>
      </c>
      <c r="E1285" s="7" t="s">
        <v>2620</v>
      </c>
      <c r="F1285" s="4">
        <v>3</v>
      </c>
      <c r="G1285" s="9">
        <f t="shared" si="20"/>
        <v>0.12</v>
      </c>
      <c r="H1285" s="4">
        <v>25</v>
      </c>
    </row>
    <row r="1286" spans="1:8" x14ac:dyDescent="0.25">
      <c r="A1286" s="4" t="s">
        <v>585</v>
      </c>
      <c r="B1286" s="4">
        <v>17</v>
      </c>
      <c r="C1286" s="4" t="s">
        <v>682</v>
      </c>
      <c r="D1286" s="4">
        <v>171845</v>
      </c>
      <c r="E1286" s="7" t="s">
        <v>1799</v>
      </c>
      <c r="F1286" s="4">
        <v>0</v>
      </c>
      <c r="G1286" s="9">
        <f t="shared" si="20"/>
        <v>0</v>
      </c>
      <c r="H1286" s="4">
        <v>3</v>
      </c>
    </row>
    <row r="1287" spans="1:8" x14ac:dyDescent="0.25">
      <c r="A1287" s="4" t="s">
        <v>585</v>
      </c>
      <c r="B1287" s="4">
        <v>17</v>
      </c>
      <c r="C1287" s="4" t="s">
        <v>682</v>
      </c>
      <c r="D1287" s="4">
        <v>171855</v>
      </c>
      <c r="E1287" s="7" t="s">
        <v>1800</v>
      </c>
      <c r="F1287" s="4">
        <v>8</v>
      </c>
      <c r="G1287" s="9">
        <f t="shared" si="20"/>
        <v>0.17391304347826086</v>
      </c>
      <c r="H1287" s="4">
        <v>46</v>
      </c>
    </row>
    <row r="1288" spans="1:8" x14ac:dyDescent="0.25">
      <c r="A1288" s="4" t="s">
        <v>585</v>
      </c>
      <c r="B1288" s="4">
        <v>17</v>
      </c>
      <c r="C1288" s="4" t="s">
        <v>682</v>
      </c>
      <c r="D1288" s="4">
        <v>171865</v>
      </c>
      <c r="E1288" s="7" t="s">
        <v>738</v>
      </c>
      <c r="F1288" s="4">
        <v>1</v>
      </c>
      <c r="G1288" s="9">
        <f t="shared" si="20"/>
        <v>0.2</v>
      </c>
      <c r="H1288" s="4">
        <v>5</v>
      </c>
    </row>
    <row r="1289" spans="1:8" x14ac:dyDescent="0.25">
      <c r="A1289" s="4" t="s">
        <v>585</v>
      </c>
      <c r="B1289" s="4">
        <v>17</v>
      </c>
      <c r="C1289" s="4" t="s">
        <v>682</v>
      </c>
      <c r="D1289" s="4">
        <v>171875</v>
      </c>
      <c r="E1289" s="7" t="s">
        <v>740</v>
      </c>
      <c r="F1289" s="4">
        <v>0</v>
      </c>
      <c r="G1289" s="9">
        <f t="shared" si="20"/>
        <v>0</v>
      </c>
      <c r="H1289" s="4">
        <v>3</v>
      </c>
    </row>
    <row r="1290" spans="1:8" x14ac:dyDescent="0.25">
      <c r="A1290" s="4" t="s">
        <v>585</v>
      </c>
      <c r="B1290" s="4">
        <v>17</v>
      </c>
      <c r="C1290" s="4" t="s">
        <v>682</v>
      </c>
      <c r="D1290" s="4">
        <v>171880</v>
      </c>
      <c r="E1290" s="7" t="s">
        <v>2621</v>
      </c>
      <c r="F1290" s="4">
        <v>1</v>
      </c>
      <c r="G1290" s="9">
        <f t="shared" si="20"/>
        <v>2.564102564102564E-2</v>
      </c>
      <c r="H1290" s="4">
        <v>39</v>
      </c>
    </row>
    <row r="1291" spans="1:8" x14ac:dyDescent="0.25">
      <c r="A1291" s="4" t="s">
        <v>585</v>
      </c>
      <c r="B1291" s="4">
        <v>17</v>
      </c>
      <c r="C1291" s="4" t="s">
        <v>682</v>
      </c>
      <c r="D1291" s="4">
        <v>171884</v>
      </c>
      <c r="E1291" s="7" t="s">
        <v>1801</v>
      </c>
      <c r="F1291" s="4">
        <v>2</v>
      </c>
      <c r="G1291" s="9">
        <f t="shared" si="20"/>
        <v>0.18181818181818182</v>
      </c>
      <c r="H1291" s="4">
        <v>11</v>
      </c>
    </row>
    <row r="1292" spans="1:8" x14ac:dyDescent="0.25">
      <c r="A1292" s="4" t="s">
        <v>585</v>
      </c>
      <c r="B1292" s="4">
        <v>17</v>
      </c>
      <c r="C1292" s="4" t="s">
        <v>682</v>
      </c>
      <c r="D1292" s="4">
        <v>171886</v>
      </c>
      <c r="E1292" s="7" t="s">
        <v>741</v>
      </c>
      <c r="F1292" s="4">
        <v>22</v>
      </c>
      <c r="G1292" s="9">
        <f t="shared" si="20"/>
        <v>0.17886178861788618</v>
      </c>
      <c r="H1292" s="4">
        <v>123</v>
      </c>
    </row>
    <row r="1293" spans="1:8" x14ac:dyDescent="0.25">
      <c r="A1293" s="4" t="s">
        <v>585</v>
      </c>
      <c r="B1293" s="4">
        <v>17</v>
      </c>
      <c r="C1293" s="4" t="s">
        <v>682</v>
      </c>
      <c r="D1293" s="4">
        <v>171889</v>
      </c>
      <c r="E1293" s="7" t="s">
        <v>743</v>
      </c>
      <c r="F1293" s="4">
        <v>50</v>
      </c>
      <c r="G1293" s="9">
        <f t="shared" si="20"/>
        <v>0.60240963855421692</v>
      </c>
      <c r="H1293" s="4">
        <v>83</v>
      </c>
    </row>
    <row r="1294" spans="1:8" x14ac:dyDescent="0.25">
      <c r="A1294" s="4" t="s">
        <v>585</v>
      </c>
      <c r="B1294" s="4">
        <v>17</v>
      </c>
      <c r="C1294" s="4" t="s">
        <v>682</v>
      </c>
      <c r="D1294" s="4">
        <v>171890</v>
      </c>
      <c r="E1294" s="7" t="s">
        <v>744</v>
      </c>
      <c r="F1294" s="4">
        <v>32</v>
      </c>
      <c r="G1294" s="9">
        <f t="shared" si="20"/>
        <v>9.4117647058823528E-2</v>
      </c>
      <c r="H1294" s="4">
        <v>340</v>
      </c>
    </row>
    <row r="1295" spans="1:8" x14ac:dyDescent="0.25">
      <c r="A1295" s="4" t="s">
        <v>585</v>
      </c>
      <c r="B1295" s="4">
        <v>17</v>
      </c>
      <c r="C1295" s="4" t="s">
        <v>682</v>
      </c>
      <c r="D1295" s="4">
        <v>171900</v>
      </c>
      <c r="E1295" s="7" t="s">
        <v>745</v>
      </c>
      <c r="F1295" s="4">
        <v>0</v>
      </c>
      <c r="G1295" s="9">
        <f t="shared" si="20"/>
        <v>0</v>
      </c>
      <c r="H1295" s="4">
        <v>6</v>
      </c>
    </row>
    <row r="1296" spans="1:8" x14ac:dyDescent="0.25">
      <c r="A1296" s="4" t="s">
        <v>585</v>
      </c>
      <c r="B1296" s="4">
        <v>17</v>
      </c>
      <c r="C1296" s="4" t="s">
        <v>682</v>
      </c>
      <c r="D1296" s="4">
        <v>172000</v>
      </c>
      <c r="E1296" s="7" t="s">
        <v>746</v>
      </c>
      <c r="F1296" s="4">
        <v>1</v>
      </c>
      <c r="G1296" s="9">
        <f t="shared" si="20"/>
        <v>0.16666666666666666</v>
      </c>
      <c r="H1296" s="4">
        <v>6</v>
      </c>
    </row>
    <row r="1297" spans="1:8" x14ac:dyDescent="0.25">
      <c r="A1297" s="4" t="s">
        <v>585</v>
      </c>
      <c r="B1297" s="4">
        <v>17</v>
      </c>
      <c r="C1297" s="4" t="s">
        <v>682</v>
      </c>
      <c r="D1297" s="4">
        <v>172015</v>
      </c>
      <c r="E1297" s="7" t="s">
        <v>747</v>
      </c>
      <c r="F1297" s="4">
        <v>3</v>
      </c>
      <c r="G1297" s="9">
        <f t="shared" si="20"/>
        <v>0.1111111111111111</v>
      </c>
      <c r="H1297" s="4">
        <v>27</v>
      </c>
    </row>
    <row r="1298" spans="1:8" x14ac:dyDescent="0.25">
      <c r="A1298" s="4" t="s">
        <v>585</v>
      </c>
      <c r="B1298" s="4">
        <v>17</v>
      </c>
      <c r="C1298" s="4" t="s">
        <v>682</v>
      </c>
      <c r="D1298" s="4">
        <v>172020</v>
      </c>
      <c r="E1298" s="7" t="s">
        <v>748</v>
      </c>
      <c r="F1298" s="4">
        <v>4</v>
      </c>
      <c r="G1298" s="9">
        <f t="shared" si="20"/>
        <v>0.25</v>
      </c>
      <c r="H1298" s="4">
        <v>16</v>
      </c>
    </row>
    <row r="1299" spans="1:8" x14ac:dyDescent="0.25">
      <c r="A1299" s="4" t="s">
        <v>585</v>
      </c>
      <c r="B1299" s="4">
        <v>17</v>
      </c>
      <c r="C1299" s="4" t="s">
        <v>682</v>
      </c>
      <c r="D1299" s="4">
        <v>172030</v>
      </c>
      <c r="E1299" s="7" t="s">
        <v>2622</v>
      </c>
      <c r="F1299" s="4">
        <v>37</v>
      </c>
      <c r="G1299" s="9">
        <f t="shared" si="20"/>
        <v>0.46835443037974683</v>
      </c>
      <c r="H1299" s="4">
        <v>79</v>
      </c>
    </row>
    <row r="1300" spans="1:8" x14ac:dyDescent="0.25">
      <c r="A1300" s="4" t="s">
        <v>585</v>
      </c>
      <c r="B1300" s="4">
        <v>17</v>
      </c>
      <c r="C1300" s="4" t="s">
        <v>682</v>
      </c>
      <c r="D1300" s="4">
        <v>172049</v>
      </c>
      <c r="E1300" s="7" t="s">
        <v>749</v>
      </c>
      <c r="F1300" s="4">
        <v>370</v>
      </c>
      <c r="G1300" s="9">
        <f t="shared" si="20"/>
        <v>0.43890865954922892</v>
      </c>
      <c r="H1300" s="4">
        <v>843</v>
      </c>
    </row>
    <row r="1301" spans="1:8" x14ac:dyDescent="0.25">
      <c r="A1301" s="4" t="s">
        <v>585</v>
      </c>
      <c r="B1301" s="4">
        <v>17</v>
      </c>
      <c r="C1301" s="4" t="s">
        <v>682</v>
      </c>
      <c r="D1301" s="4">
        <v>172065</v>
      </c>
      <c r="E1301" s="7" t="s">
        <v>2623</v>
      </c>
      <c r="F1301" s="4">
        <v>5</v>
      </c>
      <c r="G1301" s="9">
        <f t="shared" si="20"/>
        <v>6.0240963855421686E-2</v>
      </c>
      <c r="H1301" s="4">
        <v>83</v>
      </c>
    </row>
    <row r="1302" spans="1:8" x14ac:dyDescent="0.25">
      <c r="A1302" s="4" t="s">
        <v>585</v>
      </c>
      <c r="B1302" s="4">
        <v>17</v>
      </c>
      <c r="C1302" s="4" t="s">
        <v>682</v>
      </c>
      <c r="D1302" s="4">
        <v>172080</v>
      </c>
      <c r="E1302" s="7" t="s">
        <v>750</v>
      </c>
      <c r="F1302" s="4">
        <v>15</v>
      </c>
      <c r="G1302" s="9">
        <f t="shared" si="20"/>
        <v>0.39473684210526316</v>
      </c>
      <c r="H1302" s="4">
        <v>38</v>
      </c>
    </row>
    <row r="1303" spans="1:8" x14ac:dyDescent="0.25">
      <c r="A1303" s="4" t="s">
        <v>585</v>
      </c>
      <c r="B1303" s="4">
        <v>17</v>
      </c>
      <c r="C1303" s="4" t="s">
        <v>682</v>
      </c>
      <c r="D1303" s="4">
        <v>172093</v>
      </c>
      <c r="E1303" s="7" t="s">
        <v>751</v>
      </c>
      <c r="F1303" s="4">
        <v>0</v>
      </c>
      <c r="G1303" s="9">
        <f t="shared" si="20"/>
        <v>0</v>
      </c>
      <c r="H1303" s="4">
        <v>1</v>
      </c>
    </row>
    <row r="1304" spans="1:8" x14ac:dyDescent="0.25">
      <c r="A1304" s="4" t="s">
        <v>585</v>
      </c>
      <c r="B1304" s="4">
        <v>17</v>
      </c>
      <c r="C1304" s="4" t="s">
        <v>682</v>
      </c>
      <c r="D1304" s="4">
        <v>172120</v>
      </c>
      <c r="E1304" s="7" t="s">
        <v>1804</v>
      </c>
      <c r="F1304" s="4">
        <v>9</v>
      </c>
      <c r="G1304" s="9">
        <f t="shared" si="20"/>
        <v>0.18367346938775511</v>
      </c>
      <c r="H1304" s="4">
        <v>49</v>
      </c>
    </row>
    <row r="1305" spans="1:8" x14ac:dyDescent="0.25">
      <c r="A1305" s="4" t="s">
        <v>585</v>
      </c>
      <c r="B1305" s="4">
        <v>17</v>
      </c>
      <c r="C1305" s="4" t="s">
        <v>682</v>
      </c>
      <c r="D1305" s="4">
        <v>172125</v>
      </c>
      <c r="E1305" s="7" t="s">
        <v>752</v>
      </c>
      <c r="F1305" s="4">
        <v>20</v>
      </c>
      <c r="G1305" s="9">
        <f t="shared" si="20"/>
        <v>0.76923076923076927</v>
      </c>
      <c r="H1305" s="4">
        <v>26</v>
      </c>
    </row>
    <row r="1306" spans="1:8" x14ac:dyDescent="0.25">
      <c r="A1306" s="4" t="s">
        <v>585</v>
      </c>
      <c r="B1306" s="4">
        <v>17</v>
      </c>
      <c r="C1306" s="4" t="s">
        <v>682</v>
      </c>
      <c r="D1306" s="4">
        <v>172130</v>
      </c>
      <c r="E1306" s="7" t="s">
        <v>2624</v>
      </c>
      <c r="F1306" s="4">
        <v>29</v>
      </c>
      <c r="G1306" s="9">
        <f t="shared" si="20"/>
        <v>0.22307692307692309</v>
      </c>
      <c r="H1306" s="4">
        <v>130</v>
      </c>
    </row>
    <row r="1307" spans="1:8" x14ac:dyDescent="0.25">
      <c r="A1307" s="4" t="s">
        <v>585</v>
      </c>
      <c r="B1307" s="4">
        <v>17</v>
      </c>
      <c r="C1307" s="4" t="s">
        <v>682</v>
      </c>
      <c r="D1307" s="4">
        <v>172208</v>
      </c>
      <c r="E1307" s="7" t="s">
        <v>753</v>
      </c>
      <c r="F1307" s="4">
        <v>1</v>
      </c>
      <c r="G1307" s="9">
        <f t="shared" si="20"/>
        <v>0.16666666666666666</v>
      </c>
      <c r="H1307" s="4">
        <v>6</v>
      </c>
    </row>
    <row r="1308" spans="1:8" x14ac:dyDescent="0.25">
      <c r="A1308" s="4" t="s">
        <v>585</v>
      </c>
      <c r="B1308" s="4">
        <v>17</v>
      </c>
      <c r="C1308" s="4" t="s">
        <v>682</v>
      </c>
      <c r="D1308" s="4">
        <v>172210</v>
      </c>
      <c r="E1308" s="7" t="s">
        <v>754</v>
      </c>
      <c r="F1308" s="4">
        <v>53</v>
      </c>
      <c r="G1308" s="9">
        <f t="shared" si="20"/>
        <v>0.27179487179487177</v>
      </c>
      <c r="H1308" s="4">
        <v>195</v>
      </c>
    </row>
    <row r="1309" spans="1:8" x14ac:dyDescent="0.25">
      <c r="A1309" s="4" t="s">
        <v>755</v>
      </c>
      <c r="B1309" s="4">
        <v>32</v>
      </c>
      <c r="C1309" s="4" t="s">
        <v>756</v>
      </c>
      <c r="D1309" s="4">
        <v>320010</v>
      </c>
      <c r="E1309" s="7" t="s">
        <v>757</v>
      </c>
      <c r="F1309" s="4">
        <v>13</v>
      </c>
      <c r="G1309" s="9">
        <f t="shared" si="20"/>
        <v>0.14772727272727273</v>
      </c>
      <c r="H1309" s="4">
        <v>88</v>
      </c>
    </row>
    <row r="1310" spans="1:8" x14ac:dyDescent="0.25">
      <c r="A1310" s="4" t="s">
        <v>755</v>
      </c>
      <c r="B1310" s="4">
        <v>32</v>
      </c>
      <c r="C1310" s="4" t="s">
        <v>756</v>
      </c>
      <c r="D1310" s="4">
        <v>320016</v>
      </c>
      <c r="E1310" s="7" t="s">
        <v>758</v>
      </c>
      <c r="F1310" s="4">
        <v>7</v>
      </c>
      <c r="G1310" s="9">
        <f t="shared" si="20"/>
        <v>0.14285714285714285</v>
      </c>
      <c r="H1310" s="4">
        <v>49</v>
      </c>
    </row>
    <row r="1311" spans="1:8" x14ac:dyDescent="0.25">
      <c r="A1311" s="4" t="s">
        <v>755</v>
      </c>
      <c r="B1311" s="4">
        <v>32</v>
      </c>
      <c r="C1311" s="4" t="s">
        <v>756</v>
      </c>
      <c r="D1311" s="4">
        <v>320070</v>
      </c>
      <c r="E1311" s="7" t="s">
        <v>2625</v>
      </c>
      <c r="F1311" s="4">
        <v>8</v>
      </c>
      <c r="G1311" s="9">
        <f t="shared" si="20"/>
        <v>0.36363636363636365</v>
      </c>
      <c r="H1311" s="4">
        <v>22</v>
      </c>
    </row>
    <row r="1312" spans="1:8" x14ac:dyDescent="0.25">
      <c r="A1312" s="4" t="s">
        <v>755</v>
      </c>
      <c r="B1312" s="4">
        <v>32</v>
      </c>
      <c r="C1312" s="4" t="s">
        <v>756</v>
      </c>
      <c r="D1312" s="4">
        <v>320080</v>
      </c>
      <c r="E1312" s="7" t="s">
        <v>2626</v>
      </c>
      <c r="F1312" s="4">
        <v>0</v>
      </c>
      <c r="G1312" s="9">
        <f t="shared" si="20"/>
        <v>0</v>
      </c>
      <c r="H1312" s="4">
        <v>1</v>
      </c>
    </row>
    <row r="1313" spans="1:8" x14ac:dyDescent="0.25">
      <c r="A1313" s="4" t="s">
        <v>755</v>
      </c>
      <c r="B1313" s="4">
        <v>32</v>
      </c>
      <c r="C1313" s="4" t="s">
        <v>756</v>
      </c>
      <c r="D1313" s="4">
        <v>320100</v>
      </c>
      <c r="E1313" s="7" t="s">
        <v>759</v>
      </c>
      <c r="F1313" s="4">
        <v>5</v>
      </c>
      <c r="G1313" s="9">
        <f t="shared" si="20"/>
        <v>0.5</v>
      </c>
      <c r="H1313" s="4">
        <v>10</v>
      </c>
    </row>
    <row r="1314" spans="1:8" x14ac:dyDescent="0.25">
      <c r="A1314" s="4" t="s">
        <v>755</v>
      </c>
      <c r="B1314" s="4">
        <v>32</v>
      </c>
      <c r="C1314" s="4" t="s">
        <v>756</v>
      </c>
      <c r="D1314" s="4">
        <v>320130</v>
      </c>
      <c r="E1314" s="7" t="s">
        <v>760</v>
      </c>
      <c r="F1314" s="4">
        <v>0</v>
      </c>
      <c r="G1314" s="9">
        <f t="shared" si="20"/>
        <v>0</v>
      </c>
      <c r="H1314" s="4">
        <v>1</v>
      </c>
    </row>
    <row r="1315" spans="1:8" x14ac:dyDescent="0.25">
      <c r="A1315" s="4" t="s">
        <v>755</v>
      </c>
      <c r="B1315" s="4">
        <v>32</v>
      </c>
      <c r="C1315" s="4" t="s">
        <v>756</v>
      </c>
      <c r="D1315" s="4">
        <v>320160</v>
      </c>
      <c r="E1315" s="7" t="s">
        <v>762</v>
      </c>
      <c r="F1315" s="4">
        <v>29</v>
      </c>
      <c r="G1315" s="9">
        <f t="shared" si="20"/>
        <v>0.87878787878787878</v>
      </c>
      <c r="H1315" s="4">
        <v>33</v>
      </c>
    </row>
    <row r="1316" spans="1:8" x14ac:dyDescent="0.25">
      <c r="A1316" s="4" t="s">
        <v>755</v>
      </c>
      <c r="B1316" s="4">
        <v>32</v>
      </c>
      <c r="C1316" s="4" t="s">
        <v>756</v>
      </c>
      <c r="D1316" s="4">
        <v>320170</v>
      </c>
      <c r="E1316" s="7" t="s">
        <v>2627</v>
      </c>
      <c r="F1316" s="4">
        <v>2</v>
      </c>
      <c r="G1316" s="9">
        <f t="shared" si="20"/>
        <v>0.125</v>
      </c>
      <c r="H1316" s="4">
        <v>16</v>
      </c>
    </row>
    <row r="1317" spans="1:8" x14ac:dyDescent="0.25">
      <c r="A1317" s="4" t="s">
        <v>755</v>
      </c>
      <c r="B1317" s="4">
        <v>32</v>
      </c>
      <c r="C1317" s="4" t="s">
        <v>756</v>
      </c>
      <c r="D1317" s="4">
        <v>320230</v>
      </c>
      <c r="E1317" s="7" t="s">
        <v>763</v>
      </c>
      <c r="F1317" s="4">
        <v>22</v>
      </c>
      <c r="G1317" s="9">
        <f t="shared" si="20"/>
        <v>0.25287356321839083</v>
      </c>
      <c r="H1317" s="4">
        <v>87</v>
      </c>
    </row>
    <row r="1318" spans="1:8" x14ac:dyDescent="0.25">
      <c r="A1318" s="4" t="s">
        <v>755</v>
      </c>
      <c r="B1318" s="4">
        <v>32</v>
      </c>
      <c r="C1318" s="4" t="s">
        <v>756</v>
      </c>
      <c r="D1318" s="4">
        <v>320240</v>
      </c>
      <c r="E1318" s="7" t="s">
        <v>764</v>
      </c>
      <c r="F1318" s="4">
        <v>21</v>
      </c>
      <c r="G1318" s="9">
        <f t="shared" si="20"/>
        <v>0.28000000000000003</v>
      </c>
      <c r="H1318" s="4">
        <v>75</v>
      </c>
    </row>
    <row r="1319" spans="1:8" x14ac:dyDescent="0.25">
      <c r="A1319" s="4" t="s">
        <v>755</v>
      </c>
      <c r="B1319" s="4">
        <v>32</v>
      </c>
      <c r="C1319" s="4" t="s">
        <v>756</v>
      </c>
      <c r="D1319" s="4">
        <v>320300</v>
      </c>
      <c r="E1319" s="7" t="s">
        <v>2628</v>
      </c>
      <c r="F1319" s="4">
        <v>6</v>
      </c>
      <c r="G1319" s="9">
        <f t="shared" si="20"/>
        <v>9.2307692307692313E-2</v>
      </c>
      <c r="H1319" s="4">
        <v>65</v>
      </c>
    </row>
    <row r="1320" spans="1:8" x14ac:dyDescent="0.25">
      <c r="A1320" s="4" t="s">
        <v>755</v>
      </c>
      <c r="B1320" s="4">
        <v>32</v>
      </c>
      <c r="C1320" s="4" t="s">
        <v>756</v>
      </c>
      <c r="D1320" s="4">
        <v>320332</v>
      </c>
      <c r="E1320" s="7" t="s">
        <v>2629</v>
      </c>
      <c r="F1320" s="4">
        <v>152</v>
      </c>
      <c r="G1320" s="9">
        <f t="shared" si="20"/>
        <v>0.26950354609929078</v>
      </c>
      <c r="H1320" s="4">
        <v>564</v>
      </c>
    </row>
    <row r="1321" spans="1:8" x14ac:dyDescent="0.25">
      <c r="A1321" s="4" t="s">
        <v>755</v>
      </c>
      <c r="B1321" s="4">
        <v>32</v>
      </c>
      <c r="C1321" s="4" t="s">
        <v>756</v>
      </c>
      <c r="D1321" s="4">
        <v>320340</v>
      </c>
      <c r="E1321" s="7" t="s">
        <v>766</v>
      </c>
      <c r="F1321" s="4">
        <v>8</v>
      </c>
      <c r="G1321" s="9">
        <f t="shared" si="20"/>
        <v>0.27586206896551724</v>
      </c>
      <c r="H1321" s="4">
        <v>29</v>
      </c>
    </row>
    <row r="1322" spans="1:8" x14ac:dyDescent="0.25">
      <c r="A1322" s="4" t="s">
        <v>755</v>
      </c>
      <c r="B1322" s="4">
        <v>32</v>
      </c>
      <c r="C1322" s="4" t="s">
        <v>756</v>
      </c>
      <c r="D1322" s="4">
        <v>320390</v>
      </c>
      <c r="E1322" s="7" t="s">
        <v>2630</v>
      </c>
      <c r="F1322" s="4">
        <v>1063</v>
      </c>
      <c r="G1322" s="9">
        <f t="shared" si="20"/>
        <v>0.4500423370025402</v>
      </c>
      <c r="H1322" s="4">
        <v>2362</v>
      </c>
    </row>
    <row r="1323" spans="1:8" x14ac:dyDescent="0.25">
      <c r="A1323" s="4" t="s">
        <v>755</v>
      </c>
      <c r="B1323" s="4">
        <v>32</v>
      </c>
      <c r="C1323" s="4" t="s">
        <v>756</v>
      </c>
      <c r="D1323" s="4">
        <v>320470</v>
      </c>
      <c r="E1323" s="7" t="s">
        <v>2631</v>
      </c>
      <c r="F1323" s="4">
        <v>0</v>
      </c>
      <c r="G1323" s="9">
        <f t="shared" si="20"/>
        <v>0</v>
      </c>
      <c r="H1323" s="4">
        <v>1</v>
      </c>
    </row>
    <row r="1324" spans="1:8" x14ac:dyDescent="0.25">
      <c r="A1324" s="4" t="s">
        <v>755</v>
      </c>
      <c r="B1324" s="4">
        <v>32</v>
      </c>
      <c r="C1324" s="4" t="s">
        <v>756</v>
      </c>
      <c r="D1324" s="4">
        <v>320500</v>
      </c>
      <c r="E1324" s="7" t="s">
        <v>769</v>
      </c>
      <c r="F1324" s="4">
        <v>2</v>
      </c>
      <c r="G1324" s="9">
        <f t="shared" si="20"/>
        <v>0.1</v>
      </c>
      <c r="H1324" s="4">
        <v>20</v>
      </c>
    </row>
    <row r="1325" spans="1:8" x14ac:dyDescent="0.25">
      <c r="A1325" s="4" t="s">
        <v>755</v>
      </c>
      <c r="B1325" s="4">
        <v>32</v>
      </c>
      <c r="C1325" s="4" t="s">
        <v>756</v>
      </c>
      <c r="D1325" s="4">
        <v>320515</v>
      </c>
      <c r="E1325" s="7" t="s">
        <v>2632</v>
      </c>
      <c r="F1325" s="4">
        <v>9</v>
      </c>
      <c r="G1325" s="9">
        <f t="shared" si="20"/>
        <v>0.2</v>
      </c>
      <c r="H1325" s="4">
        <v>45</v>
      </c>
    </row>
    <row r="1326" spans="1:8" x14ac:dyDescent="0.25">
      <c r="A1326" s="4" t="s">
        <v>755</v>
      </c>
      <c r="B1326" s="4">
        <v>32</v>
      </c>
      <c r="C1326" s="4" t="s">
        <v>756</v>
      </c>
      <c r="D1326" s="4">
        <v>320520</v>
      </c>
      <c r="E1326" s="7" t="s">
        <v>770</v>
      </c>
      <c r="F1326" s="4">
        <v>2</v>
      </c>
      <c r="G1326" s="9">
        <f t="shared" si="20"/>
        <v>0.4</v>
      </c>
      <c r="H1326" s="4">
        <v>5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310040</v>
      </c>
      <c r="E1327" s="7" t="s">
        <v>1811</v>
      </c>
      <c r="F1327" s="4">
        <v>16</v>
      </c>
      <c r="G1327" s="9">
        <f t="shared" si="20"/>
        <v>0.2711864406779661</v>
      </c>
      <c r="H1327" s="4">
        <v>59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310050</v>
      </c>
      <c r="E1328" s="7" t="s">
        <v>1812</v>
      </c>
      <c r="F1328" s="4">
        <v>0</v>
      </c>
      <c r="G1328" s="9">
        <f t="shared" si="20"/>
        <v>0</v>
      </c>
      <c r="H1328" s="4">
        <v>89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310080</v>
      </c>
      <c r="E1329" s="7" t="s">
        <v>772</v>
      </c>
      <c r="F1329" s="4">
        <v>6</v>
      </c>
      <c r="G1329" s="9">
        <f t="shared" si="20"/>
        <v>0.18181818181818182</v>
      </c>
      <c r="H1329" s="4">
        <v>33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310090</v>
      </c>
      <c r="E1330" s="7" t="s">
        <v>1813</v>
      </c>
      <c r="F1330" s="4">
        <v>1</v>
      </c>
      <c r="G1330" s="9">
        <f t="shared" si="20"/>
        <v>0.1111111111111111</v>
      </c>
      <c r="H1330" s="4">
        <v>9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310100</v>
      </c>
      <c r="E1331" s="7" t="s">
        <v>1814</v>
      </c>
      <c r="F1331" s="4">
        <v>114</v>
      </c>
      <c r="G1331" s="9">
        <f t="shared" si="20"/>
        <v>0.48101265822784811</v>
      </c>
      <c r="H1331" s="4">
        <v>237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310110</v>
      </c>
      <c r="E1332" s="7" t="s">
        <v>2633</v>
      </c>
      <c r="F1332" s="4">
        <v>6</v>
      </c>
      <c r="G1332" s="9">
        <f t="shared" si="20"/>
        <v>0.1875</v>
      </c>
      <c r="H1332" s="4">
        <v>32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310130</v>
      </c>
      <c r="E1333" s="7" t="s">
        <v>1815</v>
      </c>
      <c r="F1333" s="4">
        <v>9</v>
      </c>
      <c r="G1333" s="9">
        <f t="shared" si="20"/>
        <v>0.15</v>
      </c>
      <c r="H1333" s="4">
        <v>60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310140</v>
      </c>
      <c r="E1334" s="7" t="s">
        <v>773</v>
      </c>
      <c r="F1334" s="4">
        <v>4</v>
      </c>
      <c r="G1334" s="9">
        <f t="shared" si="20"/>
        <v>0.14285714285714285</v>
      </c>
      <c r="H1334" s="4">
        <v>28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310150</v>
      </c>
      <c r="E1335" s="7" t="s">
        <v>2634</v>
      </c>
      <c r="F1335" s="4">
        <v>1059</v>
      </c>
      <c r="G1335" s="9">
        <f t="shared" si="20"/>
        <v>0.69442622950819677</v>
      </c>
      <c r="H1335" s="4">
        <v>1525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310160</v>
      </c>
      <c r="E1336" s="7" t="s">
        <v>1816</v>
      </c>
      <c r="F1336" s="4">
        <v>12</v>
      </c>
      <c r="G1336" s="9">
        <f t="shared" si="20"/>
        <v>0.70588235294117652</v>
      </c>
      <c r="H1336" s="4">
        <v>17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310190</v>
      </c>
      <c r="E1337" s="7" t="s">
        <v>1818</v>
      </c>
      <c r="F1337" s="4">
        <v>0</v>
      </c>
      <c r="G1337" s="9">
        <f t="shared" si="20"/>
        <v>0</v>
      </c>
      <c r="H1337" s="4">
        <v>8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310200</v>
      </c>
      <c r="E1338" s="7" t="s">
        <v>1819</v>
      </c>
      <c r="F1338" s="4">
        <v>74</v>
      </c>
      <c r="G1338" s="9">
        <f t="shared" si="20"/>
        <v>0.92500000000000004</v>
      </c>
      <c r="H1338" s="4">
        <v>80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310220</v>
      </c>
      <c r="E1339" s="7" t="s">
        <v>1820</v>
      </c>
      <c r="F1339" s="4">
        <v>0</v>
      </c>
      <c r="G1339" s="9">
        <f t="shared" si="20"/>
        <v>0</v>
      </c>
      <c r="H1339" s="4">
        <v>2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310240</v>
      </c>
      <c r="E1340" s="7" t="s">
        <v>2635</v>
      </c>
      <c r="F1340" s="4">
        <v>0</v>
      </c>
      <c r="G1340" s="9">
        <f t="shared" si="20"/>
        <v>0</v>
      </c>
      <c r="H1340" s="4">
        <v>3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310260</v>
      </c>
      <c r="E1341" s="7" t="s">
        <v>775</v>
      </c>
      <c r="F1341" s="4">
        <v>587</v>
      </c>
      <c r="G1341" s="9">
        <f t="shared" si="20"/>
        <v>0.60577915376676983</v>
      </c>
      <c r="H1341" s="4">
        <v>969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310290</v>
      </c>
      <c r="E1342" s="7" t="s">
        <v>776</v>
      </c>
      <c r="F1342" s="4">
        <v>8</v>
      </c>
      <c r="G1342" s="9">
        <f t="shared" si="20"/>
        <v>0.32</v>
      </c>
      <c r="H1342" s="4">
        <v>25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310300</v>
      </c>
      <c r="E1343" s="7" t="s">
        <v>777</v>
      </c>
      <c r="F1343" s="4">
        <v>464</v>
      </c>
      <c r="G1343" s="9">
        <f t="shared" si="20"/>
        <v>0.3267605633802817</v>
      </c>
      <c r="H1343" s="4">
        <v>1420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310310</v>
      </c>
      <c r="E1344" s="7" t="s">
        <v>1822</v>
      </c>
      <c r="F1344" s="4">
        <v>0</v>
      </c>
      <c r="G1344" s="9">
        <f t="shared" si="20"/>
        <v>0</v>
      </c>
      <c r="H1344" s="4">
        <v>3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310340</v>
      </c>
      <c r="E1345" s="7" t="s">
        <v>2636</v>
      </c>
      <c r="F1345" s="4">
        <v>1</v>
      </c>
      <c r="G1345" s="9">
        <f t="shared" si="20"/>
        <v>0.25</v>
      </c>
      <c r="H1345" s="4">
        <v>4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310350</v>
      </c>
      <c r="E1346" s="7" t="s">
        <v>778</v>
      </c>
      <c r="F1346" s="4">
        <v>493</v>
      </c>
      <c r="G1346" s="9">
        <f t="shared" si="20"/>
        <v>0.26405998928762719</v>
      </c>
      <c r="H1346" s="4">
        <v>1867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310360</v>
      </c>
      <c r="E1347" s="7" t="s">
        <v>2637</v>
      </c>
      <c r="F1347" s="4">
        <v>4</v>
      </c>
      <c r="G1347" s="9">
        <f t="shared" ref="G1347:G1410" si="21">(F1347/H1347)</f>
        <v>0.36363636363636365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310390</v>
      </c>
      <c r="E1348" s="7" t="s">
        <v>779</v>
      </c>
      <c r="F1348" s="4">
        <v>5</v>
      </c>
      <c r="G1348" s="9">
        <f t="shared" si="21"/>
        <v>0.13157894736842105</v>
      </c>
      <c r="H1348" s="4">
        <v>38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310400</v>
      </c>
      <c r="E1349" s="7" t="s">
        <v>780</v>
      </c>
      <c r="F1349" s="4">
        <v>79</v>
      </c>
      <c r="G1349" s="9">
        <f t="shared" si="21"/>
        <v>0.39303482587064675</v>
      </c>
      <c r="H1349" s="4">
        <v>201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310410</v>
      </c>
      <c r="E1350" s="7" t="s">
        <v>2638</v>
      </c>
      <c r="F1350" s="4">
        <v>4</v>
      </c>
      <c r="G1350" s="9">
        <f t="shared" si="21"/>
        <v>0.5</v>
      </c>
      <c r="H1350" s="4">
        <v>8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310430</v>
      </c>
      <c r="E1351" s="7" t="s">
        <v>781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310450</v>
      </c>
      <c r="E1352" s="7" t="s">
        <v>2639</v>
      </c>
      <c r="F1352" s="4">
        <v>193</v>
      </c>
      <c r="G1352" s="9">
        <f t="shared" si="21"/>
        <v>0.420479302832244</v>
      </c>
      <c r="H1352" s="4">
        <v>459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310460</v>
      </c>
      <c r="E1353" s="7" t="s">
        <v>782</v>
      </c>
      <c r="F1353" s="4">
        <v>329</v>
      </c>
      <c r="G1353" s="9">
        <f t="shared" si="21"/>
        <v>0.25484120836560803</v>
      </c>
      <c r="H1353" s="4">
        <v>1291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310480</v>
      </c>
      <c r="E1354" s="7" t="s">
        <v>783</v>
      </c>
      <c r="F1354" s="4">
        <v>1</v>
      </c>
      <c r="G1354" s="9">
        <f t="shared" si="21"/>
        <v>0.25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310490</v>
      </c>
      <c r="E1355" s="7" t="s">
        <v>1823</v>
      </c>
      <c r="F1355" s="4">
        <v>23</v>
      </c>
      <c r="G1355" s="9">
        <f t="shared" si="21"/>
        <v>0.30263157894736842</v>
      </c>
      <c r="H1355" s="4">
        <v>76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310500</v>
      </c>
      <c r="E1356" s="7" t="s">
        <v>784</v>
      </c>
      <c r="F1356" s="4">
        <v>1</v>
      </c>
      <c r="G1356" s="9">
        <f t="shared" si="21"/>
        <v>0.5</v>
      </c>
      <c r="H1356" s="4">
        <v>2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310520</v>
      </c>
      <c r="E1357" s="7" t="s">
        <v>785</v>
      </c>
      <c r="F1357" s="4">
        <v>50</v>
      </c>
      <c r="G1357" s="9">
        <f t="shared" si="21"/>
        <v>0.1404494382022472</v>
      </c>
      <c r="H1357" s="4">
        <v>356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310540</v>
      </c>
      <c r="E1358" s="7" t="s">
        <v>1824</v>
      </c>
      <c r="F1358" s="4">
        <v>72</v>
      </c>
      <c r="G1358" s="9">
        <f t="shared" si="21"/>
        <v>0.26765799256505574</v>
      </c>
      <c r="H1358" s="4">
        <v>269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310550</v>
      </c>
      <c r="E1359" s="7" t="s">
        <v>786</v>
      </c>
      <c r="F1359" s="4">
        <v>7</v>
      </c>
      <c r="G1359" s="9">
        <f t="shared" si="21"/>
        <v>0.33333333333333331</v>
      </c>
      <c r="H1359" s="4">
        <v>21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310560</v>
      </c>
      <c r="E1360" s="7" t="s">
        <v>1825</v>
      </c>
      <c r="F1360" s="4">
        <v>10</v>
      </c>
      <c r="G1360" s="9">
        <f t="shared" si="21"/>
        <v>0.20408163265306123</v>
      </c>
      <c r="H1360" s="4">
        <v>49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310570</v>
      </c>
      <c r="E1361" s="7" t="s">
        <v>1826</v>
      </c>
      <c r="F1361" s="4">
        <v>9</v>
      </c>
      <c r="G1361" s="9">
        <f t="shared" si="21"/>
        <v>1</v>
      </c>
      <c r="H1361" s="4">
        <v>9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310590</v>
      </c>
      <c r="E1362" s="7" t="s">
        <v>2640</v>
      </c>
      <c r="F1362" s="4">
        <v>39</v>
      </c>
      <c r="G1362" s="9">
        <f t="shared" si="21"/>
        <v>0.58208955223880599</v>
      </c>
      <c r="H1362" s="4">
        <v>67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310600</v>
      </c>
      <c r="E1363" s="7" t="s">
        <v>1827</v>
      </c>
      <c r="F1363" s="4">
        <v>4</v>
      </c>
      <c r="G1363" s="9">
        <f t="shared" si="21"/>
        <v>0.4</v>
      </c>
      <c r="H1363" s="4">
        <v>10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310620</v>
      </c>
      <c r="E1364" s="7" t="s">
        <v>1828</v>
      </c>
      <c r="F1364" s="4">
        <v>0</v>
      </c>
      <c r="G1364" s="9">
        <f t="shared" si="21"/>
        <v>0</v>
      </c>
      <c r="H1364" s="4">
        <v>3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310630</v>
      </c>
      <c r="E1365" s="7" t="s">
        <v>788</v>
      </c>
      <c r="F1365" s="4">
        <v>347</v>
      </c>
      <c r="G1365" s="9">
        <f t="shared" si="21"/>
        <v>0.29862306368330466</v>
      </c>
      <c r="H1365" s="4">
        <v>1162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310650</v>
      </c>
      <c r="E1366" s="7" t="s">
        <v>2641</v>
      </c>
      <c r="F1366" s="4">
        <v>0</v>
      </c>
      <c r="G1366" s="9">
        <f t="shared" si="21"/>
        <v>0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310665</v>
      </c>
      <c r="E1367" s="7" t="s">
        <v>2642</v>
      </c>
      <c r="F1367" s="4">
        <v>0</v>
      </c>
      <c r="G1367" s="9">
        <f t="shared" si="21"/>
        <v>0</v>
      </c>
      <c r="H1367" s="4">
        <v>4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310660</v>
      </c>
      <c r="E1368" s="7" t="s">
        <v>790</v>
      </c>
      <c r="F1368" s="4">
        <v>0</v>
      </c>
      <c r="G1368" s="9">
        <f t="shared" si="21"/>
        <v>0</v>
      </c>
      <c r="H1368" s="4">
        <v>1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310670</v>
      </c>
      <c r="E1369" s="7" t="s">
        <v>1829</v>
      </c>
      <c r="F1369" s="4">
        <v>30</v>
      </c>
      <c r="G1369" s="9">
        <f t="shared" si="21"/>
        <v>0.46153846153846156</v>
      </c>
      <c r="H1369" s="4">
        <v>65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310680</v>
      </c>
      <c r="E1370" s="7" t="s">
        <v>2643</v>
      </c>
      <c r="F1370" s="4">
        <v>22</v>
      </c>
      <c r="G1370" s="9">
        <f t="shared" si="21"/>
        <v>0.28947368421052633</v>
      </c>
      <c r="H1370" s="4">
        <v>76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310690</v>
      </c>
      <c r="E1371" s="7" t="s">
        <v>1830</v>
      </c>
      <c r="F1371" s="4">
        <v>8</v>
      </c>
      <c r="G1371" s="9">
        <f t="shared" si="21"/>
        <v>0.47058823529411764</v>
      </c>
      <c r="H1371" s="4">
        <v>17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310710</v>
      </c>
      <c r="E1372" s="7" t="s">
        <v>759</v>
      </c>
      <c r="F1372" s="4">
        <v>21</v>
      </c>
      <c r="G1372" s="9">
        <f t="shared" si="21"/>
        <v>0.328125</v>
      </c>
      <c r="H1372" s="4">
        <v>64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310730</v>
      </c>
      <c r="E1373" s="7" t="s">
        <v>1832</v>
      </c>
      <c r="F1373" s="4">
        <v>90</v>
      </c>
      <c r="G1373" s="9">
        <f t="shared" si="21"/>
        <v>0.24128686327077747</v>
      </c>
      <c r="H1373" s="4">
        <v>373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310740</v>
      </c>
      <c r="E1374" s="7" t="s">
        <v>791</v>
      </c>
      <c r="F1374" s="4">
        <v>126</v>
      </c>
      <c r="G1374" s="9">
        <f t="shared" si="21"/>
        <v>0.26694915254237289</v>
      </c>
      <c r="H1374" s="4">
        <v>472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310750</v>
      </c>
      <c r="E1375" s="7" t="s">
        <v>1833</v>
      </c>
      <c r="F1375" s="4">
        <v>58</v>
      </c>
      <c r="G1375" s="9">
        <f t="shared" si="21"/>
        <v>0.54716981132075471</v>
      </c>
      <c r="H1375" s="4">
        <v>106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310780</v>
      </c>
      <c r="E1376" s="7" t="s">
        <v>2644</v>
      </c>
      <c r="F1376" s="4">
        <v>11</v>
      </c>
      <c r="G1376" s="9">
        <f t="shared" si="21"/>
        <v>0.26829268292682928</v>
      </c>
      <c r="H1376" s="4">
        <v>41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310800</v>
      </c>
      <c r="E1377" s="7" t="s">
        <v>2645</v>
      </c>
      <c r="F1377" s="4">
        <v>0</v>
      </c>
      <c r="G1377" s="9">
        <f t="shared" si="21"/>
        <v>0</v>
      </c>
      <c r="H1377" s="4">
        <v>1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310820</v>
      </c>
      <c r="E1378" s="7" t="s">
        <v>792</v>
      </c>
      <c r="F1378" s="4">
        <v>2</v>
      </c>
      <c r="G1378" s="9">
        <f t="shared" si="21"/>
        <v>8.3333333333333329E-2</v>
      </c>
      <c r="H1378" s="4">
        <v>24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310825</v>
      </c>
      <c r="E1379" s="7" t="s">
        <v>1834</v>
      </c>
      <c r="F1379" s="4">
        <v>22</v>
      </c>
      <c r="G1379" s="9">
        <f t="shared" si="21"/>
        <v>0.12021857923497267</v>
      </c>
      <c r="H1379" s="4">
        <v>183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310850</v>
      </c>
      <c r="E1380" s="7" t="s">
        <v>1835</v>
      </c>
      <c r="F1380" s="4">
        <v>1</v>
      </c>
      <c r="G1380" s="9">
        <f t="shared" si="21"/>
        <v>0.5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310870</v>
      </c>
      <c r="E1381" s="7" t="s">
        <v>2646</v>
      </c>
      <c r="F1381" s="4">
        <v>11</v>
      </c>
      <c r="G1381" s="9">
        <f t="shared" si="21"/>
        <v>0.21568627450980393</v>
      </c>
      <c r="H1381" s="4">
        <v>51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310860</v>
      </c>
      <c r="E1382" s="7" t="s">
        <v>793</v>
      </c>
      <c r="F1382" s="4">
        <v>74</v>
      </c>
      <c r="G1382" s="9">
        <f t="shared" si="21"/>
        <v>0.18546365914786966</v>
      </c>
      <c r="H1382" s="4">
        <v>399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310880</v>
      </c>
      <c r="E1383" s="7" t="s">
        <v>1836</v>
      </c>
      <c r="F1383" s="4">
        <v>22</v>
      </c>
      <c r="G1383" s="9">
        <f t="shared" si="21"/>
        <v>0.51162790697674421</v>
      </c>
      <c r="H1383" s="4">
        <v>43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310890</v>
      </c>
      <c r="E1384" s="7" t="s">
        <v>1837</v>
      </c>
      <c r="F1384" s="4">
        <v>50</v>
      </c>
      <c r="G1384" s="9">
        <f t="shared" si="21"/>
        <v>0.30674846625766872</v>
      </c>
      <c r="H1384" s="4">
        <v>163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310900</v>
      </c>
      <c r="E1385" s="7" t="s">
        <v>2647</v>
      </c>
      <c r="F1385" s="4">
        <v>56</v>
      </c>
      <c r="G1385" s="9">
        <f t="shared" si="21"/>
        <v>0.30769230769230771</v>
      </c>
      <c r="H1385" s="4">
        <v>182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310910</v>
      </c>
      <c r="E1386" s="7" t="s">
        <v>2648</v>
      </c>
      <c r="F1386" s="4">
        <v>0</v>
      </c>
      <c r="G1386" s="9">
        <f t="shared" si="21"/>
        <v>0</v>
      </c>
      <c r="H1386" s="4">
        <v>9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310925</v>
      </c>
      <c r="E1387" s="7" t="s">
        <v>1838</v>
      </c>
      <c r="F1387" s="4">
        <v>196</v>
      </c>
      <c r="G1387" s="9">
        <f t="shared" si="21"/>
        <v>0.82352941176470584</v>
      </c>
      <c r="H1387" s="4">
        <v>238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310930</v>
      </c>
      <c r="E1388" s="7" t="s">
        <v>794</v>
      </c>
      <c r="F1388" s="4">
        <v>150</v>
      </c>
      <c r="G1388" s="9">
        <f t="shared" si="21"/>
        <v>0.23885350318471338</v>
      </c>
      <c r="H1388" s="4">
        <v>628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310940</v>
      </c>
      <c r="E1389" s="7" t="s">
        <v>795</v>
      </c>
      <c r="F1389" s="4">
        <v>6</v>
      </c>
      <c r="G1389" s="9">
        <f t="shared" si="21"/>
        <v>0.24</v>
      </c>
      <c r="H1389" s="4">
        <v>25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310950</v>
      </c>
      <c r="E1390" s="7" t="s">
        <v>2649</v>
      </c>
      <c r="F1390" s="4">
        <v>0</v>
      </c>
      <c r="G1390" s="9">
        <f t="shared" si="21"/>
        <v>0</v>
      </c>
      <c r="H1390" s="4">
        <v>2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310960</v>
      </c>
      <c r="E1391" s="7" t="s">
        <v>1839</v>
      </c>
      <c r="F1391" s="4">
        <v>17</v>
      </c>
      <c r="G1391" s="9">
        <f t="shared" si="21"/>
        <v>0.32075471698113206</v>
      </c>
      <c r="H1391" s="4">
        <v>53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310270</v>
      </c>
      <c r="E1392" s="7" t="s">
        <v>796</v>
      </c>
      <c r="F1392" s="4">
        <v>6</v>
      </c>
      <c r="G1392" s="9">
        <f t="shared" si="21"/>
        <v>0.35294117647058826</v>
      </c>
      <c r="H1392" s="4">
        <v>17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310980</v>
      </c>
      <c r="E1393" s="7" t="s">
        <v>2650</v>
      </c>
      <c r="F1393" s="4">
        <v>8</v>
      </c>
      <c r="G1393" s="9">
        <f t="shared" si="21"/>
        <v>0.16326530612244897</v>
      </c>
      <c r="H1393" s="4">
        <v>49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311000</v>
      </c>
      <c r="E1394" s="7" t="s">
        <v>797</v>
      </c>
      <c r="F1394" s="4">
        <v>78</v>
      </c>
      <c r="G1394" s="9">
        <f t="shared" si="21"/>
        <v>0.32911392405063289</v>
      </c>
      <c r="H1394" s="4">
        <v>237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311010</v>
      </c>
      <c r="E1395" s="7" t="s">
        <v>2651</v>
      </c>
      <c r="F1395" s="4">
        <v>7</v>
      </c>
      <c r="G1395" s="9">
        <f t="shared" si="21"/>
        <v>0.14583333333333334</v>
      </c>
      <c r="H1395" s="4">
        <v>48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311050</v>
      </c>
      <c r="E1396" s="7" t="s">
        <v>2652</v>
      </c>
      <c r="F1396" s="4">
        <v>14</v>
      </c>
      <c r="G1396" s="9">
        <f t="shared" si="21"/>
        <v>1</v>
      </c>
      <c r="H1396" s="4">
        <v>14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311060</v>
      </c>
      <c r="E1397" s="7" t="s">
        <v>1840</v>
      </c>
      <c r="F1397" s="4">
        <v>16</v>
      </c>
      <c r="G1397" s="9">
        <f t="shared" si="21"/>
        <v>0.33333333333333331</v>
      </c>
      <c r="H1397" s="4">
        <v>48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311070</v>
      </c>
      <c r="E1398" s="7" t="s">
        <v>798</v>
      </c>
      <c r="F1398" s="4">
        <v>6</v>
      </c>
      <c r="G1398" s="9">
        <f t="shared" si="21"/>
        <v>0.33333333333333331</v>
      </c>
      <c r="H1398" s="4">
        <v>18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311080</v>
      </c>
      <c r="E1399" s="7" t="s">
        <v>2653</v>
      </c>
      <c r="F1399" s="4">
        <v>3</v>
      </c>
      <c r="G1399" s="9">
        <f t="shared" si="21"/>
        <v>0.11538461538461539</v>
      </c>
      <c r="H1399" s="4">
        <v>26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311090</v>
      </c>
      <c r="E1400" s="7" t="s">
        <v>2654</v>
      </c>
      <c r="F1400" s="4">
        <v>16</v>
      </c>
      <c r="G1400" s="9">
        <f t="shared" si="21"/>
        <v>0.5</v>
      </c>
      <c r="H1400" s="4">
        <v>32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311110</v>
      </c>
      <c r="E1401" s="7" t="s">
        <v>2655</v>
      </c>
      <c r="F1401" s="4">
        <v>0</v>
      </c>
      <c r="G1401" s="9">
        <f t="shared" si="21"/>
        <v>0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311115</v>
      </c>
      <c r="E1402" s="7" t="s">
        <v>2656</v>
      </c>
      <c r="F1402" s="4">
        <v>0</v>
      </c>
      <c r="G1402" s="9">
        <f t="shared" si="21"/>
        <v>0</v>
      </c>
      <c r="H1402" s="4">
        <v>2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311120</v>
      </c>
      <c r="E1403" s="7" t="s">
        <v>1841</v>
      </c>
      <c r="F1403" s="4">
        <v>17</v>
      </c>
      <c r="G1403" s="9">
        <f t="shared" si="21"/>
        <v>0.32075471698113206</v>
      </c>
      <c r="H1403" s="4">
        <v>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311130</v>
      </c>
      <c r="E1404" s="7" t="s">
        <v>800</v>
      </c>
      <c r="F1404" s="4">
        <v>13</v>
      </c>
      <c r="G1404" s="9">
        <f t="shared" si="21"/>
        <v>0.61904761904761907</v>
      </c>
      <c r="H1404" s="4">
        <v>21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311140</v>
      </c>
      <c r="E1405" s="7" t="s">
        <v>801</v>
      </c>
      <c r="F1405" s="4">
        <v>173</v>
      </c>
      <c r="G1405" s="9">
        <f t="shared" si="21"/>
        <v>0.66795366795366795</v>
      </c>
      <c r="H1405" s="4">
        <v>259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311160</v>
      </c>
      <c r="E1406" s="7" t="s">
        <v>802</v>
      </c>
      <c r="F1406" s="4">
        <v>608</v>
      </c>
      <c r="G1406" s="9">
        <f t="shared" si="21"/>
        <v>0.58800773694390718</v>
      </c>
      <c r="H1406" s="4">
        <v>1034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311170</v>
      </c>
      <c r="E1407" s="7" t="s">
        <v>2657</v>
      </c>
      <c r="F1407" s="4">
        <v>0</v>
      </c>
      <c r="G1407" s="9">
        <f t="shared" si="21"/>
        <v>0</v>
      </c>
      <c r="H1407" s="4">
        <v>1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311180</v>
      </c>
      <c r="E1408" s="7" t="s">
        <v>1465</v>
      </c>
      <c r="F1408" s="4">
        <v>8</v>
      </c>
      <c r="G1408" s="9">
        <f t="shared" si="21"/>
        <v>8.247422680412371E-2</v>
      </c>
      <c r="H1408" s="4">
        <v>97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311200</v>
      </c>
      <c r="E1409" s="7" t="s">
        <v>803</v>
      </c>
      <c r="F1409" s="4">
        <v>17</v>
      </c>
      <c r="G1409" s="9">
        <f t="shared" si="21"/>
        <v>0.13076923076923078</v>
      </c>
      <c r="H1409" s="4">
        <v>130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311210</v>
      </c>
      <c r="E1410" s="7" t="s">
        <v>1842</v>
      </c>
      <c r="F1410" s="4">
        <v>11</v>
      </c>
      <c r="G1410" s="9">
        <f t="shared" si="21"/>
        <v>0.18333333333333332</v>
      </c>
      <c r="H1410" s="4">
        <v>60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311230</v>
      </c>
      <c r="E1411" s="7" t="s">
        <v>1844</v>
      </c>
      <c r="F1411" s="4">
        <v>26</v>
      </c>
      <c r="G1411" s="9">
        <f t="shared" ref="G1411:G1474" si="22">(F1411/H1411)</f>
        <v>9.3525179856115109E-2</v>
      </c>
      <c r="H1411" s="4">
        <v>278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311240</v>
      </c>
      <c r="E1412" s="7" t="s">
        <v>804</v>
      </c>
      <c r="F1412" s="4">
        <v>35</v>
      </c>
      <c r="G1412" s="9">
        <f t="shared" si="22"/>
        <v>0.74468085106382975</v>
      </c>
      <c r="H1412" s="4">
        <v>47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311250</v>
      </c>
      <c r="E1413" s="7" t="s">
        <v>805</v>
      </c>
      <c r="F1413" s="4">
        <v>35</v>
      </c>
      <c r="G1413" s="9">
        <f t="shared" si="22"/>
        <v>0.64814814814814814</v>
      </c>
      <c r="H1413" s="4">
        <v>54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311260</v>
      </c>
      <c r="E1414" s="7" t="s">
        <v>1845</v>
      </c>
      <c r="F1414" s="4">
        <v>15</v>
      </c>
      <c r="G1414" s="9">
        <f t="shared" si="22"/>
        <v>0.12096774193548387</v>
      </c>
      <c r="H1414" s="4">
        <v>124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311290</v>
      </c>
      <c r="E1415" s="7" t="s">
        <v>1847</v>
      </c>
      <c r="F1415" s="4">
        <v>2</v>
      </c>
      <c r="G1415" s="9">
        <f t="shared" si="22"/>
        <v>7.407407407407407E-2</v>
      </c>
      <c r="H1415" s="4">
        <v>27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311320</v>
      </c>
      <c r="E1416" s="7" t="s">
        <v>1848</v>
      </c>
      <c r="F1416" s="4">
        <v>244</v>
      </c>
      <c r="G1416" s="9">
        <f t="shared" si="22"/>
        <v>0.32020997375328086</v>
      </c>
      <c r="H1416" s="4">
        <v>762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311340</v>
      </c>
      <c r="E1417" s="7" t="s">
        <v>807</v>
      </c>
      <c r="F1417" s="4">
        <v>22</v>
      </c>
      <c r="G1417" s="9">
        <f t="shared" si="22"/>
        <v>0.24175824175824176</v>
      </c>
      <c r="H1417" s="4">
        <v>91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311360</v>
      </c>
      <c r="E1418" s="7" t="s">
        <v>808</v>
      </c>
      <c r="F1418" s="4">
        <v>125</v>
      </c>
      <c r="G1418" s="9">
        <f t="shared" si="22"/>
        <v>0.83892617449664431</v>
      </c>
      <c r="H1418" s="4">
        <v>149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311370</v>
      </c>
      <c r="E1419" s="7" t="s">
        <v>2658</v>
      </c>
      <c r="F1419" s="4">
        <v>9</v>
      </c>
      <c r="G1419" s="9">
        <f t="shared" si="22"/>
        <v>0.27272727272727271</v>
      </c>
      <c r="H1419" s="4">
        <v>33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311400</v>
      </c>
      <c r="E1420" s="7" t="s">
        <v>809</v>
      </c>
      <c r="F1420" s="4">
        <v>22</v>
      </c>
      <c r="G1420" s="9">
        <f t="shared" si="22"/>
        <v>0.32835820895522388</v>
      </c>
      <c r="H1420" s="4">
        <v>67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311410</v>
      </c>
      <c r="E1421" s="7" t="s">
        <v>2659</v>
      </c>
      <c r="F1421" s="4">
        <v>261</v>
      </c>
      <c r="G1421" s="9">
        <f t="shared" si="22"/>
        <v>0.8529411764705882</v>
      </c>
      <c r="H1421" s="4">
        <v>306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311420</v>
      </c>
      <c r="E1422" s="7" t="s">
        <v>2660</v>
      </c>
      <c r="F1422" s="4">
        <v>0</v>
      </c>
      <c r="G1422" s="9">
        <f t="shared" si="22"/>
        <v>0</v>
      </c>
      <c r="H1422" s="4">
        <v>1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311440</v>
      </c>
      <c r="E1423" s="7" t="s">
        <v>2661</v>
      </c>
      <c r="F1423" s="4">
        <v>0</v>
      </c>
      <c r="G1423" s="9">
        <f t="shared" si="22"/>
        <v>0</v>
      </c>
      <c r="H1423" s="4">
        <v>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311450</v>
      </c>
      <c r="E1424" s="7" t="s">
        <v>811</v>
      </c>
      <c r="F1424" s="4">
        <v>328</v>
      </c>
      <c r="G1424" s="9">
        <f t="shared" si="22"/>
        <v>0.34745762711864409</v>
      </c>
      <c r="H1424" s="4">
        <v>944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311460</v>
      </c>
      <c r="E1425" s="7" t="s">
        <v>2662</v>
      </c>
      <c r="F1425" s="4">
        <v>1</v>
      </c>
      <c r="G1425" s="9">
        <f t="shared" si="22"/>
        <v>0.5</v>
      </c>
      <c r="H1425" s="4">
        <v>2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311470</v>
      </c>
      <c r="E1426" s="7" t="s">
        <v>2663</v>
      </c>
      <c r="F1426" s="4">
        <v>0</v>
      </c>
      <c r="G1426" s="9">
        <f t="shared" si="22"/>
        <v>0</v>
      </c>
      <c r="H1426" s="4">
        <v>1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311480</v>
      </c>
      <c r="E1427" s="7" t="s">
        <v>2664</v>
      </c>
      <c r="F1427" s="4">
        <v>0</v>
      </c>
      <c r="G1427" s="9">
        <f t="shared" si="22"/>
        <v>0</v>
      </c>
      <c r="H1427" s="4">
        <v>2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311500</v>
      </c>
      <c r="E1428" s="7" t="s">
        <v>2665</v>
      </c>
      <c r="F1428" s="4">
        <v>1</v>
      </c>
      <c r="G1428" s="9">
        <f t="shared" si="22"/>
        <v>0.25</v>
      </c>
      <c r="H1428" s="4">
        <v>4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311530</v>
      </c>
      <c r="E1429" s="7" t="s">
        <v>1850</v>
      </c>
      <c r="F1429" s="4">
        <v>58</v>
      </c>
      <c r="G1429" s="9">
        <f t="shared" si="22"/>
        <v>0.57425742574257421</v>
      </c>
      <c r="H1429" s="4">
        <v>101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311540</v>
      </c>
      <c r="E1430" s="7" t="s">
        <v>1851</v>
      </c>
      <c r="F1430" s="4">
        <v>2</v>
      </c>
      <c r="G1430" s="9">
        <f t="shared" si="22"/>
        <v>0.22222222222222221</v>
      </c>
      <c r="H1430" s="4">
        <v>9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311550</v>
      </c>
      <c r="E1431" s="7" t="s">
        <v>813</v>
      </c>
      <c r="F1431" s="4">
        <v>67</v>
      </c>
      <c r="G1431" s="9">
        <f t="shared" si="22"/>
        <v>0.38953488372093026</v>
      </c>
      <c r="H1431" s="4">
        <v>172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311560</v>
      </c>
      <c r="E1432" s="7" t="s">
        <v>814</v>
      </c>
      <c r="F1432" s="4">
        <v>2</v>
      </c>
      <c r="G1432" s="9">
        <f t="shared" si="22"/>
        <v>0.2</v>
      </c>
      <c r="H1432" s="4">
        <v>10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311570</v>
      </c>
      <c r="E1433" s="7" t="s">
        <v>2666</v>
      </c>
      <c r="F1433" s="4">
        <v>0</v>
      </c>
      <c r="G1433" s="9">
        <f t="shared" si="22"/>
        <v>0</v>
      </c>
      <c r="H1433" s="4">
        <v>2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311580</v>
      </c>
      <c r="E1434" s="7" t="s">
        <v>2667</v>
      </c>
      <c r="F1434" s="4">
        <v>1</v>
      </c>
      <c r="G1434" s="9">
        <f t="shared" si="22"/>
        <v>1</v>
      </c>
      <c r="H1434" s="4">
        <v>1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311610</v>
      </c>
      <c r="E1435" s="7" t="s">
        <v>1852</v>
      </c>
      <c r="F1435" s="4">
        <v>2</v>
      </c>
      <c r="G1435" s="9">
        <f t="shared" si="22"/>
        <v>0.33333333333333331</v>
      </c>
      <c r="H1435" s="4">
        <v>6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311640</v>
      </c>
      <c r="E1436" s="7" t="s">
        <v>2668</v>
      </c>
      <c r="F1436" s="4">
        <v>1</v>
      </c>
      <c r="G1436" s="9">
        <f t="shared" si="22"/>
        <v>0.5</v>
      </c>
      <c r="H1436" s="4">
        <v>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311660</v>
      </c>
      <c r="E1437" s="7" t="s">
        <v>815</v>
      </c>
      <c r="F1437" s="4">
        <v>0</v>
      </c>
      <c r="G1437" s="9">
        <f t="shared" si="22"/>
        <v>0</v>
      </c>
      <c r="H1437" s="4">
        <v>5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311690</v>
      </c>
      <c r="E1438" s="7" t="s">
        <v>1853</v>
      </c>
      <c r="F1438" s="4">
        <v>1</v>
      </c>
      <c r="G1438" s="9">
        <f t="shared" si="22"/>
        <v>4.1666666666666664E-2</v>
      </c>
      <c r="H1438" s="4">
        <v>24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311710</v>
      </c>
      <c r="E1439" s="7" t="s">
        <v>1854</v>
      </c>
      <c r="F1439" s="4">
        <v>11</v>
      </c>
      <c r="G1439" s="9">
        <f t="shared" si="22"/>
        <v>0.84615384615384615</v>
      </c>
      <c r="H1439" s="4">
        <v>13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311520</v>
      </c>
      <c r="E1440" s="7" t="s">
        <v>2669</v>
      </c>
      <c r="F1440" s="4">
        <v>15</v>
      </c>
      <c r="G1440" s="9">
        <f t="shared" si="22"/>
        <v>0.24590163934426229</v>
      </c>
      <c r="H1440" s="4">
        <v>61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311720</v>
      </c>
      <c r="E1441" s="7" t="s">
        <v>2670</v>
      </c>
      <c r="F1441" s="4">
        <v>315</v>
      </c>
      <c r="G1441" s="9">
        <f t="shared" si="22"/>
        <v>0.81185567010309279</v>
      </c>
      <c r="H1441" s="4">
        <v>388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311760</v>
      </c>
      <c r="E1442" s="7" t="s">
        <v>1856</v>
      </c>
      <c r="F1442" s="4">
        <v>0</v>
      </c>
      <c r="G1442" s="9">
        <f t="shared" si="22"/>
        <v>0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311770</v>
      </c>
      <c r="E1443" s="7" t="s">
        <v>2671</v>
      </c>
      <c r="F1443" s="4">
        <v>0</v>
      </c>
      <c r="G1443" s="9">
        <f t="shared" si="22"/>
        <v>0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311780</v>
      </c>
      <c r="E1444" s="7" t="s">
        <v>1857</v>
      </c>
      <c r="F1444" s="4">
        <v>0</v>
      </c>
      <c r="G1444" s="9">
        <f t="shared" si="22"/>
        <v>0</v>
      </c>
      <c r="H1444" s="4">
        <v>1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311783</v>
      </c>
      <c r="E1445" s="7" t="s">
        <v>816</v>
      </c>
      <c r="F1445" s="4">
        <v>327</v>
      </c>
      <c r="G1445" s="9">
        <f t="shared" si="22"/>
        <v>0.33299389002036661</v>
      </c>
      <c r="H1445" s="4">
        <v>982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311790</v>
      </c>
      <c r="E1446" s="7" t="s">
        <v>2672</v>
      </c>
      <c r="F1446" s="4">
        <v>292</v>
      </c>
      <c r="G1446" s="9">
        <f t="shared" si="22"/>
        <v>0.33257403189066059</v>
      </c>
      <c r="H1446" s="4">
        <v>878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311800</v>
      </c>
      <c r="E1447" s="7" t="s">
        <v>1858</v>
      </c>
      <c r="F1447" s="4">
        <v>26</v>
      </c>
      <c r="G1447" s="9">
        <f t="shared" si="22"/>
        <v>0.39393939393939392</v>
      </c>
      <c r="H1447" s="4">
        <v>66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311830</v>
      </c>
      <c r="E1448" s="7" t="s">
        <v>2673</v>
      </c>
      <c r="F1448" s="4">
        <v>3</v>
      </c>
      <c r="G1448" s="9">
        <f t="shared" si="22"/>
        <v>0.5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311850</v>
      </c>
      <c r="E1449" s="7" t="s">
        <v>2674</v>
      </c>
      <c r="F1449" s="4">
        <v>76</v>
      </c>
      <c r="G1449" s="9">
        <f t="shared" si="22"/>
        <v>0.49673202614379086</v>
      </c>
      <c r="H1449" s="4">
        <v>153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311860</v>
      </c>
      <c r="E1450" s="7" t="s">
        <v>818</v>
      </c>
      <c r="F1450" s="4">
        <v>65</v>
      </c>
      <c r="G1450" s="9">
        <f t="shared" si="22"/>
        <v>0.41666666666666669</v>
      </c>
      <c r="H1450" s="4">
        <v>156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311870</v>
      </c>
      <c r="E1451" s="7" t="s">
        <v>819</v>
      </c>
      <c r="F1451" s="4">
        <v>20</v>
      </c>
      <c r="G1451" s="9">
        <f t="shared" si="22"/>
        <v>0.41666666666666669</v>
      </c>
      <c r="H1451" s="4">
        <v>48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311880</v>
      </c>
      <c r="E1452" s="7" t="s">
        <v>2675</v>
      </c>
      <c r="F1452" s="4">
        <v>0</v>
      </c>
      <c r="G1452" s="9">
        <f t="shared" si="22"/>
        <v>0</v>
      </c>
      <c r="H1452" s="4">
        <v>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311890</v>
      </c>
      <c r="E1453" s="7" t="s">
        <v>1859</v>
      </c>
      <c r="F1453" s="4">
        <v>1</v>
      </c>
      <c r="G1453" s="9">
        <f t="shared" si="22"/>
        <v>9.0909090909090912E-2</v>
      </c>
      <c r="H1453" s="4">
        <v>11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311920</v>
      </c>
      <c r="E1454" s="7" t="s">
        <v>2676</v>
      </c>
      <c r="F1454" s="4">
        <v>0</v>
      </c>
      <c r="G1454" s="9">
        <f t="shared" si="22"/>
        <v>0</v>
      </c>
      <c r="H1454" s="4">
        <v>7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311940</v>
      </c>
      <c r="E1455" s="7" t="s">
        <v>820</v>
      </c>
      <c r="F1455" s="4">
        <v>263</v>
      </c>
      <c r="G1455" s="9">
        <f t="shared" si="22"/>
        <v>0.38115942028985506</v>
      </c>
      <c r="H1455" s="4">
        <v>690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311960</v>
      </c>
      <c r="E1456" s="7" t="s">
        <v>821</v>
      </c>
      <c r="F1456" s="4">
        <v>0</v>
      </c>
      <c r="G1456" s="9">
        <f t="shared" si="22"/>
        <v>0</v>
      </c>
      <c r="H1456" s="4">
        <v>1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311970</v>
      </c>
      <c r="E1457" s="7" t="s">
        <v>1861</v>
      </c>
      <c r="F1457" s="4">
        <v>90</v>
      </c>
      <c r="G1457" s="9">
        <f t="shared" si="22"/>
        <v>0.45226130653266333</v>
      </c>
      <c r="H1457" s="4">
        <v>199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311990</v>
      </c>
      <c r="E1458" s="7" t="s">
        <v>2677</v>
      </c>
      <c r="F1458" s="4">
        <v>11</v>
      </c>
      <c r="G1458" s="9">
        <f t="shared" si="22"/>
        <v>0.6470588235294118</v>
      </c>
      <c r="H1458" s="4">
        <v>17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311995</v>
      </c>
      <c r="E1459" s="7" t="s">
        <v>1862</v>
      </c>
      <c r="F1459" s="4">
        <v>0</v>
      </c>
      <c r="G1459" s="9">
        <f t="shared" si="22"/>
        <v>0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312010</v>
      </c>
      <c r="E1460" s="7" t="s">
        <v>2678</v>
      </c>
      <c r="F1460" s="4">
        <v>53</v>
      </c>
      <c r="G1460" s="9">
        <f t="shared" si="22"/>
        <v>0.16719242902208201</v>
      </c>
      <c r="H1460" s="4">
        <v>317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312015</v>
      </c>
      <c r="E1461" s="7" t="s">
        <v>822</v>
      </c>
      <c r="F1461" s="4">
        <v>173</v>
      </c>
      <c r="G1461" s="9">
        <f t="shared" si="22"/>
        <v>0.12843355605048257</v>
      </c>
      <c r="H1461" s="4">
        <v>1347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312020</v>
      </c>
      <c r="E1462" s="7" t="s">
        <v>2679</v>
      </c>
      <c r="F1462" s="4">
        <v>4</v>
      </c>
      <c r="G1462" s="9">
        <f t="shared" si="22"/>
        <v>0.2857142857142857</v>
      </c>
      <c r="H1462" s="4">
        <v>14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312030</v>
      </c>
      <c r="E1463" s="7" t="s">
        <v>1863</v>
      </c>
      <c r="F1463" s="4">
        <v>0</v>
      </c>
      <c r="G1463" s="9">
        <f t="shared" si="22"/>
        <v>0</v>
      </c>
      <c r="H1463" s="4">
        <v>5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312040</v>
      </c>
      <c r="E1464" s="7" t="s">
        <v>823</v>
      </c>
      <c r="F1464" s="4">
        <v>27</v>
      </c>
      <c r="G1464" s="9">
        <f t="shared" si="22"/>
        <v>0.26732673267326734</v>
      </c>
      <c r="H1464" s="4">
        <v>101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312050</v>
      </c>
      <c r="E1465" s="7" t="s">
        <v>1864</v>
      </c>
      <c r="F1465" s="4">
        <v>9</v>
      </c>
      <c r="G1465" s="9">
        <f t="shared" si="22"/>
        <v>0.22500000000000001</v>
      </c>
      <c r="H1465" s="4">
        <v>40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312060</v>
      </c>
      <c r="E1466" s="7" t="s">
        <v>2680</v>
      </c>
      <c r="F1466" s="4">
        <v>0</v>
      </c>
      <c r="G1466" s="9">
        <f t="shared" si="22"/>
        <v>0</v>
      </c>
      <c r="H1466" s="4">
        <v>5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312080</v>
      </c>
      <c r="E1467" s="7" t="s">
        <v>824</v>
      </c>
      <c r="F1467" s="4">
        <v>11</v>
      </c>
      <c r="G1467" s="9">
        <f t="shared" si="22"/>
        <v>0.26190476190476192</v>
      </c>
      <c r="H1467" s="4">
        <v>42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312083</v>
      </c>
      <c r="E1468" s="7" t="s">
        <v>1865</v>
      </c>
      <c r="F1468" s="4">
        <v>4</v>
      </c>
      <c r="G1468" s="9">
        <f t="shared" si="22"/>
        <v>0.5714285714285714</v>
      </c>
      <c r="H1468" s="4">
        <v>7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312087</v>
      </c>
      <c r="E1469" s="7" t="s">
        <v>1866</v>
      </c>
      <c r="F1469" s="4">
        <v>63</v>
      </c>
      <c r="G1469" s="9">
        <f t="shared" si="22"/>
        <v>0.67021276595744683</v>
      </c>
      <c r="H1469" s="4">
        <v>94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312090</v>
      </c>
      <c r="E1470" s="7" t="s">
        <v>825</v>
      </c>
      <c r="F1470" s="4">
        <v>963</v>
      </c>
      <c r="G1470" s="9">
        <f t="shared" si="22"/>
        <v>0.3197211155378486</v>
      </c>
      <c r="H1470" s="4">
        <v>3012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312125</v>
      </c>
      <c r="E1471" s="7" t="s">
        <v>826</v>
      </c>
      <c r="F1471" s="4">
        <v>233</v>
      </c>
      <c r="G1471" s="9">
        <f t="shared" si="22"/>
        <v>0.35143288084464552</v>
      </c>
      <c r="H1471" s="4">
        <v>663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312130</v>
      </c>
      <c r="E1472" s="7" t="s">
        <v>2681</v>
      </c>
      <c r="F1472" s="4">
        <v>27</v>
      </c>
      <c r="G1472" s="9">
        <f t="shared" si="22"/>
        <v>0.18</v>
      </c>
      <c r="H1472" s="4">
        <v>150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312160</v>
      </c>
      <c r="E1473" s="7" t="s">
        <v>1867</v>
      </c>
      <c r="F1473" s="4">
        <v>3</v>
      </c>
      <c r="G1473" s="9">
        <f t="shared" si="22"/>
        <v>0.3</v>
      </c>
      <c r="H1473" s="4">
        <v>10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312180</v>
      </c>
      <c r="E1474" s="7" t="s">
        <v>829</v>
      </c>
      <c r="F1474" s="4">
        <v>1</v>
      </c>
      <c r="G1474" s="9">
        <f t="shared" si="22"/>
        <v>1</v>
      </c>
      <c r="H1474" s="4">
        <v>1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312190</v>
      </c>
      <c r="E1475" s="7" t="s">
        <v>1868</v>
      </c>
      <c r="F1475" s="4">
        <v>16</v>
      </c>
      <c r="G1475" s="9">
        <f t="shared" ref="G1475:G1538" si="23">(F1475/H1475)</f>
        <v>0.30769230769230771</v>
      </c>
      <c r="H1475" s="4">
        <v>52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312210</v>
      </c>
      <c r="E1476" s="7" t="s">
        <v>830</v>
      </c>
      <c r="F1476" s="4">
        <v>7</v>
      </c>
      <c r="G1476" s="9">
        <f t="shared" si="23"/>
        <v>0.12727272727272726</v>
      </c>
      <c r="H1476" s="4">
        <v>55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312220</v>
      </c>
      <c r="E1477" s="7" t="s">
        <v>2682</v>
      </c>
      <c r="F1477" s="4">
        <v>2</v>
      </c>
      <c r="G1477" s="9">
        <f t="shared" si="23"/>
        <v>0.2857142857142857</v>
      </c>
      <c r="H1477" s="4">
        <v>7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312230</v>
      </c>
      <c r="E1478" s="7" t="s">
        <v>1869</v>
      </c>
      <c r="F1478" s="4">
        <v>41</v>
      </c>
      <c r="G1478" s="9">
        <f t="shared" si="23"/>
        <v>0.22043010752688172</v>
      </c>
      <c r="H1478" s="4">
        <v>186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312235</v>
      </c>
      <c r="E1479" s="7" t="s">
        <v>1870</v>
      </c>
      <c r="F1479" s="4">
        <v>0</v>
      </c>
      <c r="G1479" s="9">
        <f t="shared" si="23"/>
        <v>0</v>
      </c>
      <c r="H1479" s="4">
        <v>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312247</v>
      </c>
      <c r="E1480" s="7" t="s">
        <v>2683</v>
      </c>
      <c r="F1480" s="4">
        <v>1</v>
      </c>
      <c r="G1480" s="9">
        <f t="shared" si="23"/>
        <v>0.5</v>
      </c>
      <c r="H1480" s="4">
        <v>2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312250</v>
      </c>
      <c r="E1481" s="7" t="s">
        <v>2684</v>
      </c>
      <c r="F1481" s="4">
        <v>0</v>
      </c>
      <c r="G1481" s="9">
        <f t="shared" si="23"/>
        <v>0</v>
      </c>
      <c r="H1481" s="4">
        <v>1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312260</v>
      </c>
      <c r="E1482" s="7" t="s">
        <v>2685</v>
      </c>
      <c r="F1482" s="4">
        <v>0</v>
      </c>
      <c r="G1482" s="9">
        <f t="shared" si="23"/>
        <v>0</v>
      </c>
      <c r="H1482" s="4">
        <v>25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312270</v>
      </c>
      <c r="E1483" s="7" t="s">
        <v>1871</v>
      </c>
      <c r="F1483" s="4">
        <v>8</v>
      </c>
      <c r="G1483" s="9">
        <f t="shared" si="23"/>
        <v>0.34782608695652173</v>
      </c>
      <c r="H1483" s="4">
        <v>23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312310</v>
      </c>
      <c r="E1484" s="7" t="s">
        <v>2686</v>
      </c>
      <c r="F1484" s="4">
        <v>1</v>
      </c>
      <c r="G1484" s="9">
        <f t="shared" si="23"/>
        <v>1</v>
      </c>
      <c r="H1484" s="4">
        <v>1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312330</v>
      </c>
      <c r="E1485" s="7" t="s">
        <v>1872</v>
      </c>
      <c r="F1485" s="4">
        <v>0</v>
      </c>
      <c r="G1485" s="9">
        <f t="shared" si="23"/>
        <v>0</v>
      </c>
      <c r="H1485" s="4">
        <v>2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312370</v>
      </c>
      <c r="E1486" s="7" t="s">
        <v>832</v>
      </c>
      <c r="F1486" s="4">
        <v>132</v>
      </c>
      <c r="G1486" s="9">
        <f t="shared" si="23"/>
        <v>0.21926910299003322</v>
      </c>
      <c r="H1486" s="4">
        <v>602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312380</v>
      </c>
      <c r="E1487" s="7" t="s">
        <v>2687</v>
      </c>
      <c r="F1487" s="4">
        <v>1</v>
      </c>
      <c r="G1487" s="9">
        <f t="shared" si="23"/>
        <v>1</v>
      </c>
      <c r="H1487" s="4">
        <v>1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312385</v>
      </c>
      <c r="E1488" s="7" t="s">
        <v>833</v>
      </c>
      <c r="F1488" s="4">
        <v>11</v>
      </c>
      <c r="G1488" s="9">
        <f t="shared" si="23"/>
        <v>0.42307692307692307</v>
      </c>
      <c r="H1488" s="4">
        <v>26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312390</v>
      </c>
      <c r="E1489" s="7" t="s">
        <v>1875</v>
      </c>
      <c r="F1489" s="4">
        <v>6</v>
      </c>
      <c r="G1489" s="9">
        <f t="shared" si="23"/>
        <v>0.11764705882352941</v>
      </c>
      <c r="H1489" s="4">
        <v>51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312410</v>
      </c>
      <c r="E1490" s="7" t="s">
        <v>835</v>
      </c>
      <c r="F1490" s="4">
        <v>1371</v>
      </c>
      <c r="G1490" s="9">
        <f t="shared" si="23"/>
        <v>0.30224867724867727</v>
      </c>
      <c r="H1490" s="4">
        <v>4536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312430</v>
      </c>
      <c r="E1491" s="7" t="s">
        <v>1877</v>
      </c>
      <c r="F1491" s="4">
        <v>26</v>
      </c>
      <c r="G1491" s="9">
        <f t="shared" si="23"/>
        <v>0.13756613756613756</v>
      </c>
      <c r="H1491" s="4">
        <v>189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312440</v>
      </c>
      <c r="E1492" s="7" t="s">
        <v>2688</v>
      </c>
      <c r="F1492" s="4">
        <v>1</v>
      </c>
      <c r="G1492" s="9">
        <f t="shared" si="23"/>
        <v>0.25</v>
      </c>
      <c r="H1492" s="4">
        <v>4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312460</v>
      </c>
      <c r="E1493" s="7" t="s">
        <v>1878</v>
      </c>
      <c r="F1493" s="4">
        <v>2</v>
      </c>
      <c r="G1493" s="9">
        <f t="shared" si="23"/>
        <v>1</v>
      </c>
      <c r="H1493" s="4">
        <v>2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312470</v>
      </c>
      <c r="E1494" s="7" t="s">
        <v>836</v>
      </c>
      <c r="F1494" s="4">
        <v>1</v>
      </c>
      <c r="G1494" s="9">
        <f t="shared" si="23"/>
        <v>0.33333333333333331</v>
      </c>
      <c r="H1494" s="4">
        <v>3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312490</v>
      </c>
      <c r="E1495" s="7" t="s">
        <v>837</v>
      </c>
      <c r="F1495" s="4">
        <v>0</v>
      </c>
      <c r="G1495" s="9">
        <f t="shared" si="23"/>
        <v>0</v>
      </c>
      <c r="H1495" s="4">
        <v>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312510</v>
      </c>
      <c r="E1496" s="7" t="s">
        <v>1879</v>
      </c>
      <c r="F1496" s="4">
        <v>28</v>
      </c>
      <c r="G1496" s="9">
        <f t="shared" si="23"/>
        <v>0.36363636363636365</v>
      </c>
      <c r="H1496" s="4">
        <v>77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312520</v>
      </c>
      <c r="E1497" s="7" t="s">
        <v>1880</v>
      </c>
      <c r="F1497" s="4">
        <v>35</v>
      </c>
      <c r="G1497" s="9">
        <f t="shared" si="23"/>
        <v>0.77777777777777779</v>
      </c>
      <c r="H1497" s="4">
        <v>45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312540</v>
      </c>
      <c r="E1498" s="7" t="s">
        <v>1881</v>
      </c>
      <c r="F1498" s="4">
        <v>7</v>
      </c>
      <c r="G1498" s="9">
        <f t="shared" si="23"/>
        <v>0.13207547169811321</v>
      </c>
      <c r="H1498" s="4">
        <v>53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312560</v>
      </c>
      <c r="E1499" s="7" t="s">
        <v>838</v>
      </c>
      <c r="F1499" s="4">
        <v>8</v>
      </c>
      <c r="G1499" s="9">
        <f t="shared" si="23"/>
        <v>0.13333333333333333</v>
      </c>
      <c r="H1499" s="4">
        <v>60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312570</v>
      </c>
      <c r="E1500" s="7" t="s">
        <v>1882</v>
      </c>
      <c r="F1500" s="4">
        <v>0</v>
      </c>
      <c r="G1500" s="9">
        <f t="shared" si="23"/>
        <v>0</v>
      </c>
      <c r="H1500" s="4">
        <v>1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312580</v>
      </c>
      <c r="E1501" s="7" t="s">
        <v>1883</v>
      </c>
      <c r="F1501" s="4">
        <v>5</v>
      </c>
      <c r="G1501" s="9">
        <f t="shared" si="23"/>
        <v>0.18518518518518517</v>
      </c>
      <c r="H1501" s="4">
        <v>27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312595</v>
      </c>
      <c r="E1502" s="7" t="s">
        <v>2689</v>
      </c>
      <c r="F1502" s="4">
        <v>4</v>
      </c>
      <c r="G1502" s="9">
        <f t="shared" si="23"/>
        <v>0.66666666666666663</v>
      </c>
      <c r="H1502" s="4">
        <v>6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312620</v>
      </c>
      <c r="E1503" s="7" t="s">
        <v>840</v>
      </c>
      <c r="F1503" s="4">
        <v>91</v>
      </c>
      <c r="G1503" s="9">
        <f t="shared" si="23"/>
        <v>0.17366412213740459</v>
      </c>
      <c r="H1503" s="4">
        <v>524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312640</v>
      </c>
      <c r="E1504" s="7" t="s">
        <v>1884</v>
      </c>
      <c r="F1504" s="4">
        <v>13</v>
      </c>
      <c r="G1504" s="9">
        <f t="shared" si="23"/>
        <v>0.65</v>
      </c>
      <c r="H1504" s="4">
        <v>20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312650</v>
      </c>
      <c r="E1505" s="7" t="s">
        <v>841</v>
      </c>
      <c r="F1505" s="4">
        <v>1</v>
      </c>
      <c r="G1505" s="9">
        <f t="shared" si="23"/>
        <v>0.14285714285714285</v>
      </c>
      <c r="H1505" s="4">
        <v>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312660</v>
      </c>
      <c r="E1506" s="7" t="s">
        <v>1885</v>
      </c>
      <c r="F1506" s="4">
        <v>2</v>
      </c>
      <c r="G1506" s="9">
        <f t="shared" si="23"/>
        <v>5.8823529411764705E-2</v>
      </c>
      <c r="H1506" s="4">
        <v>34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312670</v>
      </c>
      <c r="E1507" s="7" t="s">
        <v>842</v>
      </c>
      <c r="F1507" s="4">
        <v>25</v>
      </c>
      <c r="G1507" s="9">
        <f t="shared" si="23"/>
        <v>0.23584905660377359</v>
      </c>
      <c r="H1507" s="4">
        <v>106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312675</v>
      </c>
      <c r="E1508" s="7" t="s">
        <v>2690</v>
      </c>
      <c r="F1508" s="4">
        <v>131</v>
      </c>
      <c r="G1508" s="9">
        <f t="shared" si="23"/>
        <v>0.3981762917933131</v>
      </c>
      <c r="H1508" s="4">
        <v>329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312680</v>
      </c>
      <c r="E1509" s="7" t="s">
        <v>2691</v>
      </c>
      <c r="F1509" s="4">
        <v>3</v>
      </c>
      <c r="G1509" s="9">
        <f t="shared" si="23"/>
        <v>0.17647058823529413</v>
      </c>
      <c r="H1509" s="4">
        <v>17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312695</v>
      </c>
      <c r="E1510" s="7" t="s">
        <v>843</v>
      </c>
      <c r="F1510" s="4">
        <v>164</v>
      </c>
      <c r="G1510" s="9">
        <f t="shared" si="23"/>
        <v>0.32220039292730845</v>
      </c>
      <c r="H1510" s="4">
        <v>509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312700</v>
      </c>
      <c r="E1511" s="7" t="s">
        <v>844</v>
      </c>
      <c r="F1511" s="4">
        <v>31</v>
      </c>
      <c r="G1511" s="9">
        <f t="shared" si="23"/>
        <v>0.62</v>
      </c>
      <c r="H1511" s="4">
        <v>50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312710</v>
      </c>
      <c r="E1512" s="7" t="s">
        <v>845</v>
      </c>
      <c r="F1512" s="4">
        <v>2</v>
      </c>
      <c r="G1512" s="9">
        <f t="shared" si="23"/>
        <v>0.66666666666666663</v>
      </c>
      <c r="H1512" s="4">
        <v>3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312730</v>
      </c>
      <c r="E1513" s="7" t="s">
        <v>846</v>
      </c>
      <c r="F1513" s="4">
        <v>1</v>
      </c>
      <c r="G1513" s="9">
        <f t="shared" si="23"/>
        <v>0.16666666666666666</v>
      </c>
      <c r="H1513" s="4">
        <v>6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312733</v>
      </c>
      <c r="E1514" s="7" t="s">
        <v>1886</v>
      </c>
      <c r="F1514" s="4">
        <v>6</v>
      </c>
      <c r="G1514" s="9">
        <f t="shared" si="23"/>
        <v>0.35294117647058826</v>
      </c>
      <c r="H1514" s="4">
        <v>17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312735</v>
      </c>
      <c r="E1515" s="7" t="s">
        <v>2692</v>
      </c>
      <c r="F1515" s="4">
        <v>25</v>
      </c>
      <c r="G1515" s="9">
        <f t="shared" si="23"/>
        <v>0.49019607843137253</v>
      </c>
      <c r="H1515" s="4">
        <v>51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312737</v>
      </c>
      <c r="E1516" s="7" t="s">
        <v>847</v>
      </c>
      <c r="F1516" s="4">
        <v>0</v>
      </c>
      <c r="G1516" s="9">
        <f t="shared" si="23"/>
        <v>0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312740</v>
      </c>
      <c r="E1517" s="7" t="s">
        <v>1887</v>
      </c>
      <c r="F1517" s="4">
        <v>252</v>
      </c>
      <c r="G1517" s="9">
        <f t="shared" si="23"/>
        <v>0.66141732283464572</v>
      </c>
      <c r="H1517" s="4">
        <v>381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312750</v>
      </c>
      <c r="E1518" s="7" t="s">
        <v>1888</v>
      </c>
      <c r="F1518" s="4">
        <v>0</v>
      </c>
      <c r="G1518" s="9">
        <f t="shared" si="23"/>
        <v>0</v>
      </c>
      <c r="H1518" s="4">
        <v>1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312760</v>
      </c>
      <c r="E1519" s="7" t="s">
        <v>1889</v>
      </c>
      <c r="F1519" s="4">
        <v>23</v>
      </c>
      <c r="G1519" s="9">
        <f t="shared" si="23"/>
        <v>0.29113924050632911</v>
      </c>
      <c r="H1519" s="4">
        <v>79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312780</v>
      </c>
      <c r="E1520" s="7" t="s">
        <v>848</v>
      </c>
      <c r="F1520" s="4">
        <v>2</v>
      </c>
      <c r="G1520" s="9">
        <f t="shared" si="23"/>
        <v>0.66666666666666663</v>
      </c>
      <c r="H1520" s="4">
        <v>3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312800</v>
      </c>
      <c r="E1521" s="7" t="s">
        <v>1890</v>
      </c>
      <c r="F1521" s="4">
        <v>78</v>
      </c>
      <c r="G1521" s="9">
        <f t="shared" si="23"/>
        <v>0.22807017543859648</v>
      </c>
      <c r="H1521" s="4">
        <v>342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312810</v>
      </c>
      <c r="E1522" s="7" t="s">
        <v>849</v>
      </c>
      <c r="F1522" s="4">
        <v>9</v>
      </c>
      <c r="G1522" s="9">
        <f t="shared" si="23"/>
        <v>0.20454545454545456</v>
      </c>
      <c r="H1522" s="4">
        <v>44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312820</v>
      </c>
      <c r="E1523" s="7" t="s">
        <v>1294</v>
      </c>
      <c r="F1523" s="4">
        <v>332</v>
      </c>
      <c r="G1523" s="9">
        <f t="shared" si="23"/>
        <v>0.53120000000000001</v>
      </c>
      <c r="H1523" s="4">
        <v>625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312840</v>
      </c>
      <c r="E1524" s="7" t="s">
        <v>1891</v>
      </c>
      <c r="F1524" s="4">
        <v>5</v>
      </c>
      <c r="G1524" s="9">
        <f t="shared" si="23"/>
        <v>0.83333333333333337</v>
      </c>
      <c r="H1524" s="4">
        <v>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312850</v>
      </c>
      <c r="E1525" s="7" t="s">
        <v>1892</v>
      </c>
      <c r="F1525" s="4">
        <v>199</v>
      </c>
      <c r="G1525" s="9">
        <f t="shared" si="23"/>
        <v>0.48300970873786409</v>
      </c>
      <c r="H1525" s="4">
        <v>412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312860</v>
      </c>
      <c r="E1526" s="7" t="s">
        <v>850</v>
      </c>
      <c r="F1526" s="4">
        <v>57</v>
      </c>
      <c r="G1526" s="9">
        <f t="shared" si="23"/>
        <v>0.19387755102040816</v>
      </c>
      <c r="H1526" s="4">
        <v>294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312870</v>
      </c>
      <c r="E1527" s="7" t="s">
        <v>851</v>
      </c>
      <c r="F1527" s="4">
        <v>91</v>
      </c>
      <c r="G1527" s="9">
        <f t="shared" si="23"/>
        <v>0.36842105263157893</v>
      </c>
      <c r="H1527" s="4">
        <v>247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312900</v>
      </c>
      <c r="E1528" s="7" t="s">
        <v>1893</v>
      </c>
      <c r="F1528" s="4">
        <v>31</v>
      </c>
      <c r="G1528" s="9">
        <f t="shared" si="23"/>
        <v>0.18235294117647058</v>
      </c>
      <c r="H1528" s="4">
        <v>170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312920</v>
      </c>
      <c r="E1529" s="7" t="s">
        <v>2693</v>
      </c>
      <c r="F1529" s="4">
        <v>1</v>
      </c>
      <c r="G1529" s="9">
        <f t="shared" si="23"/>
        <v>0.5</v>
      </c>
      <c r="H1529" s="4">
        <v>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312930</v>
      </c>
      <c r="E1530" s="7" t="s">
        <v>2694</v>
      </c>
      <c r="F1530" s="4">
        <v>1</v>
      </c>
      <c r="G1530" s="9">
        <f t="shared" si="23"/>
        <v>0.16666666666666666</v>
      </c>
      <c r="H1530" s="4">
        <v>6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312950</v>
      </c>
      <c r="E1531" s="7" t="s">
        <v>852</v>
      </c>
      <c r="F1531" s="4">
        <v>17</v>
      </c>
      <c r="G1531" s="9">
        <f t="shared" si="23"/>
        <v>0.31481481481481483</v>
      </c>
      <c r="H1531" s="4">
        <v>54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312960</v>
      </c>
      <c r="E1532" s="7" t="s">
        <v>853</v>
      </c>
      <c r="F1532" s="4">
        <v>33</v>
      </c>
      <c r="G1532" s="9">
        <f t="shared" si="23"/>
        <v>0.23239436619718309</v>
      </c>
      <c r="H1532" s="4">
        <v>142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312970</v>
      </c>
      <c r="E1533" s="7" t="s">
        <v>1897</v>
      </c>
      <c r="F1533" s="4">
        <v>10</v>
      </c>
      <c r="G1533" s="9">
        <f t="shared" si="23"/>
        <v>0.41666666666666669</v>
      </c>
      <c r="H1533" s="4">
        <v>24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312980</v>
      </c>
      <c r="E1534" s="7" t="s">
        <v>854</v>
      </c>
      <c r="F1534" s="4">
        <v>91</v>
      </c>
      <c r="G1534" s="9">
        <f t="shared" si="23"/>
        <v>0.13461538461538461</v>
      </c>
      <c r="H1534" s="4">
        <v>676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313000</v>
      </c>
      <c r="E1535" s="7" t="s">
        <v>2695</v>
      </c>
      <c r="F1535" s="4">
        <v>1</v>
      </c>
      <c r="G1535" s="9">
        <f t="shared" si="23"/>
        <v>0.5</v>
      </c>
      <c r="H1535" s="4">
        <v>2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313005</v>
      </c>
      <c r="E1536" s="7" t="s">
        <v>856</v>
      </c>
      <c r="F1536" s="4">
        <v>15</v>
      </c>
      <c r="G1536" s="9">
        <f t="shared" si="23"/>
        <v>4.746835443037975E-2</v>
      </c>
      <c r="H1536" s="4">
        <v>316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313010</v>
      </c>
      <c r="E1537" s="7" t="s">
        <v>2696</v>
      </c>
      <c r="F1537" s="4">
        <v>3</v>
      </c>
      <c r="G1537" s="9">
        <f t="shared" si="23"/>
        <v>1</v>
      </c>
      <c r="H1537" s="4">
        <v>3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313030</v>
      </c>
      <c r="E1538" s="7" t="s">
        <v>2697</v>
      </c>
      <c r="F1538" s="4">
        <v>0</v>
      </c>
      <c r="G1538" s="9">
        <f t="shared" si="23"/>
        <v>0</v>
      </c>
      <c r="H1538" s="4">
        <v>1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313040</v>
      </c>
      <c r="E1539" s="7" t="s">
        <v>857</v>
      </c>
      <c r="F1539" s="4">
        <v>9</v>
      </c>
      <c r="G1539" s="9">
        <f t="shared" ref="G1539:G1602" si="24">(F1539/H1539)</f>
        <v>0.1875</v>
      </c>
      <c r="H1539" s="4">
        <v>48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313050</v>
      </c>
      <c r="E1540" s="7" t="s">
        <v>1898</v>
      </c>
      <c r="F1540" s="4">
        <v>14</v>
      </c>
      <c r="G1540" s="9">
        <f t="shared" si="24"/>
        <v>0.7</v>
      </c>
      <c r="H1540" s="4">
        <v>20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313055</v>
      </c>
      <c r="E1541" s="7" t="s">
        <v>858</v>
      </c>
      <c r="F1541" s="4">
        <v>199</v>
      </c>
      <c r="G1541" s="9">
        <f t="shared" si="24"/>
        <v>0.19761668321747766</v>
      </c>
      <c r="H1541" s="4">
        <v>1007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313060</v>
      </c>
      <c r="E1542" s="7" t="s">
        <v>2698</v>
      </c>
      <c r="F1542" s="4">
        <v>51</v>
      </c>
      <c r="G1542" s="9">
        <f t="shared" si="24"/>
        <v>0.94444444444444442</v>
      </c>
      <c r="H1542" s="4">
        <v>54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313070</v>
      </c>
      <c r="E1543" s="7" t="s">
        <v>1899</v>
      </c>
      <c r="F1543" s="4">
        <v>1</v>
      </c>
      <c r="G1543" s="9">
        <f t="shared" si="24"/>
        <v>0.16666666666666666</v>
      </c>
      <c r="H1543" s="4">
        <v>6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313080</v>
      </c>
      <c r="E1544" s="7" t="s">
        <v>2699</v>
      </c>
      <c r="F1544" s="4">
        <v>0</v>
      </c>
      <c r="G1544" s="9">
        <f t="shared" si="24"/>
        <v>0</v>
      </c>
      <c r="H1544" s="4">
        <v>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313090</v>
      </c>
      <c r="E1545" s="7" t="s">
        <v>1900</v>
      </c>
      <c r="F1545" s="4">
        <v>35</v>
      </c>
      <c r="G1545" s="9">
        <f t="shared" si="24"/>
        <v>0.38461538461538464</v>
      </c>
      <c r="H1545" s="4">
        <v>91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313115</v>
      </c>
      <c r="E1546" s="7" t="s">
        <v>859</v>
      </c>
      <c r="F1546" s="4">
        <v>123</v>
      </c>
      <c r="G1546" s="9">
        <f t="shared" si="24"/>
        <v>0.27702702702702703</v>
      </c>
      <c r="H1546" s="4">
        <v>444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313130</v>
      </c>
      <c r="E1547" s="7" t="s">
        <v>2700</v>
      </c>
      <c r="F1547" s="4">
        <v>0</v>
      </c>
      <c r="G1547" s="9">
        <f t="shared" si="24"/>
        <v>0</v>
      </c>
      <c r="H1547" s="4">
        <v>4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313140</v>
      </c>
      <c r="E1548" s="7" t="s">
        <v>1901</v>
      </c>
      <c r="F1548" s="4">
        <v>0</v>
      </c>
      <c r="G1548" s="9">
        <f t="shared" si="24"/>
        <v>0</v>
      </c>
      <c r="H1548" s="4">
        <v>2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313150</v>
      </c>
      <c r="E1549" s="7" t="s">
        <v>2701</v>
      </c>
      <c r="F1549" s="4">
        <v>22</v>
      </c>
      <c r="G1549" s="9">
        <f t="shared" si="24"/>
        <v>0.44897959183673469</v>
      </c>
      <c r="H1549" s="4">
        <v>49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313170</v>
      </c>
      <c r="E1550" s="7" t="s">
        <v>1902</v>
      </c>
      <c r="F1550" s="4">
        <v>58</v>
      </c>
      <c r="G1550" s="9">
        <f t="shared" si="24"/>
        <v>0.39455782312925169</v>
      </c>
      <c r="H1550" s="4">
        <v>147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313180</v>
      </c>
      <c r="E1551" s="7" t="s">
        <v>1903</v>
      </c>
      <c r="F1551" s="4">
        <v>2</v>
      </c>
      <c r="G1551" s="9">
        <f t="shared" si="24"/>
        <v>1</v>
      </c>
      <c r="H1551" s="4">
        <v>2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313190</v>
      </c>
      <c r="E1552" s="7" t="s">
        <v>1904</v>
      </c>
      <c r="F1552" s="4">
        <v>17</v>
      </c>
      <c r="G1552" s="9">
        <f t="shared" si="24"/>
        <v>0.36956521739130432</v>
      </c>
      <c r="H1552" s="4">
        <v>46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313200</v>
      </c>
      <c r="E1553" s="7" t="s">
        <v>2702</v>
      </c>
      <c r="F1553" s="4">
        <v>27</v>
      </c>
      <c r="G1553" s="9">
        <f t="shared" si="24"/>
        <v>0.4576271186440678</v>
      </c>
      <c r="H1553" s="4">
        <v>59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313210</v>
      </c>
      <c r="E1554" s="7" t="s">
        <v>2703</v>
      </c>
      <c r="F1554" s="4">
        <v>34</v>
      </c>
      <c r="G1554" s="9">
        <f t="shared" si="24"/>
        <v>0.28813559322033899</v>
      </c>
      <c r="H1554" s="4">
        <v>118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313220</v>
      </c>
      <c r="E1555" s="7" t="s">
        <v>860</v>
      </c>
      <c r="F1555" s="4">
        <v>0</v>
      </c>
      <c r="G1555" s="9">
        <f t="shared" si="24"/>
        <v>0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313240</v>
      </c>
      <c r="E1556" s="7" t="s">
        <v>1905</v>
      </c>
      <c r="F1556" s="4">
        <v>29</v>
      </c>
      <c r="G1556" s="9">
        <f t="shared" si="24"/>
        <v>0.40277777777777779</v>
      </c>
      <c r="H1556" s="4">
        <v>72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313250</v>
      </c>
      <c r="E1557" s="7" t="s">
        <v>2704</v>
      </c>
      <c r="F1557" s="4">
        <v>0</v>
      </c>
      <c r="G1557" s="9">
        <f t="shared" si="24"/>
        <v>0</v>
      </c>
      <c r="H1557" s="4">
        <v>1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313270</v>
      </c>
      <c r="E1558" s="7" t="s">
        <v>2705</v>
      </c>
      <c r="F1558" s="4">
        <v>334</v>
      </c>
      <c r="G1558" s="9">
        <f t="shared" si="24"/>
        <v>0.86304909560723519</v>
      </c>
      <c r="H1558" s="4">
        <v>387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313280</v>
      </c>
      <c r="E1559" s="7" t="s">
        <v>2706</v>
      </c>
      <c r="F1559" s="4">
        <v>1</v>
      </c>
      <c r="G1559" s="9">
        <f t="shared" si="24"/>
        <v>0.25</v>
      </c>
      <c r="H1559" s="4">
        <v>4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313290</v>
      </c>
      <c r="E1560" s="7" t="s">
        <v>861</v>
      </c>
      <c r="F1560" s="4">
        <v>1</v>
      </c>
      <c r="G1560" s="9">
        <f t="shared" si="24"/>
        <v>0.33333333333333331</v>
      </c>
      <c r="H1560" s="4">
        <v>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313300</v>
      </c>
      <c r="E1561" s="7" t="s">
        <v>1906</v>
      </c>
      <c r="F1561" s="4">
        <v>5</v>
      </c>
      <c r="G1561" s="9">
        <f t="shared" si="24"/>
        <v>0.25</v>
      </c>
      <c r="H1561" s="4">
        <v>20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313310</v>
      </c>
      <c r="E1562" s="7" t="s">
        <v>2707</v>
      </c>
      <c r="F1562" s="4">
        <v>0</v>
      </c>
      <c r="G1562" s="9">
        <f t="shared" si="24"/>
        <v>0</v>
      </c>
      <c r="H1562" s="4">
        <v>11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313320</v>
      </c>
      <c r="E1563" s="7" t="s">
        <v>2708</v>
      </c>
      <c r="F1563" s="4">
        <v>0</v>
      </c>
      <c r="G1563" s="9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313330</v>
      </c>
      <c r="E1564" s="7" t="s">
        <v>2709</v>
      </c>
      <c r="F1564" s="4">
        <v>0</v>
      </c>
      <c r="G1564" s="9">
        <f t="shared" si="24"/>
        <v>0</v>
      </c>
      <c r="H1564" s="4">
        <v>3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313350</v>
      </c>
      <c r="E1565" s="7" t="s">
        <v>863</v>
      </c>
      <c r="F1565" s="4">
        <v>0</v>
      </c>
      <c r="G1565" s="9">
        <f t="shared" si="24"/>
        <v>0</v>
      </c>
      <c r="H1565" s="4">
        <v>3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313375</v>
      </c>
      <c r="E1566" s="7" t="s">
        <v>1907</v>
      </c>
      <c r="F1566" s="4">
        <v>3</v>
      </c>
      <c r="G1566" s="9">
        <f t="shared" si="24"/>
        <v>0.375</v>
      </c>
      <c r="H1566" s="4">
        <v>8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313380</v>
      </c>
      <c r="E1567" s="7" t="s">
        <v>864</v>
      </c>
      <c r="F1567" s="4">
        <v>78</v>
      </c>
      <c r="G1567" s="9">
        <f t="shared" si="24"/>
        <v>0.57777777777777772</v>
      </c>
      <c r="H1567" s="4">
        <v>135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313390</v>
      </c>
      <c r="E1568" s="7" t="s">
        <v>1908</v>
      </c>
      <c r="F1568" s="4">
        <v>0</v>
      </c>
      <c r="G1568" s="9">
        <f t="shared" si="24"/>
        <v>0</v>
      </c>
      <c r="H1568" s="4">
        <v>1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313400</v>
      </c>
      <c r="E1569" s="7" t="s">
        <v>1909</v>
      </c>
      <c r="F1569" s="4">
        <v>72</v>
      </c>
      <c r="G1569" s="9">
        <f t="shared" si="24"/>
        <v>0.56692913385826771</v>
      </c>
      <c r="H1569" s="4">
        <v>127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313410</v>
      </c>
      <c r="E1570" s="7" t="s">
        <v>1910</v>
      </c>
      <c r="F1570" s="4">
        <v>0</v>
      </c>
      <c r="G1570" s="9">
        <f t="shared" si="24"/>
        <v>0</v>
      </c>
      <c r="H1570" s="4">
        <v>9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313420</v>
      </c>
      <c r="E1571" s="7" t="s">
        <v>865</v>
      </c>
      <c r="F1571" s="4">
        <v>16</v>
      </c>
      <c r="G1571" s="9">
        <f t="shared" si="24"/>
        <v>0.21052631578947367</v>
      </c>
      <c r="H1571" s="4">
        <v>76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313460</v>
      </c>
      <c r="E1572" s="7" t="s">
        <v>2710</v>
      </c>
      <c r="F1572" s="4">
        <v>11</v>
      </c>
      <c r="G1572" s="9">
        <f t="shared" si="24"/>
        <v>0.34375</v>
      </c>
      <c r="H1572" s="4">
        <v>32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313470</v>
      </c>
      <c r="E1573" s="7" t="s">
        <v>868</v>
      </c>
      <c r="F1573" s="4">
        <v>0</v>
      </c>
      <c r="G1573" s="9">
        <f t="shared" si="24"/>
        <v>0</v>
      </c>
      <c r="H1573" s="4">
        <v>8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313490</v>
      </c>
      <c r="E1574" s="7" t="s">
        <v>869</v>
      </c>
      <c r="F1574" s="4">
        <v>32</v>
      </c>
      <c r="G1574" s="9">
        <f t="shared" si="24"/>
        <v>0.35555555555555557</v>
      </c>
      <c r="H1574" s="4">
        <v>90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313500</v>
      </c>
      <c r="E1575" s="7" t="s">
        <v>870</v>
      </c>
      <c r="F1575" s="4">
        <v>44</v>
      </c>
      <c r="G1575" s="9">
        <f t="shared" si="24"/>
        <v>0.24581005586592178</v>
      </c>
      <c r="H1575" s="4">
        <v>179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313505</v>
      </c>
      <c r="E1576" s="7" t="s">
        <v>2711</v>
      </c>
      <c r="F1576" s="4">
        <v>143</v>
      </c>
      <c r="G1576" s="9">
        <f t="shared" si="24"/>
        <v>0.31567328918322296</v>
      </c>
      <c r="H1576" s="4">
        <v>453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313510</v>
      </c>
      <c r="E1577" s="7" t="s">
        <v>871</v>
      </c>
      <c r="F1577" s="4">
        <v>4</v>
      </c>
      <c r="G1577" s="9">
        <f t="shared" si="24"/>
        <v>0.30769230769230771</v>
      </c>
      <c r="H1577" s="4">
        <v>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313520</v>
      </c>
      <c r="E1578" s="7" t="s">
        <v>872</v>
      </c>
      <c r="F1578" s="4">
        <v>297</v>
      </c>
      <c r="G1578" s="9">
        <f t="shared" si="24"/>
        <v>0.3473684210526316</v>
      </c>
      <c r="H1578" s="4">
        <v>855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313535</v>
      </c>
      <c r="E1579" s="7" t="s">
        <v>2712</v>
      </c>
      <c r="F1579" s="4">
        <v>79</v>
      </c>
      <c r="G1579" s="9">
        <f t="shared" si="24"/>
        <v>0.17025862068965517</v>
      </c>
      <c r="H1579" s="4">
        <v>464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313540</v>
      </c>
      <c r="E1580" s="7" t="s">
        <v>2713</v>
      </c>
      <c r="F1580" s="4">
        <v>0</v>
      </c>
      <c r="G1580" s="9">
        <f t="shared" si="24"/>
        <v>0</v>
      </c>
      <c r="H1580" s="4">
        <v>2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313550</v>
      </c>
      <c r="E1581" s="7" t="s">
        <v>874</v>
      </c>
      <c r="F1581" s="4">
        <v>26</v>
      </c>
      <c r="G1581" s="9">
        <f t="shared" si="24"/>
        <v>0.56521739130434778</v>
      </c>
      <c r="H1581" s="4">
        <v>46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313570</v>
      </c>
      <c r="E1582" s="7" t="s">
        <v>875</v>
      </c>
      <c r="F1582" s="4">
        <v>47</v>
      </c>
      <c r="G1582" s="9">
        <f t="shared" si="24"/>
        <v>0.49473684210526314</v>
      </c>
      <c r="H1582" s="4">
        <v>95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313580</v>
      </c>
      <c r="E1583" s="7" t="s">
        <v>876</v>
      </c>
      <c r="F1583" s="4">
        <v>28</v>
      </c>
      <c r="G1583" s="9">
        <f t="shared" si="24"/>
        <v>0.27184466019417475</v>
      </c>
      <c r="H1583" s="4">
        <v>103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313590</v>
      </c>
      <c r="E1584" s="7" t="s">
        <v>2714</v>
      </c>
      <c r="F1584" s="4">
        <v>39</v>
      </c>
      <c r="G1584" s="9">
        <f t="shared" si="24"/>
        <v>0.66101694915254239</v>
      </c>
      <c r="H1584" s="4">
        <v>59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313600</v>
      </c>
      <c r="E1585" s="7" t="s">
        <v>877</v>
      </c>
      <c r="F1585" s="4">
        <v>58</v>
      </c>
      <c r="G1585" s="9">
        <f t="shared" si="24"/>
        <v>0.3411764705882353</v>
      </c>
      <c r="H1585" s="4">
        <v>170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313630</v>
      </c>
      <c r="E1586" s="7" t="s">
        <v>2715</v>
      </c>
      <c r="F1586" s="4">
        <v>1</v>
      </c>
      <c r="G1586" s="9">
        <f t="shared" si="24"/>
        <v>5.2631578947368418E-2</v>
      </c>
      <c r="H1586" s="4">
        <v>19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313652</v>
      </c>
      <c r="E1587" s="7" t="s">
        <v>878</v>
      </c>
      <c r="F1587" s="4">
        <v>111</v>
      </c>
      <c r="G1587" s="9">
        <f t="shared" si="24"/>
        <v>0.22424242424242424</v>
      </c>
      <c r="H1587" s="4">
        <v>495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313655</v>
      </c>
      <c r="E1588" s="7" t="s">
        <v>879</v>
      </c>
      <c r="F1588" s="4">
        <v>3</v>
      </c>
      <c r="G1588" s="9">
        <f t="shared" si="24"/>
        <v>0.1</v>
      </c>
      <c r="H1588" s="4">
        <v>30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313665</v>
      </c>
      <c r="E1589" s="7" t="s">
        <v>880</v>
      </c>
      <c r="F1589" s="4">
        <v>0</v>
      </c>
      <c r="G1589" s="9">
        <f t="shared" si="24"/>
        <v>0</v>
      </c>
      <c r="H1589" s="4">
        <v>5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313670</v>
      </c>
      <c r="E1590" s="7" t="s">
        <v>1914</v>
      </c>
      <c r="F1590" s="4">
        <v>66</v>
      </c>
      <c r="G1590" s="9">
        <f t="shared" si="24"/>
        <v>0.32038834951456313</v>
      </c>
      <c r="H1590" s="4">
        <v>206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313695</v>
      </c>
      <c r="E1591" s="7" t="s">
        <v>881</v>
      </c>
      <c r="F1591" s="4">
        <v>1</v>
      </c>
      <c r="G1591" s="9">
        <f t="shared" si="24"/>
        <v>8.3333333333333329E-2</v>
      </c>
      <c r="H1591" s="4">
        <v>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313700</v>
      </c>
      <c r="E1592" s="7" t="s">
        <v>882</v>
      </c>
      <c r="F1592" s="4">
        <v>136</v>
      </c>
      <c r="G1592" s="9">
        <f t="shared" si="24"/>
        <v>0.35233160621761656</v>
      </c>
      <c r="H1592" s="4">
        <v>386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313730</v>
      </c>
      <c r="E1593" s="7" t="s">
        <v>2716</v>
      </c>
      <c r="F1593" s="4">
        <v>8</v>
      </c>
      <c r="G1593" s="9">
        <f t="shared" si="24"/>
        <v>0.18181818181818182</v>
      </c>
      <c r="H1593" s="4">
        <v>44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313740</v>
      </c>
      <c r="E1594" s="7" t="s">
        <v>883</v>
      </c>
      <c r="F1594" s="4">
        <v>44</v>
      </c>
      <c r="G1594" s="9">
        <f t="shared" si="24"/>
        <v>0.25433526011560692</v>
      </c>
      <c r="H1594" s="4">
        <v>173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313750</v>
      </c>
      <c r="E1595" s="7" t="s">
        <v>1915</v>
      </c>
      <c r="F1595" s="4">
        <v>22</v>
      </c>
      <c r="G1595" s="9">
        <f t="shared" si="24"/>
        <v>0.32835820895522388</v>
      </c>
      <c r="H1595" s="4">
        <v>67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313760</v>
      </c>
      <c r="E1596" s="7" t="s">
        <v>1916</v>
      </c>
      <c r="F1596" s="4">
        <v>331</v>
      </c>
      <c r="G1596" s="9">
        <f t="shared" si="24"/>
        <v>0.51317829457364339</v>
      </c>
      <c r="H1596" s="4">
        <v>645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313770</v>
      </c>
      <c r="E1597" s="7" t="s">
        <v>1917</v>
      </c>
      <c r="F1597" s="4">
        <v>3</v>
      </c>
      <c r="G1597" s="9">
        <f t="shared" si="24"/>
        <v>0.23076923076923078</v>
      </c>
      <c r="H1597" s="4">
        <v>13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313800</v>
      </c>
      <c r="E1598" s="7" t="s">
        <v>2717</v>
      </c>
      <c r="F1598" s="4">
        <v>34</v>
      </c>
      <c r="G1598" s="9">
        <f t="shared" si="24"/>
        <v>0.64150943396226412</v>
      </c>
      <c r="H1598" s="4">
        <v>53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313810</v>
      </c>
      <c r="E1599" s="7" t="s">
        <v>885</v>
      </c>
      <c r="F1599" s="4">
        <v>43</v>
      </c>
      <c r="G1599" s="9">
        <f t="shared" si="24"/>
        <v>0.45263157894736844</v>
      </c>
      <c r="H1599" s="4">
        <v>95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313830</v>
      </c>
      <c r="E1600" s="7" t="s">
        <v>2718</v>
      </c>
      <c r="F1600" s="4">
        <v>8</v>
      </c>
      <c r="G1600" s="9">
        <f t="shared" si="24"/>
        <v>0.22222222222222221</v>
      </c>
      <c r="H1600" s="4">
        <v>36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313835</v>
      </c>
      <c r="E1601" s="7" t="s">
        <v>2719</v>
      </c>
      <c r="F1601" s="4">
        <v>0</v>
      </c>
      <c r="G1601" s="9">
        <f t="shared" si="24"/>
        <v>0</v>
      </c>
      <c r="H1601" s="4">
        <v>1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313840</v>
      </c>
      <c r="E1602" s="7" t="s">
        <v>1918</v>
      </c>
      <c r="F1602" s="4">
        <v>253</v>
      </c>
      <c r="G1602" s="9">
        <f t="shared" si="24"/>
        <v>0.4525939177101968</v>
      </c>
      <c r="H1602" s="4">
        <v>559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313850</v>
      </c>
      <c r="E1603" s="7" t="s">
        <v>1919</v>
      </c>
      <c r="F1603" s="4">
        <v>7</v>
      </c>
      <c r="G1603" s="9">
        <f t="shared" ref="G1603:G1666" si="25">(F1603/H1603)</f>
        <v>0.36842105263157893</v>
      </c>
      <c r="H1603" s="4">
        <v>19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313860</v>
      </c>
      <c r="E1604" s="7" t="s">
        <v>1920</v>
      </c>
      <c r="F1604" s="4">
        <v>26</v>
      </c>
      <c r="G1604" s="9">
        <f t="shared" si="25"/>
        <v>0.28260869565217389</v>
      </c>
      <c r="H1604" s="4">
        <v>92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313862</v>
      </c>
      <c r="E1605" s="7" t="s">
        <v>886</v>
      </c>
      <c r="F1605" s="4">
        <v>20</v>
      </c>
      <c r="G1605" s="9">
        <f t="shared" si="25"/>
        <v>0.22988505747126436</v>
      </c>
      <c r="H1605" s="4">
        <v>87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313868</v>
      </c>
      <c r="E1606" s="7" t="s">
        <v>887</v>
      </c>
      <c r="F1606" s="4">
        <v>41</v>
      </c>
      <c r="G1606" s="9">
        <f t="shared" si="25"/>
        <v>0.2</v>
      </c>
      <c r="H1606" s="4">
        <v>205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313870</v>
      </c>
      <c r="E1607" s="7" t="s">
        <v>2720</v>
      </c>
      <c r="F1607" s="4">
        <v>0</v>
      </c>
      <c r="G1607" s="9">
        <f t="shared" si="25"/>
        <v>0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313890</v>
      </c>
      <c r="E1608" s="7" t="s">
        <v>888</v>
      </c>
      <c r="F1608" s="4">
        <v>3</v>
      </c>
      <c r="G1608" s="9">
        <f t="shared" si="25"/>
        <v>8.3333333333333329E-2</v>
      </c>
      <c r="H1608" s="4">
        <v>36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313920</v>
      </c>
      <c r="E1609" s="7" t="s">
        <v>890</v>
      </c>
      <c r="F1609" s="4">
        <v>250</v>
      </c>
      <c r="G1609" s="9">
        <f t="shared" si="25"/>
        <v>0.22222222222222221</v>
      </c>
      <c r="H1609" s="4">
        <v>1125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313925</v>
      </c>
      <c r="E1610" s="7" t="s">
        <v>2721</v>
      </c>
      <c r="F1610" s="4">
        <v>26</v>
      </c>
      <c r="G1610" s="9">
        <f t="shared" si="25"/>
        <v>0.42622950819672129</v>
      </c>
      <c r="H1610" s="4">
        <v>61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313930</v>
      </c>
      <c r="E1611" s="7" t="s">
        <v>891</v>
      </c>
      <c r="F1611" s="4">
        <v>26</v>
      </c>
      <c r="G1611" s="9">
        <f t="shared" si="25"/>
        <v>0.17105263157894737</v>
      </c>
      <c r="H1611" s="4">
        <v>152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313940</v>
      </c>
      <c r="E1612" s="7" t="s">
        <v>1922</v>
      </c>
      <c r="F1612" s="4">
        <v>896</v>
      </c>
      <c r="G1612" s="9">
        <f t="shared" si="25"/>
        <v>0.43076923076923079</v>
      </c>
      <c r="H1612" s="4">
        <v>2080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313980</v>
      </c>
      <c r="E1613" s="7" t="s">
        <v>892</v>
      </c>
      <c r="F1613" s="4">
        <v>0</v>
      </c>
      <c r="G1613" s="9">
        <f t="shared" si="25"/>
        <v>0</v>
      </c>
      <c r="H1613" s="4">
        <v>1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313990</v>
      </c>
      <c r="E1614" s="7" t="s">
        <v>2722</v>
      </c>
      <c r="F1614" s="4">
        <v>164</v>
      </c>
      <c r="G1614" s="9">
        <f t="shared" si="25"/>
        <v>0.48809523809523808</v>
      </c>
      <c r="H1614" s="4">
        <v>336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314015</v>
      </c>
      <c r="E1615" s="7" t="s">
        <v>1923</v>
      </c>
      <c r="F1615" s="4">
        <v>2</v>
      </c>
      <c r="G1615" s="9">
        <f t="shared" si="25"/>
        <v>0.4</v>
      </c>
      <c r="H1615" s="4">
        <v>5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314050</v>
      </c>
      <c r="E1616" s="7" t="s">
        <v>1925</v>
      </c>
      <c r="F1616" s="4">
        <v>1</v>
      </c>
      <c r="G1616" s="9">
        <f t="shared" si="25"/>
        <v>0.2</v>
      </c>
      <c r="H1616" s="4">
        <v>5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314055</v>
      </c>
      <c r="E1617" s="7" t="s">
        <v>895</v>
      </c>
      <c r="F1617" s="4">
        <v>1196</v>
      </c>
      <c r="G1617" s="9">
        <f t="shared" si="25"/>
        <v>0.75362318840579712</v>
      </c>
      <c r="H1617" s="4">
        <v>1587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314060</v>
      </c>
      <c r="E1618" s="7" t="s">
        <v>1926</v>
      </c>
      <c r="F1618" s="4">
        <v>1</v>
      </c>
      <c r="G1618" s="9">
        <f t="shared" si="25"/>
        <v>1</v>
      </c>
      <c r="H1618" s="4">
        <v>1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314070</v>
      </c>
      <c r="E1619" s="7" t="s">
        <v>1927</v>
      </c>
      <c r="F1619" s="4">
        <v>4</v>
      </c>
      <c r="G1619" s="9">
        <f t="shared" si="25"/>
        <v>0.4</v>
      </c>
      <c r="H1619" s="4">
        <v>10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314080</v>
      </c>
      <c r="E1620" s="7" t="s">
        <v>1928</v>
      </c>
      <c r="F1620" s="4">
        <v>6</v>
      </c>
      <c r="G1620" s="9">
        <f t="shared" si="25"/>
        <v>0.2857142857142857</v>
      </c>
      <c r="H1620" s="4">
        <v>21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314085</v>
      </c>
      <c r="E1621" s="7" t="s">
        <v>1929</v>
      </c>
      <c r="F1621" s="4">
        <v>0</v>
      </c>
      <c r="G1621" s="9">
        <f t="shared" si="25"/>
        <v>0</v>
      </c>
      <c r="H1621" s="4">
        <v>3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314090</v>
      </c>
      <c r="E1622" s="7" t="s">
        <v>1930</v>
      </c>
      <c r="F1622" s="4">
        <v>15</v>
      </c>
      <c r="G1622" s="9">
        <f t="shared" si="25"/>
        <v>0.375</v>
      </c>
      <c r="H1622" s="4">
        <v>40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314100</v>
      </c>
      <c r="E1623" s="7" t="s">
        <v>1931</v>
      </c>
      <c r="F1623" s="4">
        <v>9</v>
      </c>
      <c r="G1623" s="9">
        <f t="shared" si="25"/>
        <v>0.52941176470588236</v>
      </c>
      <c r="H1623" s="4">
        <v>17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314110</v>
      </c>
      <c r="E1624" s="7" t="s">
        <v>2723</v>
      </c>
      <c r="F1624" s="4">
        <v>31</v>
      </c>
      <c r="G1624" s="9">
        <f t="shared" si="25"/>
        <v>0.23134328358208955</v>
      </c>
      <c r="H1624" s="4">
        <v>134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314120</v>
      </c>
      <c r="E1625" s="7" t="s">
        <v>2724</v>
      </c>
      <c r="F1625" s="4">
        <v>0</v>
      </c>
      <c r="G1625" s="9">
        <f t="shared" si="25"/>
        <v>0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314140</v>
      </c>
      <c r="E1626" s="7" t="s">
        <v>2725</v>
      </c>
      <c r="F1626" s="4">
        <v>95</v>
      </c>
      <c r="G1626" s="9">
        <f t="shared" si="25"/>
        <v>0.53672316384180796</v>
      </c>
      <c r="H1626" s="4">
        <v>177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314160</v>
      </c>
      <c r="E1627" s="7" t="s">
        <v>1932</v>
      </c>
      <c r="F1627" s="4">
        <v>55</v>
      </c>
      <c r="G1627" s="9">
        <f t="shared" si="25"/>
        <v>0.39285714285714285</v>
      </c>
      <c r="H1627" s="4">
        <v>140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314170</v>
      </c>
      <c r="E1628" s="7" t="s">
        <v>896</v>
      </c>
      <c r="F1628" s="4">
        <v>154</v>
      </c>
      <c r="G1628" s="9">
        <f t="shared" si="25"/>
        <v>0.40104166666666669</v>
      </c>
      <c r="H1628" s="4">
        <v>384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314180</v>
      </c>
      <c r="E1629" s="7" t="s">
        <v>1933</v>
      </c>
      <c r="F1629" s="4">
        <v>26</v>
      </c>
      <c r="G1629" s="9">
        <f t="shared" si="25"/>
        <v>0.41935483870967744</v>
      </c>
      <c r="H1629" s="4">
        <v>62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314190</v>
      </c>
      <c r="E1630" s="7" t="s">
        <v>1934</v>
      </c>
      <c r="F1630" s="4">
        <v>48</v>
      </c>
      <c r="G1630" s="9">
        <f t="shared" si="25"/>
        <v>0.53333333333333333</v>
      </c>
      <c r="H1630" s="4">
        <v>90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314200</v>
      </c>
      <c r="E1631" s="7" t="s">
        <v>897</v>
      </c>
      <c r="F1631" s="4">
        <v>11</v>
      </c>
      <c r="G1631" s="9">
        <f t="shared" si="25"/>
        <v>0.14473684210526316</v>
      </c>
      <c r="H1631" s="4">
        <v>76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314220</v>
      </c>
      <c r="E1632" s="7" t="s">
        <v>1936</v>
      </c>
      <c r="F1632" s="4">
        <v>369</v>
      </c>
      <c r="G1632" s="9">
        <f t="shared" si="25"/>
        <v>0.54747774480712164</v>
      </c>
      <c r="H1632" s="4">
        <v>674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314230</v>
      </c>
      <c r="E1633" s="7" t="s">
        <v>898</v>
      </c>
      <c r="F1633" s="4">
        <v>12</v>
      </c>
      <c r="G1633" s="9">
        <f t="shared" si="25"/>
        <v>0.31578947368421051</v>
      </c>
      <c r="H1633" s="4">
        <v>38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314250</v>
      </c>
      <c r="E1634" s="7" t="s">
        <v>899</v>
      </c>
      <c r="F1634" s="4">
        <v>243</v>
      </c>
      <c r="G1634" s="9">
        <f t="shared" si="25"/>
        <v>0.31274131274131273</v>
      </c>
      <c r="H1634" s="4">
        <v>777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314260</v>
      </c>
      <c r="E1635" s="7" t="s">
        <v>2726</v>
      </c>
      <c r="F1635" s="4">
        <v>6</v>
      </c>
      <c r="G1635" s="9">
        <f t="shared" si="25"/>
        <v>0.35294117647058826</v>
      </c>
      <c r="H1635" s="4">
        <v>17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314270</v>
      </c>
      <c r="E1636" s="7" t="s">
        <v>900</v>
      </c>
      <c r="F1636" s="4">
        <v>1</v>
      </c>
      <c r="G1636" s="9">
        <f t="shared" si="25"/>
        <v>0.16666666666666666</v>
      </c>
      <c r="H1636" s="4">
        <v>6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314280</v>
      </c>
      <c r="E1637" s="7" t="s">
        <v>901</v>
      </c>
      <c r="F1637" s="4">
        <v>2</v>
      </c>
      <c r="G1637" s="9">
        <f t="shared" si="25"/>
        <v>0.66666666666666663</v>
      </c>
      <c r="H1637" s="4">
        <v>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314290</v>
      </c>
      <c r="E1638" s="7" t="s">
        <v>2727</v>
      </c>
      <c r="F1638" s="4">
        <v>2</v>
      </c>
      <c r="G1638" s="9">
        <f t="shared" si="25"/>
        <v>0.2</v>
      </c>
      <c r="H1638" s="4">
        <v>10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314310</v>
      </c>
      <c r="E1639" s="7" t="s">
        <v>1937</v>
      </c>
      <c r="F1639" s="4">
        <v>0</v>
      </c>
      <c r="G1639" s="9">
        <f t="shared" si="25"/>
        <v>0</v>
      </c>
      <c r="H1639" s="4">
        <v>1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314315</v>
      </c>
      <c r="E1640" s="7" t="s">
        <v>2728</v>
      </c>
      <c r="F1640" s="4">
        <v>8</v>
      </c>
      <c r="G1640" s="9">
        <f t="shared" si="25"/>
        <v>0.11267605633802817</v>
      </c>
      <c r="H1640" s="4">
        <v>71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314320</v>
      </c>
      <c r="E1641" s="7" t="s">
        <v>1938</v>
      </c>
      <c r="F1641" s="4">
        <v>14</v>
      </c>
      <c r="G1641" s="9">
        <f t="shared" si="25"/>
        <v>0.2413793103448276</v>
      </c>
      <c r="H1641" s="4">
        <v>58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314330</v>
      </c>
      <c r="E1642" s="7" t="s">
        <v>902</v>
      </c>
      <c r="F1642" s="4">
        <v>145</v>
      </c>
      <c r="G1642" s="9">
        <f t="shared" si="25"/>
        <v>0.39944903581267216</v>
      </c>
      <c r="H1642" s="4">
        <v>363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314345</v>
      </c>
      <c r="E1643" s="7" t="s">
        <v>1940</v>
      </c>
      <c r="F1643" s="4">
        <v>0</v>
      </c>
      <c r="G1643" s="9">
        <f t="shared" si="25"/>
        <v>0</v>
      </c>
      <c r="H1643" s="4">
        <v>14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314350</v>
      </c>
      <c r="E1644" s="7" t="s">
        <v>903</v>
      </c>
      <c r="F1644" s="4">
        <v>49</v>
      </c>
      <c r="G1644" s="9">
        <f t="shared" si="25"/>
        <v>0.3983739837398374</v>
      </c>
      <c r="H1644" s="4">
        <v>123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314390</v>
      </c>
      <c r="E1645" s="7" t="s">
        <v>1942</v>
      </c>
      <c r="F1645" s="4">
        <v>399</v>
      </c>
      <c r="G1645" s="9">
        <f t="shared" si="25"/>
        <v>0.3472584856396867</v>
      </c>
      <c r="H1645" s="4">
        <v>1149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314400</v>
      </c>
      <c r="E1646" s="7" t="s">
        <v>2729</v>
      </c>
      <c r="F1646" s="4">
        <v>1</v>
      </c>
      <c r="G1646" s="9">
        <f t="shared" si="25"/>
        <v>0.33333333333333331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314410</v>
      </c>
      <c r="E1647" s="7" t="s">
        <v>904</v>
      </c>
      <c r="F1647" s="4">
        <v>10</v>
      </c>
      <c r="G1647" s="9">
        <f t="shared" si="25"/>
        <v>0.26315789473684209</v>
      </c>
      <c r="H1647" s="4">
        <v>38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314420</v>
      </c>
      <c r="E1648" s="7" t="s">
        <v>2730</v>
      </c>
      <c r="F1648" s="4">
        <v>4</v>
      </c>
      <c r="G1648" s="9">
        <f t="shared" si="25"/>
        <v>0.2</v>
      </c>
      <c r="H1648" s="4">
        <v>20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314430</v>
      </c>
      <c r="E1649" s="7" t="s">
        <v>2731</v>
      </c>
      <c r="F1649" s="4">
        <v>9</v>
      </c>
      <c r="G1649" s="9">
        <f t="shared" si="25"/>
        <v>0.52941176470588236</v>
      </c>
      <c r="H1649" s="4">
        <v>17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314435</v>
      </c>
      <c r="E1650" s="7" t="s">
        <v>1943</v>
      </c>
      <c r="F1650" s="4">
        <v>0</v>
      </c>
      <c r="G1650" s="9">
        <f t="shared" si="25"/>
        <v>0</v>
      </c>
      <c r="H1650" s="4">
        <v>12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314437</v>
      </c>
      <c r="E1651" s="7" t="s">
        <v>1944</v>
      </c>
      <c r="F1651" s="4">
        <v>0</v>
      </c>
      <c r="G1651" s="9">
        <f t="shared" si="25"/>
        <v>0</v>
      </c>
      <c r="H1651" s="4">
        <v>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314440</v>
      </c>
      <c r="E1652" s="7" t="s">
        <v>2732</v>
      </c>
      <c r="F1652" s="4">
        <v>4</v>
      </c>
      <c r="G1652" s="9">
        <f t="shared" si="25"/>
        <v>0.21052631578947367</v>
      </c>
      <c r="H1652" s="4">
        <v>19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314450</v>
      </c>
      <c r="E1653" s="7" t="s">
        <v>905</v>
      </c>
      <c r="F1653" s="4">
        <v>5</v>
      </c>
      <c r="G1653" s="9">
        <f t="shared" si="25"/>
        <v>0.45454545454545453</v>
      </c>
      <c r="H1653" s="4">
        <v>11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314465</v>
      </c>
      <c r="E1654" s="7" t="s">
        <v>1945</v>
      </c>
      <c r="F1654" s="4">
        <v>143</v>
      </c>
      <c r="G1654" s="9">
        <f t="shared" si="25"/>
        <v>0.48639455782312924</v>
      </c>
      <c r="H1654" s="4">
        <v>294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314467</v>
      </c>
      <c r="E1655" s="7" t="s">
        <v>907</v>
      </c>
      <c r="F1655" s="4">
        <v>3</v>
      </c>
      <c r="G1655" s="9">
        <f t="shared" si="25"/>
        <v>0.6</v>
      </c>
      <c r="H1655" s="4">
        <v>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314470</v>
      </c>
      <c r="E1656" s="7" t="s">
        <v>1946</v>
      </c>
      <c r="F1656" s="4">
        <v>4</v>
      </c>
      <c r="G1656" s="9">
        <f t="shared" si="25"/>
        <v>0.17391304347826086</v>
      </c>
      <c r="H1656" s="4">
        <v>23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314480</v>
      </c>
      <c r="E1657" s="7" t="s">
        <v>1947</v>
      </c>
      <c r="F1657" s="4">
        <v>143</v>
      </c>
      <c r="G1657" s="9">
        <f t="shared" si="25"/>
        <v>0.3994413407821229</v>
      </c>
      <c r="H1657" s="4">
        <v>358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314490</v>
      </c>
      <c r="E1658" s="7" t="s">
        <v>1948</v>
      </c>
      <c r="F1658" s="4">
        <v>3</v>
      </c>
      <c r="G1658" s="9">
        <f t="shared" si="25"/>
        <v>0.21428571428571427</v>
      </c>
      <c r="H1658" s="4">
        <v>14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314520</v>
      </c>
      <c r="E1659" s="7" t="s">
        <v>908</v>
      </c>
      <c r="F1659" s="4">
        <v>323</v>
      </c>
      <c r="G1659" s="9">
        <f t="shared" si="25"/>
        <v>0.30616113744075829</v>
      </c>
      <c r="H1659" s="4">
        <v>1055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313660</v>
      </c>
      <c r="E1660" s="7" t="s">
        <v>909</v>
      </c>
      <c r="F1660" s="4">
        <v>55</v>
      </c>
      <c r="G1660" s="9">
        <f t="shared" si="25"/>
        <v>0.41666666666666669</v>
      </c>
      <c r="H1660" s="4">
        <v>132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314530</v>
      </c>
      <c r="E1661" s="7" t="s">
        <v>2733</v>
      </c>
      <c r="F1661" s="4">
        <v>60</v>
      </c>
      <c r="G1661" s="9">
        <f t="shared" si="25"/>
        <v>0.44776119402985076</v>
      </c>
      <c r="H1661" s="4">
        <v>134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314537</v>
      </c>
      <c r="E1662" s="7" t="s">
        <v>2734</v>
      </c>
      <c r="F1662" s="4">
        <v>2</v>
      </c>
      <c r="G1662" s="9">
        <f t="shared" si="25"/>
        <v>0.4</v>
      </c>
      <c r="H1662" s="4">
        <v>5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314560</v>
      </c>
      <c r="E1663" s="7" t="s">
        <v>1950</v>
      </c>
      <c r="F1663" s="4">
        <v>1</v>
      </c>
      <c r="G1663" s="9">
        <f t="shared" si="25"/>
        <v>0.5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314580</v>
      </c>
      <c r="E1664" s="7" t="s">
        <v>1951</v>
      </c>
      <c r="F1664" s="4">
        <v>0</v>
      </c>
      <c r="G1664" s="9">
        <f t="shared" si="25"/>
        <v>0</v>
      </c>
      <c r="H1664" s="4">
        <v>5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314590</v>
      </c>
      <c r="E1665" s="7" t="s">
        <v>1443</v>
      </c>
      <c r="F1665" s="4">
        <v>7</v>
      </c>
      <c r="G1665" s="9">
        <f t="shared" si="25"/>
        <v>0.46666666666666667</v>
      </c>
      <c r="H1665" s="4">
        <v>15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314600</v>
      </c>
      <c r="E1666" s="7" t="s">
        <v>911</v>
      </c>
      <c r="F1666" s="4">
        <v>151</v>
      </c>
      <c r="G1666" s="9">
        <f t="shared" si="25"/>
        <v>0.55109489051094895</v>
      </c>
      <c r="H1666" s="4">
        <v>274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314610</v>
      </c>
      <c r="E1667" s="7" t="s">
        <v>912</v>
      </c>
      <c r="F1667" s="4">
        <v>48</v>
      </c>
      <c r="G1667" s="9">
        <f t="shared" ref="G1667:G1730" si="26">(F1667/H1667)</f>
        <v>0.31788079470198677</v>
      </c>
      <c r="H1667" s="4">
        <v>151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314620</v>
      </c>
      <c r="E1668" s="7" t="s">
        <v>913</v>
      </c>
      <c r="F1668" s="4">
        <v>317</v>
      </c>
      <c r="G1668" s="9">
        <f t="shared" si="26"/>
        <v>0.29082568807339448</v>
      </c>
      <c r="H1668" s="4">
        <v>1090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314625</v>
      </c>
      <c r="E1669" s="7" t="s">
        <v>2735</v>
      </c>
      <c r="F1669" s="4">
        <v>0</v>
      </c>
      <c r="G1669" s="9">
        <f t="shared" si="26"/>
        <v>0</v>
      </c>
      <c r="H1669" s="4">
        <v>1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314630</v>
      </c>
      <c r="E1670" s="7" t="s">
        <v>2736</v>
      </c>
      <c r="F1670" s="4">
        <v>27</v>
      </c>
      <c r="G1670" s="9">
        <f t="shared" si="26"/>
        <v>0.2109375</v>
      </c>
      <c r="H1670" s="4">
        <v>128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314650</v>
      </c>
      <c r="E1671" s="7" t="s">
        <v>2737</v>
      </c>
      <c r="F1671" s="4">
        <v>0</v>
      </c>
      <c r="G1671" s="9">
        <f t="shared" si="26"/>
        <v>0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314670</v>
      </c>
      <c r="E1672" s="7" t="s">
        <v>2738</v>
      </c>
      <c r="F1672" s="4">
        <v>2</v>
      </c>
      <c r="G1672" s="9">
        <f t="shared" si="26"/>
        <v>0.33333333333333331</v>
      </c>
      <c r="H1672" s="4">
        <v>6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314690</v>
      </c>
      <c r="E1673" s="7" t="s">
        <v>915</v>
      </c>
      <c r="F1673" s="4">
        <v>5</v>
      </c>
      <c r="G1673" s="9">
        <f t="shared" si="26"/>
        <v>0.19230769230769232</v>
      </c>
      <c r="H1673" s="4">
        <v>26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314710</v>
      </c>
      <c r="E1674" s="7" t="s">
        <v>916</v>
      </c>
      <c r="F1674" s="4">
        <v>4</v>
      </c>
      <c r="G1674" s="9">
        <f t="shared" si="26"/>
        <v>0.44444444444444442</v>
      </c>
      <c r="H1674" s="4">
        <v>9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314700</v>
      </c>
      <c r="E1675" s="7" t="s">
        <v>917</v>
      </c>
      <c r="F1675" s="4">
        <v>12</v>
      </c>
      <c r="G1675" s="9">
        <f t="shared" si="26"/>
        <v>0.1276595744680851</v>
      </c>
      <c r="H1675" s="4">
        <v>94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314720</v>
      </c>
      <c r="E1676" s="7" t="s">
        <v>918</v>
      </c>
      <c r="F1676" s="4">
        <v>0</v>
      </c>
      <c r="G1676" s="9">
        <f t="shared" si="26"/>
        <v>0</v>
      </c>
      <c r="H1676" s="4">
        <v>4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314730</v>
      </c>
      <c r="E1677" s="7" t="s">
        <v>2739</v>
      </c>
      <c r="F1677" s="4">
        <v>0</v>
      </c>
      <c r="G1677" s="9">
        <f t="shared" si="26"/>
        <v>0</v>
      </c>
      <c r="H1677" s="4">
        <v>1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314740</v>
      </c>
      <c r="E1678" s="7" t="s">
        <v>919</v>
      </c>
      <c r="F1678" s="4">
        <v>18</v>
      </c>
      <c r="G1678" s="9">
        <f t="shared" si="26"/>
        <v>0.23684210526315788</v>
      </c>
      <c r="H1678" s="4">
        <v>76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314760</v>
      </c>
      <c r="E1679" s="7" t="s">
        <v>920</v>
      </c>
      <c r="F1679" s="4">
        <v>120</v>
      </c>
      <c r="G1679" s="9">
        <f t="shared" si="26"/>
        <v>0.3592814371257485</v>
      </c>
      <c r="H1679" s="4">
        <v>334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314770</v>
      </c>
      <c r="E1680" s="7" t="s">
        <v>921</v>
      </c>
      <c r="F1680" s="4">
        <v>46</v>
      </c>
      <c r="G1680" s="9">
        <f t="shared" si="26"/>
        <v>0.22009569377990432</v>
      </c>
      <c r="H1680" s="4">
        <v>209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314750</v>
      </c>
      <c r="E1681" s="7" t="s">
        <v>2740</v>
      </c>
      <c r="F1681" s="4">
        <v>0</v>
      </c>
      <c r="G1681" s="9">
        <f t="shared" si="26"/>
        <v>0</v>
      </c>
      <c r="H1681" s="4">
        <v>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314790</v>
      </c>
      <c r="E1682" s="7" t="s">
        <v>2741</v>
      </c>
      <c r="F1682" s="4">
        <v>0</v>
      </c>
      <c r="G1682" s="9">
        <f t="shared" si="26"/>
        <v>0</v>
      </c>
      <c r="H1682" s="4">
        <v>2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314795</v>
      </c>
      <c r="E1683" s="7" t="s">
        <v>922</v>
      </c>
      <c r="F1683" s="4">
        <v>0</v>
      </c>
      <c r="G1683" s="9">
        <f t="shared" si="26"/>
        <v>0</v>
      </c>
      <c r="H1683" s="4">
        <v>3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314800</v>
      </c>
      <c r="E1684" s="7" t="s">
        <v>923</v>
      </c>
      <c r="F1684" s="4">
        <v>15</v>
      </c>
      <c r="G1684" s="9">
        <f t="shared" si="26"/>
        <v>0.45454545454545453</v>
      </c>
      <c r="H1684" s="4">
        <v>33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314820</v>
      </c>
      <c r="E1685" s="7" t="s">
        <v>2742</v>
      </c>
      <c r="F1685" s="4">
        <v>1</v>
      </c>
      <c r="G1685" s="9">
        <f t="shared" si="26"/>
        <v>0.14285714285714285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314840</v>
      </c>
      <c r="E1686" s="7" t="s">
        <v>924</v>
      </c>
      <c r="F1686" s="4">
        <v>10</v>
      </c>
      <c r="G1686" s="9">
        <f t="shared" si="26"/>
        <v>0.5</v>
      </c>
      <c r="H1686" s="4">
        <v>20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314860</v>
      </c>
      <c r="E1687" s="7" t="s">
        <v>2743</v>
      </c>
      <c r="F1687" s="4">
        <v>2</v>
      </c>
      <c r="G1687" s="9">
        <f t="shared" si="26"/>
        <v>0.25</v>
      </c>
      <c r="H1687" s="4">
        <v>8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314870</v>
      </c>
      <c r="E1688" s="7" t="s">
        <v>1955</v>
      </c>
      <c r="F1688" s="4">
        <v>0</v>
      </c>
      <c r="G1688" s="9">
        <f t="shared" si="26"/>
        <v>0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314880</v>
      </c>
      <c r="E1689" s="7" t="s">
        <v>1956</v>
      </c>
      <c r="F1689" s="4">
        <v>0</v>
      </c>
      <c r="G1689" s="9">
        <f t="shared" si="26"/>
        <v>0</v>
      </c>
      <c r="H1689" s="4">
        <v>12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314890</v>
      </c>
      <c r="E1690" s="7" t="s">
        <v>2744</v>
      </c>
      <c r="F1690" s="4">
        <v>2</v>
      </c>
      <c r="G1690" s="9">
        <f t="shared" si="26"/>
        <v>0.2857142857142857</v>
      </c>
      <c r="H1690" s="4">
        <v>7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314910</v>
      </c>
      <c r="E1691" s="7" t="s">
        <v>2745</v>
      </c>
      <c r="F1691" s="4">
        <v>5</v>
      </c>
      <c r="G1691" s="9">
        <f t="shared" si="26"/>
        <v>0.625</v>
      </c>
      <c r="H1691" s="4">
        <v>8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314915</v>
      </c>
      <c r="E1692" s="7" t="s">
        <v>1957</v>
      </c>
      <c r="F1692" s="4">
        <v>3</v>
      </c>
      <c r="G1692" s="9">
        <f t="shared" si="26"/>
        <v>0.3</v>
      </c>
      <c r="H1692" s="4">
        <v>10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314960</v>
      </c>
      <c r="E1693" s="7" t="s">
        <v>2746</v>
      </c>
      <c r="F1693" s="4">
        <v>6</v>
      </c>
      <c r="G1693" s="9">
        <f t="shared" si="26"/>
        <v>1</v>
      </c>
      <c r="H1693" s="4">
        <v>6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314970</v>
      </c>
      <c r="E1694" s="7" t="s">
        <v>2747</v>
      </c>
      <c r="F1694" s="4">
        <v>1</v>
      </c>
      <c r="G1694" s="9">
        <f t="shared" si="26"/>
        <v>0.16666666666666666</v>
      </c>
      <c r="H1694" s="4">
        <v>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314980</v>
      </c>
      <c r="E1695" s="7" t="s">
        <v>1958</v>
      </c>
      <c r="F1695" s="4">
        <v>172</v>
      </c>
      <c r="G1695" s="9">
        <f t="shared" si="26"/>
        <v>0.19005524861878453</v>
      </c>
      <c r="H1695" s="4">
        <v>905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314990</v>
      </c>
      <c r="E1696" s="7" t="s">
        <v>2748</v>
      </c>
      <c r="F1696" s="4">
        <v>52</v>
      </c>
      <c r="G1696" s="9">
        <f t="shared" si="26"/>
        <v>0.33766233766233766</v>
      </c>
      <c r="H1696" s="4">
        <v>154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314995</v>
      </c>
      <c r="E1697" s="7" t="s">
        <v>2749</v>
      </c>
      <c r="F1697" s="4">
        <v>1</v>
      </c>
      <c r="G1697" s="9">
        <f t="shared" si="26"/>
        <v>0.16666666666666666</v>
      </c>
      <c r="H1697" s="4">
        <v>6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315015</v>
      </c>
      <c r="E1698" s="7" t="s">
        <v>926</v>
      </c>
      <c r="F1698" s="4">
        <v>8</v>
      </c>
      <c r="G1698" s="9">
        <f t="shared" si="26"/>
        <v>0.88888888888888884</v>
      </c>
      <c r="H1698" s="4">
        <v>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315020</v>
      </c>
      <c r="E1699" s="7" t="s">
        <v>927</v>
      </c>
      <c r="F1699" s="4">
        <v>8</v>
      </c>
      <c r="G1699" s="9">
        <f t="shared" si="26"/>
        <v>6.8376068376068383E-2</v>
      </c>
      <c r="H1699" s="4">
        <v>117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315050</v>
      </c>
      <c r="E1700" s="7" t="s">
        <v>1959</v>
      </c>
      <c r="F1700" s="4">
        <v>192</v>
      </c>
      <c r="G1700" s="9">
        <f t="shared" si="26"/>
        <v>0.23076923076923078</v>
      </c>
      <c r="H1700" s="4">
        <v>832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315057</v>
      </c>
      <c r="E1701" s="7" t="s">
        <v>1960</v>
      </c>
      <c r="F1701" s="4">
        <v>12</v>
      </c>
      <c r="G1701" s="9">
        <f t="shared" si="26"/>
        <v>0.10714285714285714</v>
      </c>
      <c r="H1701" s="4">
        <v>112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315080</v>
      </c>
      <c r="E1702" s="7" t="s">
        <v>929</v>
      </c>
      <c r="F1702" s="4">
        <v>17</v>
      </c>
      <c r="G1702" s="9">
        <f t="shared" si="26"/>
        <v>0.51515151515151514</v>
      </c>
      <c r="H1702" s="4">
        <v>33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315100</v>
      </c>
      <c r="E1703" s="7" t="s">
        <v>931</v>
      </c>
      <c r="F1703" s="4">
        <v>1</v>
      </c>
      <c r="G1703" s="9">
        <f t="shared" si="26"/>
        <v>3.8461538461538464E-2</v>
      </c>
      <c r="H1703" s="4">
        <v>26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315110</v>
      </c>
      <c r="E1704" s="7" t="s">
        <v>2750</v>
      </c>
      <c r="F1704" s="4">
        <v>427</v>
      </c>
      <c r="G1704" s="9">
        <f t="shared" si="26"/>
        <v>0.60225669957686878</v>
      </c>
      <c r="H1704" s="4">
        <v>709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315120</v>
      </c>
      <c r="E1705" s="7" t="s">
        <v>1962</v>
      </c>
      <c r="F1705" s="4">
        <v>278</v>
      </c>
      <c r="G1705" s="9">
        <f t="shared" si="26"/>
        <v>0.33213859020310632</v>
      </c>
      <c r="H1705" s="4">
        <v>837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315130</v>
      </c>
      <c r="E1706" s="7" t="s">
        <v>1963</v>
      </c>
      <c r="F1706" s="4">
        <v>3</v>
      </c>
      <c r="G1706" s="9">
        <f t="shared" si="26"/>
        <v>0.33333333333333331</v>
      </c>
      <c r="H1706" s="4">
        <v>9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315140</v>
      </c>
      <c r="E1707" s="7" t="s">
        <v>1964</v>
      </c>
      <c r="F1707" s="4">
        <v>2</v>
      </c>
      <c r="G1707" s="9">
        <f t="shared" si="26"/>
        <v>0.5</v>
      </c>
      <c r="H1707" s="4">
        <v>4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315150</v>
      </c>
      <c r="E1708" s="7" t="s">
        <v>2751</v>
      </c>
      <c r="F1708" s="4">
        <v>1</v>
      </c>
      <c r="G1708" s="9">
        <f t="shared" si="26"/>
        <v>0.25</v>
      </c>
      <c r="H1708" s="4">
        <v>4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315170</v>
      </c>
      <c r="E1709" s="7" t="s">
        <v>2752</v>
      </c>
      <c r="F1709" s="4">
        <v>0</v>
      </c>
      <c r="G1709" s="9">
        <f t="shared" si="26"/>
        <v>0</v>
      </c>
      <c r="H1709" s="4">
        <v>4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315180</v>
      </c>
      <c r="E1710" s="7" t="s">
        <v>2753</v>
      </c>
      <c r="F1710" s="4">
        <v>0</v>
      </c>
      <c r="G1710" s="9">
        <f t="shared" si="26"/>
        <v>0</v>
      </c>
      <c r="H1710" s="4">
        <v>1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315200</v>
      </c>
      <c r="E1711" s="7" t="s">
        <v>933</v>
      </c>
      <c r="F1711" s="4">
        <v>130</v>
      </c>
      <c r="G1711" s="9">
        <f t="shared" si="26"/>
        <v>0.40123456790123457</v>
      </c>
      <c r="H1711" s="4">
        <v>324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315213</v>
      </c>
      <c r="E1712" s="7" t="s">
        <v>934</v>
      </c>
      <c r="F1712" s="4">
        <v>112</v>
      </c>
      <c r="G1712" s="9">
        <f t="shared" si="26"/>
        <v>0.16519174041297935</v>
      </c>
      <c r="H1712" s="4">
        <v>678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315217</v>
      </c>
      <c r="E1713" s="7" t="s">
        <v>935</v>
      </c>
      <c r="F1713" s="4">
        <v>6</v>
      </c>
      <c r="G1713" s="9">
        <f t="shared" si="26"/>
        <v>0.375</v>
      </c>
      <c r="H1713" s="4">
        <v>16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315220</v>
      </c>
      <c r="E1714" s="7" t="s">
        <v>1965</v>
      </c>
      <c r="F1714" s="4">
        <v>13</v>
      </c>
      <c r="G1714" s="9">
        <f t="shared" si="26"/>
        <v>0.21666666666666667</v>
      </c>
      <c r="H1714" s="4">
        <v>60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315230</v>
      </c>
      <c r="E1715" s="7" t="s">
        <v>2754</v>
      </c>
      <c r="F1715" s="4">
        <v>27</v>
      </c>
      <c r="G1715" s="9">
        <f t="shared" si="26"/>
        <v>0.34615384615384615</v>
      </c>
      <c r="H1715" s="4">
        <v>78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315250</v>
      </c>
      <c r="E1716" s="7" t="s">
        <v>936</v>
      </c>
      <c r="F1716" s="4">
        <v>822</v>
      </c>
      <c r="G1716" s="9">
        <f t="shared" si="26"/>
        <v>0.43607427055702919</v>
      </c>
      <c r="H1716" s="4">
        <v>1885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315260</v>
      </c>
      <c r="E1717" s="7" t="s">
        <v>1966</v>
      </c>
      <c r="F1717" s="4">
        <v>33</v>
      </c>
      <c r="G1717" s="9">
        <f t="shared" si="26"/>
        <v>0.22758620689655173</v>
      </c>
      <c r="H1717" s="4">
        <v>145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315290</v>
      </c>
      <c r="E1718" s="7" t="s">
        <v>2755</v>
      </c>
      <c r="F1718" s="4">
        <v>4</v>
      </c>
      <c r="G1718" s="9">
        <f t="shared" si="26"/>
        <v>0.8</v>
      </c>
      <c r="H1718" s="4">
        <v>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315320</v>
      </c>
      <c r="E1719" s="7" t="s">
        <v>364</v>
      </c>
      <c r="F1719" s="4">
        <v>6</v>
      </c>
      <c r="G1719" s="9">
        <f t="shared" si="26"/>
        <v>1</v>
      </c>
      <c r="H1719" s="4">
        <v>6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315340</v>
      </c>
      <c r="E1720" s="7" t="s">
        <v>938</v>
      </c>
      <c r="F1720" s="4">
        <v>1</v>
      </c>
      <c r="G1720" s="9">
        <f t="shared" si="26"/>
        <v>0.1111111111111111</v>
      </c>
      <c r="H1720" s="4">
        <v>9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315360</v>
      </c>
      <c r="E1721" s="7" t="s">
        <v>1967</v>
      </c>
      <c r="F1721" s="4">
        <v>210</v>
      </c>
      <c r="G1721" s="9">
        <f t="shared" si="26"/>
        <v>0.24734982332155478</v>
      </c>
      <c r="H1721" s="4">
        <v>849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315370</v>
      </c>
      <c r="E1722" s="7" t="s">
        <v>2756</v>
      </c>
      <c r="F1722" s="4">
        <v>0</v>
      </c>
      <c r="G1722" s="9">
        <f t="shared" si="26"/>
        <v>0</v>
      </c>
      <c r="H1722" s="4">
        <v>1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315380</v>
      </c>
      <c r="E1723" s="7" t="s">
        <v>2757</v>
      </c>
      <c r="F1723" s="4">
        <v>1</v>
      </c>
      <c r="G1723" s="9">
        <f t="shared" si="26"/>
        <v>0.05</v>
      </c>
      <c r="H1723" s="4">
        <v>20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315390</v>
      </c>
      <c r="E1724" s="7" t="s">
        <v>939</v>
      </c>
      <c r="F1724" s="4">
        <v>2</v>
      </c>
      <c r="G1724" s="9">
        <f t="shared" si="26"/>
        <v>0.25</v>
      </c>
      <c r="H1724" s="4">
        <v>8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315400</v>
      </c>
      <c r="E1725" s="7" t="s">
        <v>1968</v>
      </c>
      <c r="F1725" s="4">
        <v>0</v>
      </c>
      <c r="G1725" s="9">
        <f t="shared" si="26"/>
        <v>0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315410</v>
      </c>
      <c r="E1726" s="7" t="s">
        <v>2758</v>
      </c>
      <c r="F1726" s="4">
        <v>409</v>
      </c>
      <c r="G1726" s="9">
        <f t="shared" si="26"/>
        <v>0.52570694087403602</v>
      </c>
      <c r="H1726" s="4">
        <v>778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315415</v>
      </c>
      <c r="E1727" s="7" t="s">
        <v>1969</v>
      </c>
      <c r="F1727" s="4">
        <v>16</v>
      </c>
      <c r="G1727" s="9">
        <f t="shared" si="26"/>
        <v>0.18604651162790697</v>
      </c>
      <c r="H1727" s="4">
        <v>86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315430</v>
      </c>
      <c r="E1728" s="7" t="s">
        <v>940</v>
      </c>
      <c r="F1728" s="4">
        <v>9</v>
      </c>
      <c r="G1728" s="9">
        <f t="shared" si="26"/>
        <v>0.75</v>
      </c>
      <c r="H1728" s="4">
        <v>12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315440</v>
      </c>
      <c r="E1729" s="7" t="s">
        <v>941</v>
      </c>
      <c r="F1729" s="4">
        <v>12</v>
      </c>
      <c r="G1729" s="9">
        <f t="shared" si="26"/>
        <v>0.38709677419354838</v>
      </c>
      <c r="H1729" s="4">
        <v>31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315460</v>
      </c>
      <c r="E1730" s="7" t="s">
        <v>942</v>
      </c>
      <c r="F1730" s="4">
        <v>4</v>
      </c>
      <c r="G1730" s="9">
        <f t="shared" si="26"/>
        <v>0.4</v>
      </c>
      <c r="H1730" s="4">
        <v>10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315470</v>
      </c>
      <c r="E1731" s="7" t="s">
        <v>1971</v>
      </c>
      <c r="F1731" s="4">
        <v>16</v>
      </c>
      <c r="G1731" s="9">
        <f t="shared" ref="G1731:G1794" si="27">(F1731/H1731)</f>
        <v>0.14953271028037382</v>
      </c>
      <c r="H1731" s="4">
        <v>107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315480</v>
      </c>
      <c r="E1732" s="7" t="s">
        <v>943</v>
      </c>
      <c r="F1732" s="4">
        <v>1</v>
      </c>
      <c r="G1732" s="9">
        <f t="shared" si="27"/>
        <v>1</v>
      </c>
      <c r="H1732" s="4">
        <v>1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315490</v>
      </c>
      <c r="E1733" s="7" t="s">
        <v>1972</v>
      </c>
      <c r="F1733" s="4">
        <v>5</v>
      </c>
      <c r="G1733" s="9">
        <f t="shared" si="27"/>
        <v>3.90625E-2</v>
      </c>
      <c r="H1733" s="4">
        <v>128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315500</v>
      </c>
      <c r="E1734" s="7" t="s">
        <v>945</v>
      </c>
      <c r="F1734" s="4">
        <v>36</v>
      </c>
      <c r="G1734" s="9">
        <f t="shared" si="27"/>
        <v>0.32142857142857145</v>
      </c>
      <c r="H1734" s="4">
        <v>112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315540</v>
      </c>
      <c r="E1735" s="7" t="s">
        <v>2759</v>
      </c>
      <c r="F1735" s="4">
        <v>0</v>
      </c>
      <c r="G1735" s="9">
        <f t="shared" si="27"/>
        <v>0</v>
      </c>
      <c r="H1735" s="4">
        <v>1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315560</v>
      </c>
      <c r="E1736" s="7" t="s">
        <v>1973</v>
      </c>
      <c r="F1736" s="4">
        <v>18</v>
      </c>
      <c r="G1736" s="9">
        <f t="shared" si="27"/>
        <v>9.4240837696335081E-2</v>
      </c>
      <c r="H1736" s="4">
        <v>191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315570</v>
      </c>
      <c r="E1737" s="7" t="s">
        <v>2760</v>
      </c>
      <c r="F1737" s="4">
        <v>1</v>
      </c>
      <c r="G1737" s="9">
        <f t="shared" si="27"/>
        <v>0.16666666666666666</v>
      </c>
      <c r="H1737" s="4">
        <v>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315580</v>
      </c>
      <c r="E1738" s="7" t="s">
        <v>2761</v>
      </c>
      <c r="F1738" s="4">
        <v>3</v>
      </c>
      <c r="G1738" s="9">
        <f t="shared" si="27"/>
        <v>0.3</v>
      </c>
      <c r="H1738" s="4">
        <v>10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315600</v>
      </c>
      <c r="E1739" s="7" t="s">
        <v>946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315610</v>
      </c>
      <c r="E1740" s="7" t="s">
        <v>1974</v>
      </c>
      <c r="F1740" s="4">
        <v>5</v>
      </c>
      <c r="G1740" s="9">
        <f t="shared" si="27"/>
        <v>0.27777777777777779</v>
      </c>
      <c r="H1740" s="4">
        <v>18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315620</v>
      </c>
      <c r="E1741" s="7" t="s">
        <v>1975</v>
      </c>
      <c r="F1741" s="4">
        <v>1</v>
      </c>
      <c r="G1741" s="9">
        <f t="shared" si="27"/>
        <v>0.125</v>
      </c>
      <c r="H1741" s="4">
        <v>8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315630</v>
      </c>
      <c r="E1742" s="7" t="s">
        <v>2762</v>
      </c>
      <c r="F1742" s="4">
        <v>63</v>
      </c>
      <c r="G1742" s="9">
        <f t="shared" si="27"/>
        <v>0.46323529411764708</v>
      </c>
      <c r="H1742" s="4">
        <v>136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315640</v>
      </c>
      <c r="E1743" s="7" t="s">
        <v>947</v>
      </c>
      <c r="F1743" s="4">
        <v>88</v>
      </c>
      <c r="G1743" s="9">
        <f t="shared" si="27"/>
        <v>0.68217054263565891</v>
      </c>
      <c r="H1743" s="4">
        <v>129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315660</v>
      </c>
      <c r="E1744" s="7" t="s">
        <v>2763</v>
      </c>
      <c r="F1744" s="4">
        <v>0</v>
      </c>
      <c r="G1744" s="9">
        <f t="shared" si="27"/>
        <v>0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315670</v>
      </c>
      <c r="E1745" s="7" t="s">
        <v>1976</v>
      </c>
      <c r="F1745" s="4">
        <v>15</v>
      </c>
      <c r="G1745" s="9">
        <f t="shared" si="27"/>
        <v>0.4838709677419355</v>
      </c>
      <c r="H1745" s="4">
        <v>31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315690</v>
      </c>
      <c r="E1746" s="7" t="s">
        <v>2764</v>
      </c>
      <c r="F1746" s="4">
        <v>12</v>
      </c>
      <c r="G1746" s="9">
        <f t="shared" si="27"/>
        <v>0.17910447761194029</v>
      </c>
      <c r="H1746" s="4">
        <v>67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315700</v>
      </c>
      <c r="E1747" s="7" t="s">
        <v>2765</v>
      </c>
      <c r="F1747" s="4">
        <v>0</v>
      </c>
      <c r="G1747" s="9">
        <f t="shared" si="27"/>
        <v>0</v>
      </c>
      <c r="H1747" s="4">
        <v>1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315720</v>
      </c>
      <c r="E1748" s="7" t="s">
        <v>1977</v>
      </c>
      <c r="F1748" s="4">
        <v>680</v>
      </c>
      <c r="G1748" s="9">
        <f t="shared" si="27"/>
        <v>0.41743400859422958</v>
      </c>
      <c r="H1748" s="4">
        <v>1629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315725</v>
      </c>
      <c r="E1749" s="7" t="s">
        <v>948</v>
      </c>
      <c r="F1749" s="4">
        <v>235</v>
      </c>
      <c r="G1749" s="9">
        <f t="shared" si="27"/>
        <v>0.27976190476190477</v>
      </c>
      <c r="H1749" s="4">
        <v>840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315730</v>
      </c>
      <c r="E1750" s="7" t="s">
        <v>1978</v>
      </c>
      <c r="F1750" s="4">
        <v>13</v>
      </c>
      <c r="G1750" s="9">
        <f t="shared" si="27"/>
        <v>0.34210526315789475</v>
      </c>
      <c r="H1750" s="4">
        <v>38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315737</v>
      </c>
      <c r="E1751" s="7" t="s">
        <v>1980</v>
      </c>
      <c r="F1751" s="4">
        <v>2</v>
      </c>
      <c r="G1751" s="9">
        <f t="shared" si="27"/>
        <v>0.16666666666666666</v>
      </c>
      <c r="H1751" s="4">
        <v>12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315740</v>
      </c>
      <c r="E1752" s="7" t="s">
        <v>1981</v>
      </c>
      <c r="F1752" s="4">
        <v>91</v>
      </c>
      <c r="G1752" s="9">
        <f t="shared" si="27"/>
        <v>0.55151515151515151</v>
      </c>
      <c r="H1752" s="4">
        <v>165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315750</v>
      </c>
      <c r="E1753" s="7" t="s">
        <v>949</v>
      </c>
      <c r="F1753" s="4">
        <v>1</v>
      </c>
      <c r="G1753" s="9">
        <f t="shared" si="27"/>
        <v>0.5</v>
      </c>
      <c r="H1753" s="4">
        <v>2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315765</v>
      </c>
      <c r="E1754" s="7" t="s">
        <v>2766</v>
      </c>
      <c r="F1754" s="4">
        <v>0</v>
      </c>
      <c r="G1754" s="9">
        <f t="shared" si="27"/>
        <v>0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315770</v>
      </c>
      <c r="E1755" s="7" t="s">
        <v>2767</v>
      </c>
      <c r="F1755" s="4">
        <v>0</v>
      </c>
      <c r="G1755" s="9">
        <f t="shared" si="27"/>
        <v>0</v>
      </c>
      <c r="H1755" s="4">
        <v>5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315780</v>
      </c>
      <c r="E1756" s="7" t="s">
        <v>405</v>
      </c>
      <c r="F1756" s="4">
        <v>691</v>
      </c>
      <c r="G1756" s="9">
        <f t="shared" si="27"/>
        <v>0.40244612696563775</v>
      </c>
      <c r="H1756" s="4">
        <v>1717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315800</v>
      </c>
      <c r="E1757" s="7" t="s">
        <v>2768</v>
      </c>
      <c r="F1757" s="4">
        <v>65</v>
      </c>
      <c r="G1757" s="9">
        <f t="shared" si="27"/>
        <v>0.26</v>
      </c>
      <c r="H1757" s="4">
        <v>250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315810</v>
      </c>
      <c r="E1758" s="7" t="s">
        <v>2769</v>
      </c>
      <c r="F1758" s="4">
        <v>0</v>
      </c>
      <c r="G1758" s="9">
        <f t="shared" si="27"/>
        <v>0</v>
      </c>
      <c r="H1758" s="4">
        <v>7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315820</v>
      </c>
      <c r="E1759" s="7" t="s">
        <v>2770</v>
      </c>
      <c r="F1759" s="4">
        <v>4</v>
      </c>
      <c r="G1759" s="9">
        <f t="shared" si="27"/>
        <v>0.19047619047619047</v>
      </c>
      <c r="H1759" s="4">
        <v>21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315920</v>
      </c>
      <c r="E1760" s="7" t="s">
        <v>2771</v>
      </c>
      <c r="F1760" s="4">
        <v>77</v>
      </c>
      <c r="G1760" s="9">
        <f t="shared" si="27"/>
        <v>0.39690721649484534</v>
      </c>
      <c r="H1760" s="4">
        <v>194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315940</v>
      </c>
      <c r="E1761" s="7" t="s">
        <v>2772</v>
      </c>
      <c r="F1761" s="4">
        <v>6</v>
      </c>
      <c r="G1761" s="9">
        <f t="shared" si="27"/>
        <v>0.25</v>
      </c>
      <c r="H1761" s="4">
        <v>24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315930</v>
      </c>
      <c r="E1762" s="7" t="s">
        <v>1982</v>
      </c>
      <c r="F1762" s="4">
        <v>0</v>
      </c>
      <c r="G1762" s="9">
        <f t="shared" si="27"/>
        <v>0</v>
      </c>
      <c r="H1762" s="4">
        <v>1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315950</v>
      </c>
      <c r="E1763" s="7" t="s">
        <v>952</v>
      </c>
      <c r="F1763" s="4">
        <v>0</v>
      </c>
      <c r="G1763" s="9">
        <f t="shared" si="27"/>
        <v>0</v>
      </c>
      <c r="H1763" s="4">
        <v>3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315960</v>
      </c>
      <c r="E1764" s="7" t="s">
        <v>2773</v>
      </c>
      <c r="F1764" s="4">
        <v>8</v>
      </c>
      <c r="G1764" s="9">
        <f t="shared" si="27"/>
        <v>0.72727272727272729</v>
      </c>
      <c r="H1764" s="4">
        <v>11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315970</v>
      </c>
      <c r="E1765" s="7" t="s">
        <v>2774</v>
      </c>
      <c r="F1765" s="4">
        <v>4</v>
      </c>
      <c r="G1765" s="9">
        <f t="shared" si="27"/>
        <v>0.4</v>
      </c>
      <c r="H1765" s="4">
        <v>10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315980</v>
      </c>
      <c r="E1766" s="7" t="s">
        <v>1983</v>
      </c>
      <c r="F1766" s="4">
        <v>85</v>
      </c>
      <c r="G1766" s="9">
        <f t="shared" si="27"/>
        <v>0.32567049808429116</v>
      </c>
      <c r="H1766" s="4">
        <v>261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315850</v>
      </c>
      <c r="E1767" s="7" t="s">
        <v>2775</v>
      </c>
      <c r="F1767" s="4">
        <v>38</v>
      </c>
      <c r="G1767" s="9">
        <f t="shared" si="27"/>
        <v>0.18357487922705315</v>
      </c>
      <c r="H1767" s="4">
        <v>207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315860</v>
      </c>
      <c r="E1768" s="7" t="s">
        <v>953</v>
      </c>
      <c r="F1768" s="4">
        <v>111</v>
      </c>
      <c r="G1768" s="9">
        <f t="shared" si="27"/>
        <v>0.54411764705882348</v>
      </c>
      <c r="H1768" s="4">
        <v>204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315880</v>
      </c>
      <c r="E1769" s="7" t="s">
        <v>954</v>
      </c>
      <c r="F1769" s="4">
        <v>0</v>
      </c>
      <c r="G1769" s="9">
        <f t="shared" si="27"/>
        <v>0</v>
      </c>
      <c r="H1769" s="4">
        <v>1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315895</v>
      </c>
      <c r="E1770" s="7" t="s">
        <v>955</v>
      </c>
      <c r="F1770" s="4">
        <v>10</v>
      </c>
      <c r="G1770" s="9">
        <f t="shared" si="27"/>
        <v>0.43478260869565216</v>
      </c>
      <c r="H1770" s="4">
        <v>23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315900</v>
      </c>
      <c r="E1771" s="7" t="s">
        <v>1986</v>
      </c>
      <c r="F1771" s="4">
        <v>7</v>
      </c>
      <c r="G1771" s="9">
        <f t="shared" si="27"/>
        <v>0.10294117647058823</v>
      </c>
      <c r="H1771" s="4">
        <v>68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315910</v>
      </c>
      <c r="E1772" s="7" t="s">
        <v>2776</v>
      </c>
      <c r="F1772" s="4">
        <v>2</v>
      </c>
      <c r="G1772" s="9">
        <f t="shared" si="27"/>
        <v>0.25</v>
      </c>
      <c r="H1772" s="4">
        <v>8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316010</v>
      </c>
      <c r="E1773" s="7" t="s">
        <v>2777</v>
      </c>
      <c r="F1773" s="4">
        <v>1</v>
      </c>
      <c r="G1773" s="9">
        <f t="shared" si="27"/>
        <v>0.14285714285714285</v>
      </c>
      <c r="H1773" s="4">
        <v>7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316030</v>
      </c>
      <c r="E1774" s="7" t="s">
        <v>1987</v>
      </c>
      <c r="F1774" s="4">
        <v>3</v>
      </c>
      <c r="G1774" s="9">
        <f t="shared" si="27"/>
        <v>8.3333333333333329E-2</v>
      </c>
      <c r="H1774" s="4">
        <v>36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316045</v>
      </c>
      <c r="E1775" s="7" t="s">
        <v>2778</v>
      </c>
      <c r="F1775" s="4">
        <v>16</v>
      </c>
      <c r="G1775" s="9">
        <f t="shared" si="27"/>
        <v>0.69565217391304346</v>
      </c>
      <c r="H1775" s="4">
        <v>23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316080</v>
      </c>
      <c r="E1776" s="7" t="s">
        <v>957</v>
      </c>
      <c r="F1776" s="4">
        <v>106</v>
      </c>
      <c r="G1776" s="9">
        <f t="shared" si="27"/>
        <v>0.60571428571428576</v>
      </c>
      <c r="H1776" s="4">
        <v>175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316090</v>
      </c>
      <c r="E1777" s="7" t="s">
        <v>958</v>
      </c>
      <c r="F1777" s="4">
        <v>11</v>
      </c>
      <c r="G1777" s="9">
        <f t="shared" si="27"/>
        <v>0.28947368421052633</v>
      </c>
      <c r="H1777" s="4">
        <v>38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316095</v>
      </c>
      <c r="E1778" s="7" t="s">
        <v>2779</v>
      </c>
      <c r="F1778" s="4">
        <v>1</v>
      </c>
      <c r="G1778" s="9">
        <f t="shared" si="27"/>
        <v>1</v>
      </c>
      <c r="H1778" s="4">
        <v>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316100</v>
      </c>
      <c r="E1779" s="7" t="s">
        <v>959</v>
      </c>
      <c r="F1779" s="4">
        <v>5</v>
      </c>
      <c r="G1779" s="9">
        <f t="shared" si="27"/>
        <v>0.41666666666666669</v>
      </c>
      <c r="H1779" s="4">
        <v>12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316105</v>
      </c>
      <c r="E1780" s="7" t="s">
        <v>960</v>
      </c>
      <c r="F1780" s="4">
        <v>10</v>
      </c>
      <c r="G1780" s="9">
        <f t="shared" si="27"/>
        <v>0.11764705882352941</v>
      </c>
      <c r="H1780" s="4">
        <v>85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316110</v>
      </c>
      <c r="E1781" s="7" t="s">
        <v>961</v>
      </c>
      <c r="F1781" s="4">
        <v>132</v>
      </c>
      <c r="G1781" s="9">
        <f t="shared" si="27"/>
        <v>0.18884120171673821</v>
      </c>
      <c r="H1781" s="4">
        <v>699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316120</v>
      </c>
      <c r="E1782" s="7" t="s">
        <v>2780</v>
      </c>
      <c r="F1782" s="4">
        <v>14</v>
      </c>
      <c r="G1782" s="9">
        <f t="shared" si="27"/>
        <v>0.73684210526315785</v>
      </c>
      <c r="H1782" s="4">
        <v>19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316140</v>
      </c>
      <c r="E1783" s="7" t="s">
        <v>1990</v>
      </c>
      <c r="F1783" s="4">
        <v>79</v>
      </c>
      <c r="G1783" s="9">
        <f t="shared" si="27"/>
        <v>0.27147766323024053</v>
      </c>
      <c r="H1783" s="4">
        <v>291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316150</v>
      </c>
      <c r="E1784" s="7" t="s">
        <v>2781</v>
      </c>
      <c r="F1784" s="4">
        <v>4</v>
      </c>
      <c r="G1784" s="9">
        <f t="shared" si="27"/>
        <v>0.23529411764705882</v>
      </c>
      <c r="H1784" s="4">
        <v>17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316165</v>
      </c>
      <c r="E1785" s="7" t="s">
        <v>962</v>
      </c>
      <c r="F1785" s="4">
        <v>30</v>
      </c>
      <c r="G1785" s="9">
        <f t="shared" si="27"/>
        <v>0.19607843137254902</v>
      </c>
      <c r="H1785" s="4">
        <v>153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316170</v>
      </c>
      <c r="E1786" s="7" t="s">
        <v>2782</v>
      </c>
      <c r="F1786" s="4">
        <v>14</v>
      </c>
      <c r="G1786" s="9">
        <f t="shared" si="27"/>
        <v>0.14141414141414141</v>
      </c>
      <c r="H1786" s="4">
        <v>99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316190</v>
      </c>
      <c r="E1787" s="7" t="s">
        <v>1992</v>
      </c>
      <c r="F1787" s="4">
        <v>65</v>
      </c>
      <c r="G1787" s="9">
        <f t="shared" si="27"/>
        <v>0.31100478468899523</v>
      </c>
      <c r="H1787" s="4">
        <v>209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316200</v>
      </c>
      <c r="E1788" s="7" t="s">
        <v>2783</v>
      </c>
      <c r="F1788" s="4">
        <v>2</v>
      </c>
      <c r="G1788" s="9">
        <f t="shared" si="27"/>
        <v>0.4</v>
      </c>
      <c r="H1788" s="4">
        <v>5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316210</v>
      </c>
      <c r="E1789" s="7" t="s">
        <v>1993</v>
      </c>
      <c r="F1789" s="4">
        <v>2</v>
      </c>
      <c r="G1789" s="9">
        <f t="shared" si="27"/>
        <v>0.5</v>
      </c>
      <c r="H1789" s="4">
        <v>4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316245</v>
      </c>
      <c r="E1790" s="7" t="s">
        <v>963</v>
      </c>
      <c r="F1790" s="4">
        <v>4</v>
      </c>
      <c r="G1790" s="9">
        <f t="shared" si="27"/>
        <v>0.66666666666666663</v>
      </c>
      <c r="H1790" s="4">
        <v>6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316250</v>
      </c>
      <c r="E1791" s="7" t="s">
        <v>1996</v>
      </c>
      <c r="F1791" s="4">
        <v>47</v>
      </c>
      <c r="G1791" s="9">
        <f t="shared" si="27"/>
        <v>0.35338345864661652</v>
      </c>
      <c r="H1791" s="4">
        <v>133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316255</v>
      </c>
      <c r="E1792" s="7" t="s">
        <v>2784</v>
      </c>
      <c r="F1792" s="4">
        <v>6</v>
      </c>
      <c r="G1792" s="9">
        <f t="shared" si="27"/>
        <v>0.35294117647058826</v>
      </c>
      <c r="H1792" s="4">
        <v>17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316260</v>
      </c>
      <c r="E1793" s="7" t="s">
        <v>1997</v>
      </c>
      <c r="F1793" s="4">
        <v>0</v>
      </c>
      <c r="G1793" s="9">
        <f t="shared" si="27"/>
        <v>0</v>
      </c>
      <c r="H1793" s="4">
        <v>1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316265</v>
      </c>
      <c r="E1794" s="7" t="s">
        <v>2785</v>
      </c>
      <c r="F1794" s="4">
        <v>0</v>
      </c>
      <c r="G1794" s="9">
        <f t="shared" si="27"/>
        <v>0</v>
      </c>
      <c r="H1794" s="4">
        <v>1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316280</v>
      </c>
      <c r="E1795" s="7" t="s">
        <v>2786</v>
      </c>
      <c r="F1795" s="4">
        <v>0</v>
      </c>
      <c r="G1795" s="9">
        <f t="shared" ref="G1795:G1858" si="28">(F1795/H1795)</f>
        <v>0</v>
      </c>
      <c r="H1795" s="4">
        <v>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316290</v>
      </c>
      <c r="E1796" s="7" t="s">
        <v>1998</v>
      </c>
      <c r="F1796" s="4">
        <v>2</v>
      </c>
      <c r="G1796" s="9">
        <f t="shared" si="28"/>
        <v>0.5</v>
      </c>
      <c r="H1796" s="4">
        <v>4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316292</v>
      </c>
      <c r="E1797" s="7" t="s">
        <v>1999</v>
      </c>
      <c r="F1797" s="4">
        <v>580</v>
      </c>
      <c r="G1797" s="9">
        <f t="shared" si="28"/>
        <v>0.64516129032258063</v>
      </c>
      <c r="H1797" s="4">
        <v>899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316294</v>
      </c>
      <c r="E1798" s="7" t="s">
        <v>2000</v>
      </c>
      <c r="F1798" s="4">
        <v>7</v>
      </c>
      <c r="G1798" s="9">
        <f t="shared" si="28"/>
        <v>0.31818181818181818</v>
      </c>
      <c r="H1798" s="4">
        <v>22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316295</v>
      </c>
      <c r="E1799" s="7" t="s">
        <v>964</v>
      </c>
      <c r="F1799" s="4">
        <v>1</v>
      </c>
      <c r="G1799" s="9">
        <f t="shared" si="28"/>
        <v>0.1</v>
      </c>
      <c r="H1799" s="4">
        <v>10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316320</v>
      </c>
      <c r="E1800" s="7" t="s">
        <v>2002</v>
      </c>
      <c r="F1800" s="4">
        <v>2</v>
      </c>
      <c r="G1800" s="9">
        <f t="shared" si="28"/>
        <v>0.13333333333333333</v>
      </c>
      <c r="H1800" s="4">
        <v>15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316340</v>
      </c>
      <c r="E1801" s="7" t="s">
        <v>2787</v>
      </c>
      <c r="F1801" s="4">
        <v>6</v>
      </c>
      <c r="G1801" s="9">
        <f t="shared" si="28"/>
        <v>0.375</v>
      </c>
      <c r="H1801" s="4">
        <v>16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316350</v>
      </c>
      <c r="E1802" s="7" t="s">
        <v>965</v>
      </c>
      <c r="F1802" s="4">
        <v>1</v>
      </c>
      <c r="G1802" s="9">
        <f t="shared" si="28"/>
        <v>1</v>
      </c>
      <c r="H1802" s="4">
        <v>1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316360</v>
      </c>
      <c r="E1803" s="7" t="s">
        <v>2003</v>
      </c>
      <c r="F1803" s="4">
        <v>123</v>
      </c>
      <c r="G1803" s="9">
        <f t="shared" si="28"/>
        <v>0.24848484848484848</v>
      </c>
      <c r="H1803" s="4">
        <v>495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316390</v>
      </c>
      <c r="E1804" s="7" t="s">
        <v>2005</v>
      </c>
      <c r="F1804" s="4">
        <v>135</v>
      </c>
      <c r="G1804" s="9">
        <f t="shared" si="28"/>
        <v>0.54216867469879515</v>
      </c>
      <c r="H1804" s="4">
        <v>249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316410</v>
      </c>
      <c r="E1805" s="7" t="s">
        <v>2788</v>
      </c>
      <c r="F1805" s="4">
        <v>31</v>
      </c>
      <c r="G1805" s="9">
        <f t="shared" si="28"/>
        <v>0.11439114391143912</v>
      </c>
      <c r="H1805" s="4">
        <v>271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316420</v>
      </c>
      <c r="E1806" s="7" t="s">
        <v>967</v>
      </c>
      <c r="F1806" s="4">
        <v>0</v>
      </c>
      <c r="G1806" s="9">
        <f t="shared" si="28"/>
        <v>0</v>
      </c>
      <c r="H1806" s="4">
        <v>2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316443</v>
      </c>
      <c r="E1807" s="7" t="s">
        <v>2006</v>
      </c>
      <c r="F1807" s="4">
        <v>3</v>
      </c>
      <c r="G1807" s="9">
        <f t="shared" si="28"/>
        <v>0.12</v>
      </c>
      <c r="H1807" s="4">
        <v>25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316450</v>
      </c>
      <c r="E1808" s="7" t="s">
        <v>2007</v>
      </c>
      <c r="F1808" s="4">
        <v>0</v>
      </c>
      <c r="G1808" s="9">
        <f t="shared" si="28"/>
        <v>0</v>
      </c>
      <c r="H1808" s="4">
        <v>1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316470</v>
      </c>
      <c r="E1809" s="7" t="s">
        <v>969</v>
      </c>
      <c r="F1809" s="4">
        <v>1484</v>
      </c>
      <c r="G1809" s="9">
        <f t="shared" si="28"/>
        <v>0.49899125756556828</v>
      </c>
      <c r="H1809" s="4">
        <v>2974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316490</v>
      </c>
      <c r="E1810" s="7" t="s">
        <v>2008</v>
      </c>
      <c r="F1810" s="4">
        <v>8</v>
      </c>
      <c r="G1810" s="9">
        <f t="shared" si="28"/>
        <v>0.4</v>
      </c>
      <c r="H1810" s="4">
        <v>20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316520</v>
      </c>
      <c r="E1811" s="7" t="s">
        <v>2009</v>
      </c>
      <c r="F1811" s="4">
        <v>4</v>
      </c>
      <c r="G1811" s="9">
        <f t="shared" si="28"/>
        <v>0.66666666666666663</v>
      </c>
      <c r="H1811" s="4">
        <v>6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316510</v>
      </c>
      <c r="E1812" s="7" t="s">
        <v>2789</v>
      </c>
      <c r="F1812" s="4">
        <v>48</v>
      </c>
      <c r="G1812" s="9">
        <f t="shared" si="28"/>
        <v>0.33566433566433568</v>
      </c>
      <c r="H1812" s="4">
        <v>143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316530</v>
      </c>
      <c r="E1813" s="7" t="s">
        <v>2010</v>
      </c>
      <c r="F1813" s="4">
        <v>0</v>
      </c>
      <c r="G1813" s="9">
        <f t="shared" si="28"/>
        <v>0</v>
      </c>
      <c r="H1813" s="4">
        <v>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316553</v>
      </c>
      <c r="E1814" s="7" t="s">
        <v>2790</v>
      </c>
      <c r="F1814" s="4">
        <v>9</v>
      </c>
      <c r="G1814" s="9">
        <f t="shared" si="28"/>
        <v>0.5625</v>
      </c>
      <c r="H1814" s="4">
        <v>16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316570</v>
      </c>
      <c r="E1815" s="7" t="s">
        <v>2012</v>
      </c>
      <c r="F1815" s="4">
        <v>3</v>
      </c>
      <c r="G1815" s="9">
        <f t="shared" si="28"/>
        <v>0.1</v>
      </c>
      <c r="H1815" s="4">
        <v>30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316580</v>
      </c>
      <c r="E1816" s="7" t="s">
        <v>2013</v>
      </c>
      <c r="F1816" s="4">
        <v>1</v>
      </c>
      <c r="G1816" s="9">
        <f t="shared" si="28"/>
        <v>1</v>
      </c>
      <c r="H1816" s="4">
        <v>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316590</v>
      </c>
      <c r="E1817" s="7" t="s">
        <v>971</v>
      </c>
      <c r="F1817" s="4">
        <v>1</v>
      </c>
      <c r="G1817" s="9">
        <f t="shared" si="28"/>
        <v>1</v>
      </c>
      <c r="H1817" s="4">
        <v>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316610</v>
      </c>
      <c r="E1818" s="7" t="s">
        <v>2014</v>
      </c>
      <c r="F1818" s="4">
        <v>326</v>
      </c>
      <c r="G1818" s="9">
        <f t="shared" si="28"/>
        <v>0.46045197740112992</v>
      </c>
      <c r="H1818" s="4">
        <v>708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316630</v>
      </c>
      <c r="E1819" s="7" t="s">
        <v>2791</v>
      </c>
      <c r="F1819" s="4">
        <v>0</v>
      </c>
      <c r="G1819" s="9">
        <f t="shared" si="28"/>
        <v>0</v>
      </c>
      <c r="H1819" s="4">
        <v>1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316640</v>
      </c>
      <c r="E1820" s="7" t="s">
        <v>2792</v>
      </c>
      <c r="F1820" s="4">
        <v>0</v>
      </c>
      <c r="G1820" s="9">
        <f t="shared" si="28"/>
        <v>0</v>
      </c>
      <c r="H1820" s="4">
        <v>1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316650</v>
      </c>
      <c r="E1821" s="7" t="s">
        <v>2793</v>
      </c>
      <c r="F1821" s="4">
        <v>0</v>
      </c>
      <c r="G1821" s="9">
        <f t="shared" si="28"/>
        <v>0</v>
      </c>
      <c r="H1821" s="4">
        <v>1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316680</v>
      </c>
      <c r="E1822" s="7" t="s">
        <v>972</v>
      </c>
      <c r="F1822" s="4">
        <v>35</v>
      </c>
      <c r="G1822" s="9">
        <f t="shared" si="28"/>
        <v>0.23333333333333334</v>
      </c>
      <c r="H1822" s="4">
        <v>150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316670</v>
      </c>
      <c r="E1823" s="7" t="s">
        <v>2794</v>
      </c>
      <c r="F1823" s="4">
        <v>0</v>
      </c>
      <c r="G1823" s="9">
        <f t="shared" si="28"/>
        <v>0</v>
      </c>
      <c r="H1823" s="4">
        <v>2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316690</v>
      </c>
      <c r="E1824" s="7" t="s">
        <v>973</v>
      </c>
      <c r="F1824" s="4">
        <v>6</v>
      </c>
      <c r="G1824" s="9">
        <f t="shared" si="28"/>
        <v>0.42857142857142855</v>
      </c>
      <c r="H1824" s="4">
        <v>14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316700</v>
      </c>
      <c r="E1825" s="7" t="s">
        <v>974</v>
      </c>
      <c r="F1825" s="4">
        <v>10</v>
      </c>
      <c r="G1825" s="9">
        <f t="shared" si="28"/>
        <v>0.2</v>
      </c>
      <c r="H1825" s="4">
        <v>50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316710</v>
      </c>
      <c r="E1826" s="7" t="s">
        <v>2795</v>
      </c>
      <c r="F1826" s="4">
        <v>21</v>
      </c>
      <c r="G1826" s="9">
        <f t="shared" si="28"/>
        <v>0.23595505617977527</v>
      </c>
      <c r="H1826" s="4">
        <v>89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316720</v>
      </c>
      <c r="E1827" s="7" t="s">
        <v>975</v>
      </c>
      <c r="F1827" s="4">
        <v>4388</v>
      </c>
      <c r="G1827" s="9">
        <f t="shared" si="28"/>
        <v>0.32972648031259394</v>
      </c>
      <c r="H1827" s="4">
        <v>13308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316730</v>
      </c>
      <c r="E1828" s="7" t="s">
        <v>2015</v>
      </c>
      <c r="F1828" s="4">
        <v>4</v>
      </c>
      <c r="G1828" s="9">
        <f t="shared" si="28"/>
        <v>0.36363636363636365</v>
      </c>
      <c r="H1828" s="4">
        <v>11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316770</v>
      </c>
      <c r="E1829" s="7" t="s">
        <v>976</v>
      </c>
      <c r="F1829" s="4">
        <v>331</v>
      </c>
      <c r="G1829" s="9">
        <f t="shared" si="28"/>
        <v>0.4366754617414248</v>
      </c>
      <c r="H1829" s="4">
        <v>758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316780</v>
      </c>
      <c r="E1830" s="7" t="s">
        <v>2796</v>
      </c>
      <c r="F1830" s="4">
        <v>32</v>
      </c>
      <c r="G1830" s="9">
        <f t="shared" si="28"/>
        <v>0.31067961165048541</v>
      </c>
      <c r="H1830" s="4">
        <v>103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316790</v>
      </c>
      <c r="E1831" s="7" t="s">
        <v>2797</v>
      </c>
      <c r="F1831" s="4">
        <v>0</v>
      </c>
      <c r="G1831" s="9">
        <f t="shared" si="28"/>
        <v>0</v>
      </c>
      <c r="H1831" s="4">
        <v>1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316800</v>
      </c>
      <c r="E1832" s="7" t="s">
        <v>2018</v>
      </c>
      <c r="F1832" s="4">
        <v>1</v>
      </c>
      <c r="G1832" s="9">
        <f t="shared" si="28"/>
        <v>0.33333333333333331</v>
      </c>
      <c r="H1832" s="4">
        <v>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316810</v>
      </c>
      <c r="E1833" s="7" t="s">
        <v>977</v>
      </c>
      <c r="F1833" s="4">
        <v>143</v>
      </c>
      <c r="G1833" s="9">
        <f t="shared" si="28"/>
        <v>0.26047358834244078</v>
      </c>
      <c r="H1833" s="4">
        <v>549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316830</v>
      </c>
      <c r="E1834" s="7" t="s">
        <v>2798</v>
      </c>
      <c r="F1834" s="4">
        <v>8</v>
      </c>
      <c r="G1834" s="9">
        <f t="shared" si="28"/>
        <v>0.61538461538461542</v>
      </c>
      <c r="H1834" s="4">
        <v>13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316840</v>
      </c>
      <c r="E1835" s="7" t="s">
        <v>2019</v>
      </c>
      <c r="F1835" s="4">
        <v>221</v>
      </c>
      <c r="G1835" s="9">
        <f t="shared" si="28"/>
        <v>0.36052202283849921</v>
      </c>
      <c r="H1835" s="4">
        <v>613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316860</v>
      </c>
      <c r="E1836" s="7" t="s">
        <v>2799</v>
      </c>
      <c r="F1836" s="4">
        <v>32</v>
      </c>
      <c r="G1836" s="9">
        <f t="shared" si="28"/>
        <v>0.29629629629629628</v>
      </c>
      <c r="H1836" s="4">
        <v>108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316870</v>
      </c>
      <c r="E1837" s="7" t="s">
        <v>978</v>
      </c>
      <c r="F1837" s="4">
        <v>30</v>
      </c>
      <c r="G1837" s="9">
        <f t="shared" si="28"/>
        <v>0.2857142857142857</v>
      </c>
      <c r="H1837" s="4">
        <v>105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316880</v>
      </c>
      <c r="E1838" s="7" t="s">
        <v>2800</v>
      </c>
      <c r="F1838" s="4">
        <v>5</v>
      </c>
      <c r="G1838" s="9">
        <f t="shared" si="28"/>
        <v>0.23809523809523808</v>
      </c>
      <c r="H1838" s="4">
        <v>21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316890</v>
      </c>
      <c r="E1839" s="7" t="s">
        <v>2801</v>
      </c>
      <c r="F1839" s="4">
        <v>0</v>
      </c>
      <c r="G1839" s="9">
        <f t="shared" si="28"/>
        <v>0</v>
      </c>
      <c r="H1839" s="4">
        <v>4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316900</v>
      </c>
      <c r="E1840" s="7" t="s">
        <v>2802</v>
      </c>
      <c r="F1840" s="4">
        <v>6</v>
      </c>
      <c r="G1840" s="9">
        <f t="shared" si="28"/>
        <v>0.1875</v>
      </c>
      <c r="H1840" s="4">
        <v>32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316910</v>
      </c>
      <c r="E1841" s="7" t="s">
        <v>2803</v>
      </c>
      <c r="F1841" s="4">
        <v>3</v>
      </c>
      <c r="G1841" s="9">
        <f t="shared" si="28"/>
        <v>0.75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316920</v>
      </c>
      <c r="E1842" s="7" t="s">
        <v>979</v>
      </c>
      <c r="F1842" s="4">
        <v>30</v>
      </c>
      <c r="G1842" s="9">
        <f t="shared" si="28"/>
        <v>0.34482758620689657</v>
      </c>
      <c r="H1842" s="4">
        <v>87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316930</v>
      </c>
      <c r="E1843" s="7" t="s">
        <v>2804</v>
      </c>
      <c r="F1843" s="4">
        <v>1</v>
      </c>
      <c r="G1843" s="9">
        <f t="shared" si="28"/>
        <v>0.16666666666666666</v>
      </c>
      <c r="H1843" s="4">
        <v>6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316935</v>
      </c>
      <c r="E1844" s="7" t="s">
        <v>2020</v>
      </c>
      <c r="F1844" s="4">
        <v>8</v>
      </c>
      <c r="G1844" s="9">
        <f t="shared" si="28"/>
        <v>0.42105263157894735</v>
      </c>
      <c r="H1844" s="4">
        <v>19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316950</v>
      </c>
      <c r="E1845" s="7" t="s">
        <v>980</v>
      </c>
      <c r="F1845" s="4">
        <v>64</v>
      </c>
      <c r="G1845" s="9">
        <f t="shared" si="28"/>
        <v>9.4955489614243327E-2</v>
      </c>
      <c r="H1845" s="4">
        <v>674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316970</v>
      </c>
      <c r="E1846" s="7" t="s">
        <v>2021</v>
      </c>
      <c r="F1846" s="4">
        <v>38</v>
      </c>
      <c r="G1846" s="9">
        <f t="shared" si="28"/>
        <v>0.31932773109243695</v>
      </c>
      <c r="H1846" s="4">
        <v>119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316990</v>
      </c>
      <c r="E1847" s="7" t="s">
        <v>2023</v>
      </c>
      <c r="F1847" s="4">
        <v>0</v>
      </c>
      <c r="G1847" s="9">
        <f t="shared" si="28"/>
        <v>0</v>
      </c>
      <c r="H1847" s="4">
        <v>24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317000</v>
      </c>
      <c r="E1848" s="7" t="s">
        <v>2024</v>
      </c>
      <c r="F1848" s="4">
        <v>33</v>
      </c>
      <c r="G1848" s="9">
        <f t="shared" si="28"/>
        <v>0.16019417475728157</v>
      </c>
      <c r="H1848" s="4">
        <v>206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317005</v>
      </c>
      <c r="E1849" s="7" t="s">
        <v>2025</v>
      </c>
      <c r="F1849" s="4">
        <v>270</v>
      </c>
      <c r="G1849" s="9">
        <f t="shared" si="28"/>
        <v>0.38028169014084506</v>
      </c>
      <c r="H1849" s="4">
        <v>710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317010</v>
      </c>
      <c r="E1850" s="7" t="s">
        <v>2026</v>
      </c>
      <c r="F1850" s="4">
        <v>0</v>
      </c>
      <c r="G1850" s="9">
        <f t="shared" si="28"/>
        <v>0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317020</v>
      </c>
      <c r="E1851" s="7" t="s">
        <v>981</v>
      </c>
      <c r="F1851" s="4">
        <v>185</v>
      </c>
      <c r="G1851" s="9">
        <f t="shared" si="28"/>
        <v>0.25447042640990369</v>
      </c>
      <c r="H1851" s="4">
        <v>727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317040</v>
      </c>
      <c r="E1852" s="7" t="s">
        <v>983</v>
      </c>
      <c r="F1852" s="4">
        <v>185</v>
      </c>
      <c r="G1852" s="9">
        <f t="shared" si="28"/>
        <v>0.5473372781065089</v>
      </c>
      <c r="H1852" s="4">
        <v>338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317047</v>
      </c>
      <c r="E1853" s="7" t="s">
        <v>2805</v>
      </c>
      <c r="F1853" s="4">
        <v>0</v>
      </c>
      <c r="G1853" s="9">
        <f t="shared" si="28"/>
        <v>0</v>
      </c>
      <c r="H1853" s="4">
        <v>1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317052</v>
      </c>
      <c r="E1854" s="7" t="s">
        <v>984</v>
      </c>
      <c r="F1854" s="4">
        <v>333</v>
      </c>
      <c r="G1854" s="9">
        <f t="shared" si="28"/>
        <v>0.28657487091222034</v>
      </c>
      <c r="H1854" s="4">
        <v>1162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317057</v>
      </c>
      <c r="E1855" s="7" t="s">
        <v>2027</v>
      </c>
      <c r="F1855" s="4">
        <v>3</v>
      </c>
      <c r="G1855" s="9">
        <f t="shared" si="28"/>
        <v>0.375</v>
      </c>
      <c r="H1855" s="4">
        <v>8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317065</v>
      </c>
      <c r="E1856" s="7" t="s">
        <v>2028</v>
      </c>
      <c r="F1856" s="4">
        <v>0</v>
      </c>
      <c r="G1856" s="9">
        <f t="shared" si="28"/>
        <v>0</v>
      </c>
      <c r="H1856" s="4">
        <v>5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317070</v>
      </c>
      <c r="E1857" s="7" t="s">
        <v>2029</v>
      </c>
      <c r="F1857" s="4">
        <v>153</v>
      </c>
      <c r="G1857" s="9">
        <f t="shared" si="28"/>
        <v>0.47812500000000002</v>
      </c>
      <c r="H1857" s="4">
        <v>320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317080</v>
      </c>
      <c r="E1858" s="7" t="s">
        <v>985</v>
      </c>
      <c r="F1858" s="4">
        <v>154</v>
      </c>
      <c r="G1858" s="9">
        <f t="shared" si="28"/>
        <v>0.38118811881188119</v>
      </c>
      <c r="H1858" s="4">
        <v>404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317090</v>
      </c>
      <c r="E1859" s="7" t="s">
        <v>2030</v>
      </c>
      <c r="F1859" s="4">
        <v>3</v>
      </c>
      <c r="G1859" s="9">
        <f t="shared" ref="G1859:G1922" si="29">(F1859/H1859)</f>
        <v>0.16666666666666666</v>
      </c>
      <c r="H1859" s="4">
        <v>18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317100</v>
      </c>
      <c r="E1860" s="7" t="s">
        <v>2031</v>
      </c>
      <c r="F1860" s="4">
        <v>2</v>
      </c>
      <c r="G1860" s="9">
        <f t="shared" si="29"/>
        <v>0.5</v>
      </c>
      <c r="H1860" s="4">
        <v>4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317120</v>
      </c>
      <c r="E1861" s="7" t="s">
        <v>2032</v>
      </c>
      <c r="F1861" s="4">
        <v>3</v>
      </c>
      <c r="G1861" s="9">
        <f t="shared" si="29"/>
        <v>0.5</v>
      </c>
      <c r="H1861" s="4">
        <v>6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317130</v>
      </c>
      <c r="E1862" s="7" t="s">
        <v>578</v>
      </c>
      <c r="F1862" s="4">
        <v>211</v>
      </c>
      <c r="G1862" s="9">
        <f t="shared" si="29"/>
        <v>0.34933774834437087</v>
      </c>
      <c r="H1862" s="4">
        <v>604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317140</v>
      </c>
      <c r="E1863" s="7" t="s">
        <v>2806</v>
      </c>
      <c r="F1863" s="4">
        <v>10</v>
      </c>
      <c r="G1863" s="9">
        <f t="shared" si="29"/>
        <v>0.25641025641025639</v>
      </c>
      <c r="H1863" s="4">
        <v>39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317160</v>
      </c>
      <c r="E1864" s="7" t="s">
        <v>2807</v>
      </c>
      <c r="F1864" s="4">
        <v>6</v>
      </c>
      <c r="G1864" s="9">
        <f t="shared" si="29"/>
        <v>0.2608695652173913</v>
      </c>
      <c r="H1864" s="4">
        <v>23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317170</v>
      </c>
      <c r="E1865" s="7" t="s">
        <v>988</v>
      </c>
      <c r="F1865" s="4">
        <v>1</v>
      </c>
      <c r="G1865" s="9">
        <f t="shared" si="29"/>
        <v>0.1</v>
      </c>
      <c r="H1865" s="4">
        <v>10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317180</v>
      </c>
      <c r="E1866" s="7" t="s">
        <v>2033</v>
      </c>
      <c r="F1866" s="4">
        <v>1</v>
      </c>
      <c r="G1866" s="9">
        <f t="shared" si="29"/>
        <v>0.33333333333333331</v>
      </c>
      <c r="H1866" s="4">
        <v>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317190</v>
      </c>
      <c r="E1867" s="7" t="s">
        <v>989</v>
      </c>
      <c r="F1867" s="4">
        <v>365</v>
      </c>
      <c r="G1867" s="9">
        <f t="shared" si="29"/>
        <v>0.22784019975031211</v>
      </c>
      <c r="H1867" s="4">
        <v>1602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317200</v>
      </c>
      <c r="E1868" s="7" t="s">
        <v>2034</v>
      </c>
      <c r="F1868" s="4">
        <v>4</v>
      </c>
      <c r="G1868" s="9">
        <f t="shared" si="29"/>
        <v>0.8</v>
      </c>
      <c r="H1868" s="4">
        <v>5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317210</v>
      </c>
      <c r="E1869" s="7" t="s">
        <v>990</v>
      </c>
      <c r="F1869" s="4">
        <v>110</v>
      </c>
      <c r="G1869" s="9">
        <f t="shared" si="29"/>
        <v>0.28720626631853785</v>
      </c>
      <c r="H1869" s="4">
        <v>383</v>
      </c>
    </row>
    <row r="1870" spans="1:8" x14ac:dyDescent="0.25">
      <c r="A1870" s="4" t="s">
        <v>755</v>
      </c>
      <c r="B1870" s="4">
        <v>33</v>
      </c>
      <c r="C1870" s="4" t="s">
        <v>991</v>
      </c>
      <c r="D1870" s="4">
        <v>330010</v>
      </c>
      <c r="E1870" s="7" t="s">
        <v>992</v>
      </c>
      <c r="F1870" s="4">
        <v>174</v>
      </c>
      <c r="G1870" s="9">
        <f t="shared" si="29"/>
        <v>0.32830188679245281</v>
      </c>
      <c r="H1870" s="4">
        <v>530</v>
      </c>
    </row>
    <row r="1871" spans="1:8" x14ac:dyDescent="0.25">
      <c r="A1871" s="4" t="s">
        <v>755</v>
      </c>
      <c r="B1871" s="4">
        <v>33</v>
      </c>
      <c r="C1871" s="4" t="s">
        <v>991</v>
      </c>
      <c r="D1871" s="4">
        <v>330020</v>
      </c>
      <c r="E1871" s="7" t="s">
        <v>2808</v>
      </c>
      <c r="F1871" s="4">
        <v>0</v>
      </c>
      <c r="G1871" s="9">
        <f t="shared" si="29"/>
        <v>0</v>
      </c>
      <c r="H1871" s="4">
        <v>17</v>
      </c>
    </row>
    <row r="1872" spans="1:8" x14ac:dyDescent="0.25">
      <c r="A1872" s="4" t="s">
        <v>755</v>
      </c>
      <c r="B1872" s="4">
        <v>33</v>
      </c>
      <c r="C1872" s="4" t="s">
        <v>991</v>
      </c>
      <c r="D1872" s="4">
        <v>330023</v>
      </c>
      <c r="E1872" s="7" t="s">
        <v>993</v>
      </c>
      <c r="F1872" s="4">
        <v>1</v>
      </c>
      <c r="G1872" s="9">
        <f t="shared" si="29"/>
        <v>0.33333333333333331</v>
      </c>
      <c r="H1872" s="4">
        <v>3</v>
      </c>
    </row>
    <row r="1873" spans="1:8" x14ac:dyDescent="0.25">
      <c r="A1873" s="4" t="s">
        <v>755</v>
      </c>
      <c r="B1873" s="4">
        <v>33</v>
      </c>
      <c r="C1873" s="4" t="s">
        <v>991</v>
      </c>
      <c r="D1873" s="4">
        <v>330060</v>
      </c>
      <c r="E1873" s="7" t="s">
        <v>2036</v>
      </c>
      <c r="F1873" s="4">
        <v>2</v>
      </c>
      <c r="G1873" s="9">
        <f t="shared" si="29"/>
        <v>2.247191011235955E-2</v>
      </c>
      <c r="H1873" s="4">
        <v>89</v>
      </c>
    </row>
    <row r="1874" spans="1:8" x14ac:dyDescent="0.25">
      <c r="A1874" s="4" t="s">
        <v>755</v>
      </c>
      <c r="B1874" s="4">
        <v>33</v>
      </c>
      <c r="C1874" s="4" t="s">
        <v>991</v>
      </c>
      <c r="D1874" s="4">
        <v>330080</v>
      </c>
      <c r="E1874" s="7" t="s">
        <v>2037</v>
      </c>
      <c r="F1874" s="4">
        <v>9</v>
      </c>
      <c r="G1874" s="9">
        <f t="shared" si="29"/>
        <v>0.32142857142857145</v>
      </c>
      <c r="H1874" s="4">
        <v>28</v>
      </c>
    </row>
    <row r="1875" spans="1:8" x14ac:dyDescent="0.25">
      <c r="A1875" s="4" t="s">
        <v>755</v>
      </c>
      <c r="B1875" s="4">
        <v>33</v>
      </c>
      <c r="C1875" s="4" t="s">
        <v>991</v>
      </c>
      <c r="D1875" s="4">
        <v>330093</v>
      </c>
      <c r="E1875" s="7" t="s">
        <v>2809</v>
      </c>
      <c r="F1875" s="4">
        <v>1</v>
      </c>
      <c r="G1875" s="9">
        <f t="shared" si="29"/>
        <v>0.5</v>
      </c>
      <c r="H1875" s="4">
        <v>2</v>
      </c>
    </row>
    <row r="1876" spans="1:8" x14ac:dyDescent="0.25">
      <c r="A1876" s="4" t="s">
        <v>755</v>
      </c>
      <c r="B1876" s="4">
        <v>33</v>
      </c>
      <c r="C1876" s="4" t="s">
        <v>991</v>
      </c>
      <c r="D1876" s="4">
        <v>330120</v>
      </c>
      <c r="E1876" s="7" t="s">
        <v>994</v>
      </c>
      <c r="F1876" s="4">
        <v>26</v>
      </c>
      <c r="G1876" s="9">
        <f t="shared" si="29"/>
        <v>0.22033898305084745</v>
      </c>
      <c r="H1876" s="4">
        <v>118</v>
      </c>
    </row>
    <row r="1877" spans="1:8" x14ac:dyDescent="0.25">
      <c r="A1877" s="4" t="s">
        <v>755</v>
      </c>
      <c r="B1877" s="4">
        <v>33</v>
      </c>
      <c r="C1877" s="4" t="s">
        <v>991</v>
      </c>
      <c r="D1877" s="4">
        <v>330170</v>
      </c>
      <c r="E1877" s="7" t="s">
        <v>995</v>
      </c>
      <c r="F1877" s="4">
        <v>120</v>
      </c>
      <c r="G1877" s="9">
        <f t="shared" si="29"/>
        <v>0.33519553072625696</v>
      </c>
      <c r="H1877" s="4">
        <v>358</v>
      </c>
    </row>
    <row r="1878" spans="1:8" x14ac:dyDescent="0.25">
      <c r="A1878" s="4" t="s">
        <v>755</v>
      </c>
      <c r="B1878" s="4">
        <v>33</v>
      </c>
      <c r="C1878" s="4" t="s">
        <v>991</v>
      </c>
      <c r="D1878" s="4">
        <v>330185</v>
      </c>
      <c r="E1878" s="7" t="s">
        <v>997</v>
      </c>
      <c r="F1878" s="4">
        <v>4</v>
      </c>
      <c r="G1878" s="9">
        <f t="shared" si="29"/>
        <v>0.66666666666666663</v>
      </c>
      <c r="H1878" s="4">
        <v>6</v>
      </c>
    </row>
    <row r="1879" spans="1:8" x14ac:dyDescent="0.25">
      <c r="A1879" s="4" t="s">
        <v>755</v>
      </c>
      <c r="B1879" s="4">
        <v>33</v>
      </c>
      <c r="C1879" s="4" t="s">
        <v>991</v>
      </c>
      <c r="D1879" s="4">
        <v>330187</v>
      </c>
      <c r="E1879" s="7" t="s">
        <v>2810</v>
      </c>
      <c r="F1879" s="4">
        <v>0</v>
      </c>
      <c r="G1879" s="9">
        <f t="shared" si="29"/>
        <v>0</v>
      </c>
      <c r="H1879" s="4">
        <v>1</v>
      </c>
    </row>
    <row r="1880" spans="1:8" x14ac:dyDescent="0.25">
      <c r="A1880" s="4" t="s">
        <v>755</v>
      </c>
      <c r="B1880" s="4">
        <v>33</v>
      </c>
      <c r="C1880" s="4" t="s">
        <v>991</v>
      </c>
      <c r="D1880" s="4">
        <v>330220</v>
      </c>
      <c r="E1880" s="7" t="s">
        <v>2811</v>
      </c>
      <c r="F1880" s="4">
        <v>19</v>
      </c>
      <c r="G1880" s="9">
        <f t="shared" si="29"/>
        <v>0.27142857142857141</v>
      </c>
      <c r="H1880" s="4">
        <v>70</v>
      </c>
    </row>
    <row r="1881" spans="1:8" x14ac:dyDescent="0.25">
      <c r="A1881" s="4" t="s">
        <v>755</v>
      </c>
      <c r="B1881" s="4">
        <v>33</v>
      </c>
      <c r="C1881" s="4" t="s">
        <v>991</v>
      </c>
      <c r="D1881" s="4">
        <v>330227</v>
      </c>
      <c r="E1881" s="7" t="s">
        <v>2812</v>
      </c>
      <c r="F1881" s="4">
        <v>0</v>
      </c>
      <c r="G1881" s="9">
        <f t="shared" si="29"/>
        <v>0</v>
      </c>
      <c r="H1881" s="4">
        <v>2</v>
      </c>
    </row>
    <row r="1882" spans="1:8" x14ac:dyDescent="0.25">
      <c r="A1882" s="4" t="s">
        <v>755</v>
      </c>
      <c r="B1882" s="4">
        <v>33</v>
      </c>
      <c r="C1882" s="4" t="s">
        <v>991</v>
      </c>
      <c r="D1882" s="4">
        <v>330240</v>
      </c>
      <c r="E1882" s="7" t="s">
        <v>998</v>
      </c>
      <c r="F1882" s="4">
        <v>132</v>
      </c>
      <c r="G1882" s="9">
        <f t="shared" si="29"/>
        <v>0.34828496042216361</v>
      </c>
      <c r="H1882" s="4">
        <v>379</v>
      </c>
    </row>
    <row r="1883" spans="1:8" x14ac:dyDescent="0.25">
      <c r="A1883" s="4" t="s">
        <v>755</v>
      </c>
      <c r="B1883" s="4">
        <v>33</v>
      </c>
      <c r="C1883" s="4" t="s">
        <v>991</v>
      </c>
      <c r="D1883" s="4">
        <v>330250</v>
      </c>
      <c r="E1883" s="7" t="s">
        <v>999</v>
      </c>
      <c r="F1883" s="4">
        <v>421</v>
      </c>
      <c r="G1883" s="9">
        <f t="shared" si="29"/>
        <v>0.46212952799121843</v>
      </c>
      <c r="H1883" s="4">
        <v>911</v>
      </c>
    </row>
    <row r="1884" spans="1:8" x14ac:dyDescent="0.25">
      <c r="A1884" s="4" t="s">
        <v>755</v>
      </c>
      <c r="B1884" s="4">
        <v>33</v>
      </c>
      <c r="C1884" s="4" t="s">
        <v>991</v>
      </c>
      <c r="D1884" s="4">
        <v>330270</v>
      </c>
      <c r="E1884" s="7" t="s">
        <v>1000</v>
      </c>
      <c r="F1884" s="4">
        <v>54</v>
      </c>
      <c r="G1884" s="9">
        <f t="shared" si="29"/>
        <v>0.41860465116279072</v>
      </c>
      <c r="H1884" s="4">
        <v>129</v>
      </c>
    </row>
    <row r="1885" spans="1:8" x14ac:dyDescent="0.25">
      <c r="A1885" s="4" t="s">
        <v>755</v>
      </c>
      <c r="B1885" s="4">
        <v>33</v>
      </c>
      <c r="C1885" s="4" t="s">
        <v>991</v>
      </c>
      <c r="D1885" s="4">
        <v>330290</v>
      </c>
      <c r="E1885" s="7" t="s">
        <v>1001</v>
      </c>
      <c r="F1885" s="4">
        <v>1</v>
      </c>
      <c r="G1885" s="9">
        <f t="shared" si="29"/>
        <v>0.2</v>
      </c>
      <c r="H1885" s="4">
        <v>5</v>
      </c>
    </row>
    <row r="1886" spans="1:8" x14ac:dyDescent="0.25">
      <c r="A1886" s="4" t="s">
        <v>755</v>
      </c>
      <c r="B1886" s="4">
        <v>33</v>
      </c>
      <c r="C1886" s="4" t="s">
        <v>991</v>
      </c>
      <c r="D1886" s="4">
        <v>330330</v>
      </c>
      <c r="E1886" s="7" t="s">
        <v>1003</v>
      </c>
      <c r="F1886" s="4">
        <v>0</v>
      </c>
      <c r="G1886" s="9">
        <f t="shared" si="29"/>
        <v>0</v>
      </c>
      <c r="H1886" s="4">
        <v>1</v>
      </c>
    </row>
    <row r="1887" spans="1:8" x14ac:dyDescent="0.25">
      <c r="A1887" s="4" t="s">
        <v>755</v>
      </c>
      <c r="B1887" s="4">
        <v>33</v>
      </c>
      <c r="C1887" s="4" t="s">
        <v>991</v>
      </c>
      <c r="D1887" s="4">
        <v>330340</v>
      </c>
      <c r="E1887" s="7" t="s">
        <v>1004</v>
      </c>
      <c r="F1887" s="4">
        <v>1</v>
      </c>
      <c r="G1887" s="9">
        <f t="shared" si="29"/>
        <v>0.33333333333333331</v>
      </c>
      <c r="H1887" s="4">
        <v>3</v>
      </c>
    </row>
    <row r="1888" spans="1:8" x14ac:dyDescent="0.25">
      <c r="A1888" s="4" t="s">
        <v>755</v>
      </c>
      <c r="B1888" s="4">
        <v>33</v>
      </c>
      <c r="C1888" s="4" t="s">
        <v>991</v>
      </c>
      <c r="D1888" s="4">
        <v>330370</v>
      </c>
      <c r="E1888" s="7" t="s">
        <v>1006</v>
      </c>
      <c r="F1888" s="4">
        <v>2</v>
      </c>
      <c r="G1888" s="9">
        <f t="shared" si="29"/>
        <v>0.16666666666666666</v>
      </c>
      <c r="H1888" s="4">
        <v>12</v>
      </c>
    </row>
    <row r="1889" spans="1:8" x14ac:dyDescent="0.25">
      <c r="A1889" s="4" t="s">
        <v>755</v>
      </c>
      <c r="B1889" s="4">
        <v>33</v>
      </c>
      <c r="C1889" s="4" t="s">
        <v>991</v>
      </c>
      <c r="D1889" s="4">
        <v>330380</v>
      </c>
      <c r="E1889" s="7" t="s">
        <v>1007</v>
      </c>
      <c r="F1889" s="4">
        <v>56</v>
      </c>
      <c r="G1889" s="9">
        <f t="shared" si="29"/>
        <v>0.34782608695652173</v>
      </c>
      <c r="H1889" s="4">
        <v>161</v>
      </c>
    </row>
    <row r="1890" spans="1:8" x14ac:dyDescent="0.25">
      <c r="A1890" s="4" t="s">
        <v>755</v>
      </c>
      <c r="B1890" s="4">
        <v>33</v>
      </c>
      <c r="C1890" s="4" t="s">
        <v>991</v>
      </c>
      <c r="D1890" s="4">
        <v>330390</v>
      </c>
      <c r="E1890" s="7" t="s">
        <v>1008</v>
      </c>
      <c r="F1890" s="4">
        <v>34</v>
      </c>
      <c r="G1890" s="9">
        <f t="shared" si="29"/>
        <v>0.43037974683544306</v>
      </c>
      <c r="H1890" s="4">
        <v>79</v>
      </c>
    </row>
    <row r="1891" spans="1:8" x14ac:dyDescent="0.25">
      <c r="A1891" s="4" t="s">
        <v>755</v>
      </c>
      <c r="B1891" s="4">
        <v>33</v>
      </c>
      <c r="C1891" s="4" t="s">
        <v>991</v>
      </c>
      <c r="D1891" s="4">
        <v>330412</v>
      </c>
      <c r="E1891" s="7" t="s">
        <v>2042</v>
      </c>
      <c r="F1891" s="4">
        <v>7</v>
      </c>
      <c r="G1891" s="9">
        <f t="shared" si="29"/>
        <v>0.31818181818181818</v>
      </c>
      <c r="H1891" s="4">
        <v>22</v>
      </c>
    </row>
    <row r="1892" spans="1:8" x14ac:dyDescent="0.25">
      <c r="A1892" s="4" t="s">
        <v>755</v>
      </c>
      <c r="B1892" s="4">
        <v>33</v>
      </c>
      <c r="C1892" s="4" t="s">
        <v>991</v>
      </c>
      <c r="D1892" s="4">
        <v>330450</v>
      </c>
      <c r="E1892" s="7" t="s">
        <v>2813</v>
      </c>
      <c r="F1892" s="4">
        <v>4</v>
      </c>
      <c r="G1892" s="9">
        <f t="shared" si="29"/>
        <v>0.5714285714285714</v>
      </c>
      <c r="H1892" s="4">
        <v>7</v>
      </c>
    </row>
    <row r="1893" spans="1:8" x14ac:dyDescent="0.25">
      <c r="A1893" s="4" t="s">
        <v>755</v>
      </c>
      <c r="B1893" s="4">
        <v>33</v>
      </c>
      <c r="C1893" s="4" t="s">
        <v>991</v>
      </c>
      <c r="D1893" s="4">
        <v>330455</v>
      </c>
      <c r="E1893" s="7" t="s">
        <v>2043</v>
      </c>
      <c r="F1893" s="4">
        <v>5826</v>
      </c>
      <c r="G1893" s="9">
        <f t="shared" si="29"/>
        <v>0.54509730538922152</v>
      </c>
      <c r="H1893" s="4">
        <v>10688</v>
      </c>
    </row>
    <row r="1894" spans="1:8" x14ac:dyDescent="0.25">
      <c r="A1894" s="4" t="s">
        <v>755</v>
      </c>
      <c r="B1894" s="4">
        <v>33</v>
      </c>
      <c r="C1894" s="4" t="s">
        <v>991</v>
      </c>
      <c r="D1894" s="4">
        <v>330490</v>
      </c>
      <c r="E1894" s="7" t="s">
        <v>1012</v>
      </c>
      <c r="F1894" s="4">
        <v>146</v>
      </c>
      <c r="G1894" s="9">
        <f t="shared" si="29"/>
        <v>0.3022774327122153</v>
      </c>
      <c r="H1894" s="4">
        <v>483</v>
      </c>
    </row>
    <row r="1895" spans="1:8" x14ac:dyDescent="0.25">
      <c r="A1895" s="4" t="s">
        <v>755</v>
      </c>
      <c r="B1895" s="4">
        <v>33</v>
      </c>
      <c r="C1895" s="4" t="s">
        <v>991</v>
      </c>
      <c r="D1895" s="4">
        <v>330530</v>
      </c>
      <c r="E1895" s="7" t="s">
        <v>2814</v>
      </c>
      <c r="F1895" s="4">
        <v>1</v>
      </c>
      <c r="G1895" s="9">
        <f t="shared" si="29"/>
        <v>1</v>
      </c>
      <c r="H1895" s="4">
        <v>1</v>
      </c>
    </row>
    <row r="1896" spans="1:8" x14ac:dyDescent="0.25">
      <c r="A1896" s="4" t="s">
        <v>755</v>
      </c>
      <c r="B1896" s="4">
        <v>33</v>
      </c>
      <c r="C1896" s="4" t="s">
        <v>991</v>
      </c>
      <c r="D1896" s="4">
        <v>330540</v>
      </c>
      <c r="E1896" s="7" t="s">
        <v>1013</v>
      </c>
      <c r="F1896" s="4">
        <v>3</v>
      </c>
      <c r="G1896" s="9">
        <f t="shared" si="29"/>
        <v>0.25</v>
      </c>
      <c r="H1896" s="4">
        <v>12</v>
      </c>
    </row>
    <row r="1897" spans="1:8" x14ac:dyDescent="0.25">
      <c r="A1897" s="4" t="s">
        <v>755</v>
      </c>
      <c r="B1897" s="4">
        <v>33</v>
      </c>
      <c r="C1897" s="4" t="s">
        <v>991</v>
      </c>
      <c r="D1897" s="4">
        <v>330580</v>
      </c>
      <c r="E1897" s="7" t="s">
        <v>1014</v>
      </c>
      <c r="F1897" s="4">
        <v>55</v>
      </c>
      <c r="G1897" s="9">
        <f t="shared" si="29"/>
        <v>0.38461538461538464</v>
      </c>
      <c r="H1897" s="4">
        <v>143</v>
      </c>
    </row>
    <row r="1898" spans="1:8" x14ac:dyDescent="0.25">
      <c r="A1898" s="4" t="s">
        <v>755</v>
      </c>
      <c r="B1898" s="4">
        <v>33</v>
      </c>
      <c r="C1898" s="4" t="s">
        <v>991</v>
      </c>
      <c r="D1898" s="4">
        <v>330600</v>
      </c>
      <c r="E1898" s="7" t="s">
        <v>2815</v>
      </c>
      <c r="F1898" s="4">
        <v>36</v>
      </c>
      <c r="G1898" s="9">
        <f t="shared" si="29"/>
        <v>0.38297872340425532</v>
      </c>
      <c r="H1898" s="4">
        <v>94</v>
      </c>
    </row>
    <row r="1899" spans="1:8" x14ac:dyDescent="0.25">
      <c r="A1899" s="4" t="s">
        <v>755</v>
      </c>
      <c r="B1899" s="4">
        <v>33</v>
      </c>
      <c r="C1899" s="4" t="s">
        <v>991</v>
      </c>
      <c r="D1899" s="4">
        <v>330610</v>
      </c>
      <c r="E1899" s="7" t="s">
        <v>277</v>
      </c>
      <c r="F1899" s="4">
        <v>398</v>
      </c>
      <c r="G1899" s="9">
        <f t="shared" si="29"/>
        <v>0.44271412680756395</v>
      </c>
      <c r="H1899" s="4">
        <v>899</v>
      </c>
    </row>
    <row r="1900" spans="1:8" x14ac:dyDescent="0.25">
      <c r="A1900" s="4" t="s">
        <v>755</v>
      </c>
      <c r="B1900" s="4">
        <v>33</v>
      </c>
      <c r="C1900" s="4" t="s">
        <v>991</v>
      </c>
      <c r="D1900" s="4">
        <v>330620</v>
      </c>
      <c r="E1900" s="7" t="s">
        <v>2046</v>
      </c>
      <c r="F1900" s="4">
        <v>19</v>
      </c>
      <c r="G1900" s="9">
        <f t="shared" si="29"/>
        <v>0.31147540983606559</v>
      </c>
      <c r="H1900" s="4">
        <v>61</v>
      </c>
    </row>
    <row r="1901" spans="1:8" x14ac:dyDescent="0.25">
      <c r="A1901" s="4" t="s">
        <v>755</v>
      </c>
      <c r="B1901" s="4">
        <v>33</v>
      </c>
      <c r="C1901" s="4" t="s">
        <v>991</v>
      </c>
      <c r="D1901" s="4">
        <v>330630</v>
      </c>
      <c r="E1901" s="7" t="s">
        <v>2816</v>
      </c>
      <c r="F1901" s="4">
        <v>0</v>
      </c>
      <c r="G1901" s="9">
        <f t="shared" si="29"/>
        <v>0</v>
      </c>
      <c r="H1901" s="4">
        <v>3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350010</v>
      </c>
      <c r="E1902" s="7" t="s">
        <v>1016</v>
      </c>
      <c r="F1902" s="4">
        <v>27</v>
      </c>
      <c r="G1902" s="9">
        <f t="shared" si="29"/>
        <v>0.18</v>
      </c>
      <c r="H1902" s="4">
        <v>150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350030</v>
      </c>
      <c r="E1903" s="7" t="s">
        <v>1017</v>
      </c>
      <c r="F1903" s="4">
        <v>52</v>
      </c>
      <c r="G1903" s="9">
        <f t="shared" si="29"/>
        <v>0.25742574257425743</v>
      </c>
      <c r="H1903" s="4">
        <v>202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350080</v>
      </c>
      <c r="E1904" s="7" t="s">
        <v>1019</v>
      </c>
      <c r="F1904" s="4">
        <v>30</v>
      </c>
      <c r="G1904" s="9">
        <f t="shared" si="29"/>
        <v>0.22388059701492538</v>
      </c>
      <c r="H1904" s="4">
        <v>134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350110</v>
      </c>
      <c r="E1905" s="7" t="s">
        <v>1021</v>
      </c>
      <c r="F1905" s="4">
        <v>0</v>
      </c>
      <c r="G1905" s="9">
        <f t="shared" si="29"/>
        <v>0</v>
      </c>
      <c r="H1905" s="4">
        <v>2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350120</v>
      </c>
      <c r="E1906" s="7" t="s">
        <v>2047</v>
      </c>
      <c r="F1906" s="4">
        <v>1</v>
      </c>
      <c r="G1906" s="9">
        <f t="shared" si="29"/>
        <v>0.2</v>
      </c>
      <c r="H1906" s="4">
        <v>5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350150</v>
      </c>
      <c r="E1907" s="7" t="s">
        <v>2817</v>
      </c>
      <c r="F1907" s="4">
        <v>0</v>
      </c>
      <c r="G1907" s="9">
        <f t="shared" si="29"/>
        <v>0</v>
      </c>
      <c r="H1907" s="4">
        <v>4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350210</v>
      </c>
      <c r="E1908" s="7" t="s">
        <v>2818</v>
      </c>
      <c r="F1908" s="4">
        <v>1</v>
      </c>
      <c r="G1908" s="9">
        <f t="shared" si="29"/>
        <v>1</v>
      </c>
      <c r="H1908" s="4">
        <v>1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350240</v>
      </c>
      <c r="E1909" s="7" t="s">
        <v>1023</v>
      </c>
      <c r="F1909" s="4">
        <v>38</v>
      </c>
      <c r="G1909" s="9">
        <f t="shared" si="29"/>
        <v>0.26573426573426573</v>
      </c>
      <c r="H1909" s="4">
        <v>143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350270</v>
      </c>
      <c r="E1910" s="7" t="s">
        <v>2819</v>
      </c>
      <c r="F1910" s="4">
        <v>0</v>
      </c>
      <c r="G1910" s="9">
        <f t="shared" si="29"/>
        <v>0</v>
      </c>
      <c r="H1910" s="4">
        <v>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350310</v>
      </c>
      <c r="E1911" s="7" t="s">
        <v>2049</v>
      </c>
      <c r="F1911" s="4">
        <v>15</v>
      </c>
      <c r="G1911" s="9">
        <f t="shared" si="29"/>
        <v>0.83333333333333337</v>
      </c>
      <c r="H1911" s="4">
        <v>18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350340</v>
      </c>
      <c r="E1912" s="7" t="s">
        <v>2050</v>
      </c>
      <c r="F1912" s="4">
        <v>4</v>
      </c>
      <c r="G1912" s="9">
        <f t="shared" si="29"/>
        <v>0.36363636363636365</v>
      </c>
      <c r="H1912" s="4">
        <v>11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350390</v>
      </c>
      <c r="E1913" s="7" t="s">
        <v>1024</v>
      </c>
      <c r="F1913" s="4">
        <v>128</v>
      </c>
      <c r="G1913" s="9">
        <f t="shared" si="29"/>
        <v>0.2</v>
      </c>
      <c r="H1913" s="4">
        <v>640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350400</v>
      </c>
      <c r="E1914" s="7" t="s">
        <v>2051</v>
      </c>
      <c r="F1914" s="4">
        <v>18</v>
      </c>
      <c r="G1914" s="9">
        <f t="shared" si="29"/>
        <v>0.72</v>
      </c>
      <c r="H1914" s="4">
        <v>25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350420</v>
      </c>
      <c r="E1915" s="7" t="s">
        <v>2052</v>
      </c>
      <c r="F1915" s="4">
        <v>28</v>
      </c>
      <c r="G1915" s="9">
        <f t="shared" si="29"/>
        <v>0.4375</v>
      </c>
      <c r="H1915" s="4">
        <v>64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350450</v>
      </c>
      <c r="E1916" s="7" t="s">
        <v>2053</v>
      </c>
      <c r="F1916" s="4">
        <v>2</v>
      </c>
      <c r="G1916" s="9">
        <f t="shared" si="29"/>
        <v>1</v>
      </c>
      <c r="H1916" s="4">
        <v>2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350500</v>
      </c>
      <c r="E1917" s="7" t="s">
        <v>2820</v>
      </c>
      <c r="F1917" s="4">
        <v>5</v>
      </c>
      <c r="G1917" s="9">
        <f t="shared" si="29"/>
        <v>0.15625</v>
      </c>
      <c r="H1917" s="4">
        <v>32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350520</v>
      </c>
      <c r="E1918" s="7" t="s">
        <v>2055</v>
      </c>
      <c r="F1918" s="4">
        <v>19</v>
      </c>
      <c r="G1918" s="9">
        <f t="shared" si="29"/>
        <v>0.73076923076923073</v>
      </c>
      <c r="H1918" s="4">
        <v>26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350530</v>
      </c>
      <c r="E1919" s="7" t="s">
        <v>1026</v>
      </c>
      <c r="F1919" s="4">
        <v>31</v>
      </c>
      <c r="G1919" s="9">
        <f t="shared" si="29"/>
        <v>0.21985815602836881</v>
      </c>
      <c r="H1919" s="4">
        <v>141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350550</v>
      </c>
      <c r="E1920" s="7" t="s">
        <v>1027</v>
      </c>
      <c r="F1920" s="4">
        <v>86</v>
      </c>
      <c r="G1920" s="9">
        <f t="shared" si="29"/>
        <v>0.37068965517241381</v>
      </c>
      <c r="H1920" s="4">
        <v>232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350580</v>
      </c>
      <c r="E1921" s="7" t="s">
        <v>2821</v>
      </c>
      <c r="F1921" s="4">
        <v>3</v>
      </c>
      <c r="G1921" s="9">
        <f t="shared" si="29"/>
        <v>0.5</v>
      </c>
      <c r="H1921" s="4">
        <v>6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350600</v>
      </c>
      <c r="E1922" s="7" t="s">
        <v>1028</v>
      </c>
      <c r="F1922" s="4">
        <v>928</v>
      </c>
      <c r="G1922" s="9">
        <f t="shared" si="29"/>
        <v>0.29385687143761874</v>
      </c>
      <c r="H1922" s="4">
        <v>3158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350610</v>
      </c>
      <c r="E1923" s="7" t="s">
        <v>1029</v>
      </c>
      <c r="F1923" s="4">
        <v>19</v>
      </c>
      <c r="G1923" s="9">
        <f t="shared" ref="G1923:G1986" si="30">(F1923/H1923)</f>
        <v>0.22093023255813954</v>
      </c>
      <c r="H1923" s="4">
        <v>86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350650</v>
      </c>
      <c r="E1924" s="7" t="s">
        <v>2057</v>
      </c>
      <c r="F1924" s="4">
        <v>30</v>
      </c>
      <c r="G1924" s="9">
        <f t="shared" si="30"/>
        <v>0.4838709677419355</v>
      </c>
      <c r="H1924" s="4">
        <v>62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350660</v>
      </c>
      <c r="E1925" s="7" t="s">
        <v>2058</v>
      </c>
      <c r="F1925" s="4">
        <v>36</v>
      </c>
      <c r="G1925" s="9">
        <f t="shared" si="30"/>
        <v>0.8571428571428571</v>
      </c>
      <c r="H1925" s="4">
        <v>42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350730</v>
      </c>
      <c r="E1926" s="7" t="s">
        <v>2822</v>
      </c>
      <c r="F1926" s="4">
        <v>0</v>
      </c>
      <c r="G1926" s="9">
        <f t="shared" si="30"/>
        <v>0</v>
      </c>
      <c r="H1926" s="4">
        <v>1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350780</v>
      </c>
      <c r="E1927" s="7" t="s">
        <v>2823</v>
      </c>
      <c r="F1927" s="4">
        <v>1</v>
      </c>
      <c r="G1927" s="9">
        <f t="shared" si="30"/>
        <v>0.5</v>
      </c>
      <c r="H1927" s="4">
        <v>2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350840</v>
      </c>
      <c r="E1928" s="7" t="s">
        <v>2824</v>
      </c>
      <c r="F1928" s="4">
        <v>1</v>
      </c>
      <c r="G1928" s="9">
        <f t="shared" si="30"/>
        <v>1</v>
      </c>
      <c r="H1928" s="4">
        <v>1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350850</v>
      </c>
      <c r="E1929" s="7" t="s">
        <v>1032</v>
      </c>
      <c r="F1929" s="4">
        <v>315</v>
      </c>
      <c r="G1929" s="9">
        <f t="shared" si="30"/>
        <v>0.45128939828080228</v>
      </c>
      <c r="H1929" s="4">
        <v>698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350870</v>
      </c>
      <c r="E1930" s="7" t="s">
        <v>2062</v>
      </c>
      <c r="F1930" s="4">
        <v>17</v>
      </c>
      <c r="G1930" s="9">
        <f t="shared" si="30"/>
        <v>0.37777777777777777</v>
      </c>
      <c r="H1930" s="4">
        <v>45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350880</v>
      </c>
      <c r="E1931" s="7" t="s">
        <v>2825</v>
      </c>
      <c r="F1931" s="4">
        <v>1</v>
      </c>
      <c r="G1931" s="9">
        <f t="shared" si="30"/>
        <v>1</v>
      </c>
      <c r="H1931" s="4">
        <v>1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350940</v>
      </c>
      <c r="E1932" s="7" t="s">
        <v>1034</v>
      </c>
      <c r="F1932" s="4">
        <v>25</v>
      </c>
      <c r="G1932" s="9">
        <f t="shared" si="30"/>
        <v>0.45454545454545453</v>
      </c>
      <c r="H1932" s="4">
        <v>55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350970</v>
      </c>
      <c r="E1933" s="7" t="s">
        <v>1036</v>
      </c>
      <c r="F1933" s="4">
        <v>3</v>
      </c>
      <c r="G1933" s="9">
        <f t="shared" si="30"/>
        <v>0.42857142857142855</v>
      </c>
      <c r="H1933" s="4">
        <v>7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350980</v>
      </c>
      <c r="E1934" s="7" t="s">
        <v>1037</v>
      </c>
      <c r="F1934" s="4">
        <v>1</v>
      </c>
      <c r="G1934" s="9">
        <f t="shared" si="30"/>
        <v>0.33333333333333331</v>
      </c>
      <c r="H1934" s="4">
        <v>3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351020</v>
      </c>
      <c r="E1935" s="7" t="s">
        <v>1038</v>
      </c>
      <c r="F1935" s="4">
        <v>80</v>
      </c>
      <c r="G1935" s="9">
        <f t="shared" si="30"/>
        <v>0.29850746268656714</v>
      </c>
      <c r="H1935" s="4">
        <v>268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351030</v>
      </c>
      <c r="E1936" s="7" t="s">
        <v>1039</v>
      </c>
      <c r="F1936" s="4">
        <v>1</v>
      </c>
      <c r="G1936" s="9">
        <f t="shared" si="30"/>
        <v>5.2631578947368418E-2</v>
      </c>
      <c r="H1936" s="4">
        <v>19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351220</v>
      </c>
      <c r="E1937" s="7" t="s">
        <v>2826</v>
      </c>
      <c r="F1937" s="4">
        <v>6</v>
      </c>
      <c r="G1937" s="9">
        <f t="shared" si="30"/>
        <v>0.46153846153846156</v>
      </c>
      <c r="H1937" s="4">
        <v>13</v>
      </c>
    </row>
    <row r="1938" spans="1:8" x14ac:dyDescent="0.25">
      <c r="A1938" s="4" t="s">
        <v>755</v>
      </c>
      <c r="B1938" s="4">
        <v>35</v>
      </c>
      <c r="C1938" s="4" t="s">
        <v>1015</v>
      </c>
      <c r="D1938" s="4">
        <v>351240</v>
      </c>
      <c r="E1938" s="7" t="s">
        <v>1041</v>
      </c>
      <c r="F1938" s="4">
        <v>5</v>
      </c>
      <c r="G1938" s="9">
        <f t="shared" si="30"/>
        <v>9.6153846153846159E-2</v>
      </c>
      <c r="H1938" s="4">
        <v>52</v>
      </c>
    </row>
    <row r="1939" spans="1:8" x14ac:dyDescent="0.25">
      <c r="A1939" s="4" t="s">
        <v>755</v>
      </c>
      <c r="B1939" s="4">
        <v>35</v>
      </c>
      <c r="C1939" s="4" t="s">
        <v>1015</v>
      </c>
      <c r="D1939" s="4">
        <v>351270</v>
      </c>
      <c r="E1939" s="7" t="s">
        <v>1043</v>
      </c>
      <c r="F1939" s="4">
        <v>5</v>
      </c>
      <c r="G1939" s="9">
        <f t="shared" si="30"/>
        <v>0.41666666666666669</v>
      </c>
      <c r="H1939" s="4">
        <v>12</v>
      </c>
    </row>
    <row r="1940" spans="1:8" x14ac:dyDescent="0.25">
      <c r="A1940" s="4" t="s">
        <v>755</v>
      </c>
      <c r="B1940" s="4">
        <v>35</v>
      </c>
      <c r="C1940" s="4" t="s">
        <v>1015</v>
      </c>
      <c r="D1940" s="4">
        <v>351330</v>
      </c>
      <c r="E1940" s="7" t="s">
        <v>2067</v>
      </c>
      <c r="F1940" s="4">
        <v>23</v>
      </c>
      <c r="G1940" s="9">
        <f t="shared" si="30"/>
        <v>0.2072072072072072</v>
      </c>
      <c r="H1940" s="4">
        <v>111</v>
      </c>
    </row>
    <row r="1941" spans="1:8" x14ac:dyDescent="0.25">
      <c r="A1941" s="4" t="s">
        <v>755</v>
      </c>
      <c r="B1941" s="4">
        <v>35</v>
      </c>
      <c r="C1941" s="4" t="s">
        <v>1015</v>
      </c>
      <c r="D1941" s="4">
        <v>351380</v>
      </c>
      <c r="E1941" s="7" t="s">
        <v>1045</v>
      </c>
      <c r="F1941" s="4">
        <v>20</v>
      </c>
      <c r="G1941" s="9">
        <f t="shared" si="30"/>
        <v>0.51282051282051277</v>
      </c>
      <c r="H1941" s="4">
        <v>39</v>
      </c>
    </row>
    <row r="1942" spans="1:8" x14ac:dyDescent="0.25">
      <c r="A1942" s="4" t="s">
        <v>755</v>
      </c>
      <c r="B1942" s="4">
        <v>35</v>
      </c>
      <c r="C1942" s="4" t="s">
        <v>1015</v>
      </c>
      <c r="D1942" s="4">
        <v>351410</v>
      </c>
      <c r="E1942" s="7" t="s">
        <v>2827</v>
      </c>
      <c r="F1942" s="4">
        <v>6</v>
      </c>
      <c r="G1942" s="9">
        <f t="shared" si="30"/>
        <v>0.6</v>
      </c>
      <c r="H1942" s="4">
        <v>10</v>
      </c>
    </row>
    <row r="1943" spans="1:8" x14ac:dyDescent="0.25">
      <c r="A1943" s="4" t="s">
        <v>755</v>
      </c>
      <c r="B1943" s="4">
        <v>35</v>
      </c>
      <c r="C1943" s="4" t="s">
        <v>1015</v>
      </c>
      <c r="D1943" s="4">
        <v>351492</v>
      </c>
      <c r="E1943" s="7" t="s">
        <v>2828</v>
      </c>
      <c r="F1943" s="4">
        <v>1</v>
      </c>
      <c r="G1943" s="9">
        <f t="shared" si="30"/>
        <v>1</v>
      </c>
      <c r="H1943" s="4">
        <v>1</v>
      </c>
    </row>
    <row r="1944" spans="1:8" x14ac:dyDescent="0.25">
      <c r="A1944" s="4" t="s">
        <v>755</v>
      </c>
      <c r="B1944" s="4">
        <v>35</v>
      </c>
      <c r="C1944" s="4" t="s">
        <v>1015</v>
      </c>
      <c r="D1944" s="4">
        <v>351500</v>
      </c>
      <c r="E1944" s="7" t="s">
        <v>1047</v>
      </c>
      <c r="F1944" s="4">
        <v>143</v>
      </c>
      <c r="G1944" s="9">
        <f t="shared" si="30"/>
        <v>0.38648648648648648</v>
      </c>
      <c r="H1944" s="4">
        <v>370</v>
      </c>
    </row>
    <row r="1945" spans="1:8" x14ac:dyDescent="0.25">
      <c r="A1945" s="4" t="s">
        <v>755</v>
      </c>
      <c r="B1945" s="4">
        <v>35</v>
      </c>
      <c r="C1945" s="4" t="s">
        <v>1015</v>
      </c>
      <c r="D1945" s="4">
        <v>351518</v>
      </c>
      <c r="E1945" s="7" t="s">
        <v>1048</v>
      </c>
      <c r="F1945" s="4">
        <v>8</v>
      </c>
      <c r="G1945" s="9">
        <f t="shared" si="30"/>
        <v>0.22222222222222221</v>
      </c>
      <c r="H1945" s="4">
        <v>36</v>
      </c>
    </row>
    <row r="1946" spans="1:8" x14ac:dyDescent="0.25">
      <c r="A1946" s="4" t="s">
        <v>755</v>
      </c>
      <c r="B1946" s="4">
        <v>35</v>
      </c>
      <c r="C1946" s="4" t="s">
        <v>1015</v>
      </c>
      <c r="D1946" s="4">
        <v>351535</v>
      </c>
      <c r="E1946" s="7" t="s">
        <v>1050</v>
      </c>
      <c r="F1946" s="4">
        <v>14</v>
      </c>
      <c r="G1946" s="9">
        <f t="shared" si="30"/>
        <v>0.26415094339622641</v>
      </c>
      <c r="H1946" s="4">
        <v>53</v>
      </c>
    </row>
    <row r="1947" spans="1:8" x14ac:dyDescent="0.25">
      <c r="A1947" s="4" t="s">
        <v>755</v>
      </c>
      <c r="B1947" s="4">
        <v>35</v>
      </c>
      <c r="C1947" s="4" t="s">
        <v>1015</v>
      </c>
      <c r="D1947" s="4">
        <v>351570</v>
      </c>
      <c r="E1947" s="7" t="s">
        <v>1051</v>
      </c>
      <c r="F1947" s="4">
        <v>6</v>
      </c>
      <c r="G1947" s="9">
        <f t="shared" si="30"/>
        <v>0.4</v>
      </c>
      <c r="H1947" s="4">
        <v>15</v>
      </c>
    </row>
    <row r="1948" spans="1:8" x14ac:dyDescent="0.25">
      <c r="A1948" s="4" t="s">
        <v>755</v>
      </c>
      <c r="B1948" s="4">
        <v>35</v>
      </c>
      <c r="C1948" s="4" t="s">
        <v>1015</v>
      </c>
      <c r="D1948" s="4">
        <v>351660</v>
      </c>
      <c r="E1948" s="7" t="s">
        <v>1053</v>
      </c>
      <c r="F1948" s="4">
        <v>30</v>
      </c>
      <c r="G1948" s="9">
        <f t="shared" si="30"/>
        <v>0.39473684210526316</v>
      </c>
      <c r="H1948" s="4">
        <v>76</v>
      </c>
    </row>
    <row r="1949" spans="1:8" x14ac:dyDescent="0.25">
      <c r="A1949" s="4" t="s">
        <v>755</v>
      </c>
      <c r="B1949" s="4">
        <v>35</v>
      </c>
      <c r="C1949" s="4" t="s">
        <v>1015</v>
      </c>
      <c r="D1949" s="4">
        <v>351670</v>
      </c>
      <c r="E1949" s="7" t="s">
        <v>1054</v>
      </c>
      <c r="F1949" s="4">
        <v>34</v>
      </c>
      <c r="G1949" s="9">
        <f t="shared" si="30"/>
        <v>0.40476190476190477</v>
      </c>
      <c r="H1949" s="4">
        <v>84</v>
      </c>
    </row>
    <row r="1950" spans="1:8" x14ac:dyDescent="0.25">
      <c r="A1950" s="4" t="s">
        <v>755</v>
      </c>
      <c r="B1950" s="4">
        <v>35</v>
      </c>
      <c r="C1950" s="4" t="s">
        <v>1015</v>
      </c>
      <c r="D1950" s="4">
        <v>351700</v>
      </c>
      <c r="E1950" s="7" t="s">
        <v>2068</v>
      </c>
      <c r="F1950" s="4">
        <v>0</v>
      </c>
      <c r="G1950" s="9">
        <f t="shared" si="30"/>
        <v>0</v>
      </c>
      <c r="H1950" s="4">
        <v>1</v>
      </c>
    </row>
    <row r="1951" spans="1:8" x14ac:dyDescent="0.25">
      <c r="A1951" s="4" t="s">
        <v>755</v>
      </c>
      <c r="B1951" s="4">
        <v>35</v>
      </c>
      <c r="C1951" s="4" t="s">
        <v>1015</v>
      </c>
      <c r="D1951" s="4">
        <v>351750</v>
      </c>
      <c r="E1951" s="7" t="s">
        <v>2069</v>
      </c>
      <c r="F1951" s="4">
        <v>13</v>
      </c>
      <c r="G1951" s="9">
        <f t="shared" si="30"/>
        <v>0.25490196078431371</v>
      </c>
      <c r="H1951" s="4">
        <v>51</v>
      </c>
    </row>
    <row r="1952" spans="1:8" x14ac:dyDescent="0.25">
      <c r="A1952" s="4" t="s">
        <v>755</v>
      </c>
      <c r="B1952" s="4">
        <v>35</v>
      </c>
      <c r="C1952" s="4" t="s">
        <v>1015</v>
      </c>
      <c r="D1952" s="4">
        <v>351790</v>
      </c>
      <c r="E1952" s="7" t="s">
        <v>1055</v>
      </c>
      <c r="F1952" s="4">
        <v>533</v>
      </c>
      <c r="G1952" s="9">
        <f t="shared" si="30"/>
        <v>0.4876486733760293</v>
      </c>
      <c r="H1952" s="4">
        <v>1093</v>
      </c>
    </row>
    <row r="1953" spans="1:8" x14ac:dyDescent="0.25">
      <c r="A1953" s="4" t="s">
        <v>755</v>
      </c>
      <c r="B1953" s="4">
        <v>35</v>
      </c>
      <c r="C1953" s="4" t="s">
        <v>1015</v>
      </c>
      <c r="D1953" s="4">
        <v>351800</v>
      </c>
      <c r="E1953" s="7" t="s">
        <v>2070</v>
      </c>
      <c r="F1953" s="4">
        <v>6</v>
      </c>
      <c r="G1953" s="9">
        <f t="shared" si="30"/>
        <v>0.2608695652173913</v>
      </c>
      <c r="H1953" s="4">
        <v>23</v>
      </c>
    </row>
    <row r="1954" spans="1:8" x14ac:dyDescent="0.25">
      <c r="A1954" s="4" t="s">
        <v>755</v>
      </c>
      <c r="B1954" s="4">
        <v>35</v>
      </c>
      <c r="C1954" s="4" t="s">
        <v>1015</v>
      </c>
      <c r="D1954" s="4">
        <v>351880</v>
      </c>
      <c r="E1954" s="7" t="s">
        <v>1056</v>
      </c>
      <c r="F1954" s="4">
        <v>175</v>
      </c>
      <c r="G1954" s="9">
        <f t="shared" si="30"/>
        <v>0.2808988764044944</v>
      </c>
      <c r="H1954" s="4">
        <v>623</v>
      </c>
    </row>
    <row r="1955" spans="1:8" x14ac:dyDescent="0.25">
      <c r="A1955" s="4" t="s">
        <v>755</v>
      </c>
      <c r="B1955" s="4">
        <v>35</v>
      </c>
      <c r="C1955" s="4" t="s">
        <v>1015</v>
      </c>
      <c r="D1955" s="4">
        <v>351925</v>
      </c>
      <c r="E1955" s="7" t="s">
        <v>1058</v>
      </c>
      <c r="F1955" s="4">
        <v>70</v>
      </c>
      <c r="G1955" s="9">
        <f t="shared" si="30"/>
        <v>0.55555555555555558</v>
      </c>
      <c r="H1955" s="4">
        <v>126</v>
      </c>
    </row>
    <row r="1956" spans="1:8" x14ac:dyDescent="0.25">
      <c r="A1956" s="4" t="s">
        <v>755</v>
      </c>
      <c r="B1956" s="4">
        <v>35</v>
      </c>
      <c r="C1956" s="4" t="s">
        <v>1015</v>
      </c>
      <c r="D1956" s="4">
        <v>351960</v>
      </c>
      <c r="E1956" s="7" t="s">
        <v>1059</v>
      </c>
      <c r="F1956" s="4">
        <v>3</v>
      </c>
      <c r="G1956" s="9">
        <f t="shared" si="30"/>
        <v>0.3</v>
      </c>
      <c r="H1956" s="4">
        <v>10</v>
      </c>
    </row>
    <row r="1957" spans="1:8" x14ac:dyDescent="0.25">
      <c r="A1957" s="4" t="s">
        <v>755</v>
      </c>
      <c r="B1957" s="4">
        <v>35</v>
      </c>
      <c r="C1957" s="4" t="s">
        <v>1015</v>
      </c>
      <c r="D1957" s="4">
        <v>351990</v>
      </c>
      <c r="E1957" s="7" t="s">
        <v>1060</v>
      </c>
      <c r="F1957" s="4">
        <v>30</v>
      </c>
      <c r="G1957" s="9">
        <f t="shared" si="30"/>
        <v>0.41666666666666669</v>
      </c>
      <c r="H1957" s="4">
        <v>72</v>
      </c>
    </row>
    <row r="1958" spans="1:8" x14ac:dyDescent="0.25">
      <c r="A1958" s="4" t="s">
        <v>755</v>
      </c>
      <c r="B1958" s="4">
        <v>35</v>
      </c>
      <c r="C1958" s="4" t="s">
        <v>1015</v>
      </c>
      <c r="D1958" s="4">
        <v>352020</v>
      </c>
      <c r="E1958" s="7" t="s">
        <v>2829</v>
      </c>
      <c r="F1958" s="4">
        <v>1</v>
      </c>
      <c r="G1958" s="9">
        <f t="shared" si="30"/>
        <v>1</v>
      </c>
      <c r="H1958" s="4">
        <v>1</v>
      </c>
    </row>
    <row r="1959" spans="1:8" x14ac:dyDescent="0.25">
      <c r="A1959" s="4" t="s">
        <v>755</v>
      </c>
      <c r="B1959" s="4">
        <v>35</v>
      </c>
      <c r="C1959" s="4" t="s">
        <v>1015</v>
      </c>
      <c r="D1959" s="4">
        <v>352042</v>
      </c>
      <c r="E1959" s="7" t="s">
        <v>1061</v>
      </c>
      <c r="F1959" s="4">
        <v>5</v>
      </c>
      <c r="G1959" s="9">
        <f t="shared" si="30"/>
        <v>1</v>
      </c>
      <c r="H1959" s="4">
        <v>5</v>
      </c>
    </row>
    <row r="1960" spans="1:8" x14ac:dyDescent="0.25">
      <c r="A1960" s="4" t="s">
        <v>755</v>
      </c>
      <c r="B1960" s="4">
        <v>35</v>
      </c>
      <c r="C1960" s="4" t="s">
        <v>1015</v>
      </c>
      <c r="D1960" s="4">
        <v>352040</v>
      </c>
      <c r="E1960" s="7" t="s">
        <v>1062</v>
      </c>
      <c r="F1960" s="4">
        <v>4</v>
      </c>
      <c r="G1960" s="9">
        <f t="shared" si="30"/>
        <v>0.2857142857142857</v>
      </c>
      <c r="H1960" s="4">
        <v>14</v>
      </c>
    </row>
    <row r="1961" spans="1:8" x14ac:dyDescent="0.25">
      <c r="A1961" s="4" t="s">
        <v>755</v>
      </c>
      <c r="B1961" s="4">
        <v>35</v>
      </c>
      <c r="C1961" s="4" t="s">
        <v>1015</v>
      </c>
      <c r="D1961" s="4">
        <v>352080</v>
      </c>
      <c r="E1961" s="7" t="s">
        <v>2830</v>
      </c>
      <c r="F1961" s="4">
        <v>5</v>
      </c>
      <c r="G1961" s="9">
        <f t="shared" si="30"/>
        <v>0.45454545454545453</v>
      </c>
      <c r="H1961" s="4">
        <v>11</v>
      </c>
    </row>
    <row r="1962" spans="1:8" x14ac:dyDescent="0.25">
      <c r="A1962" s="4" t="s">
        <v>755</v>
      </c>
      <c r="B1962" s="4">
        <v>35</v>
      </c>
      <c r="C1962" s="4" t="s">
        <v>1015</v>
      </c>
      <c r="D1962" s="4">
        <v>352110</v>
      </c>
      <c r="E1962" s="7" t="s">
        <v>2831</v>
      </c>
      <c r="F1962" s="4">
        <v>4</v>
      </c>
      <c r="G1962" s="9">
        <f t="shared" si="30"/>
        <v>0.26666666666666666</v>
      </c>
      <c r="H1962" s="4">
        <v>15</v>
      </c>
    </row>
    <row r="1963" spans="1:8" x14ac:dyDescent="0.25">
      <c r="A1963" s="4" t="s">
        <v>755</v>
      </c>
      <c r="B1963" s="4">
        <v>35</v>
      </c>
      <c r="C1963" s="4" t="s">
        <v>1015</v>
      </c>
      <c r="D1963" s="4">
        <v>352120</v>
      </c>
      <c r="E1963" s="7" t="s">
        <v>2832</v>
      </c>
      <c r="F1963" s="4">
        <v>0</v>
      </c>
      <c r="G1963" s="9">
        <f t="shared" si="30"/>
        <v>0</v>
      </c>
      <c r="H1963" s="4">
        <v>3</v>
      </c>
    </row>
    <row r="1964" spans="1:8" x14ac:dyDescent="0.25">
      <c r="A1964" s="4" t="s">
        <v>755</v>
      </c>
      <c r="B1964" s="4">
        <v>35</v>
      </c>
      <c r="C1964" s="4" t="s">
        <v>1015</v>
      </c>
      <c r="D1964" s="4">
        <v>352130</v>
      </c>
      <c r="E1964" s="7" t="s">
        <v>2833</v>
      </c>
      <c r="F1964" s="4">
        <v>7</v>
      </c>
      <c r="G1964" s="9">
        <f t="shared" si="30"/>
        <v>1</v>
      </c>
      <c r="H1964" s="4">
        <v>7</v>
      </c>
    </row>
    <row r="1965" spans="1:8" x14ac:dyDescent="0.25">
      <c r="A1965" s="4" t="s">
        <v>755</v>
      </c>
      <c r="B1965" s="4">
        <v>35</v>
      </c>
      <c r="C1965" s="4" t="s">
        <v>1015</v>
      </c>
      <c r="D1965" s="4">
        <v>352160</v>
      </c>
      <c r="E1965" s="7" t="s">
        <v>2834</v>
      </c>
      <c r="F1965" s="4">
        <v>0</v>
      </c>
      <c r="G1965" s="9">
        <f t="shared" si="30"/>
        <v>0</v>
      </c>
      <c r="H1965" s="4">
        <v>1</v>
      </c>
    </row>
    <row r="1966" spans="1:8" x14ac:dyDescent="0.25">
      <c r="A1966" s="4" t="s">
        <v>755</v>
      </c>
      <c r="B1966" s="4">
        <v>35</v>
      </c>
      <c r="C1966" s="4" t="s">
        <v>1015</v>
      </c>
      <c r="D1966" s="4">
        <v>352190</v>
      </c>
      <c r="E1966" s="7" t="s">
        <v>1064</v>
      </c>
      <c r="F1966" s="4">
        <v>3</v>
      </c>
      <c r="G1966" s="9">
        <f t="shared" si="30"/>
        <v>7.4999999999999997E-2</v>
      </c>
      <c r="H1966" s="4">
        <v>40</v>
      </c>
    </row>
    <row r="1967" spans="1:8" x14ac:dyDescent="0.25">
      <c r="A1967" s="4" t="s">
        <v>755</v>
      </c>
      <c r="B1967" s="4">
        <v>35</v>
      </c>
      <c r="C1967" s="4" t="s">
        <v>1015</v>
      </c>
      <c r="D1967" s="4">
        <v>352220</v>
      </c>
      <c r="E1967" s="7" t="s">
        <v>1065</v>
      </c>
      <c r="F1967" s="4">
        <v>13</v>
      </c>
      <c r="G1967" s="9">
        <f t="shared" si="30"/>
        <v>0.38235294117647056</v>
      </c>
      <c r="H1967" s="4">
        <v>34</v>
      </c>
    </row>
    <row r="1968" spans="1:8" x14ac:dyDescent="0.25">
      <c r="A1968" s="4" t="s">
        <v>755</v>
      </c>
      <c r="B1968" s="4">
        <v>35</v>
      </c>
      <c r="C1968" s="4" t="s">
        <v>1015</v>
      </c>
      <c r="D1968" s="4">
        <v>352250</v>
      </c>
      <c r="E1968" s="7" t="s">
        <v>1067</v>
      </c>
      <c r="F1968" s="4">
        <v>35</v>
      </c>
      <c r="G1968" s="9">
        <f t="shared" si="30"/>
        <v>0.24647887323943662</v>
      </c>
      <c r="H1968" s="4">
        <v>142</v>
      </c>
    </row>
    <row r="1969" spans="1:8" x14ac:dyDescent="0.25">
      <c r="A1969" s="4" t="s">
        <v>755</v>
      </c>
      <c r="B1969" s="4">
        <v>35</v>
      </c>
      <c r="C1969" s="4" t="s">
        <v>1015</v>
      </c>
      <c r="D1969" s="4">
        <v>352260</v>
      </c>
      <c r="E1969" s="7" t="s">
        <v>1068</v>
      </c>
      <c r="F1969" s="4">
        <v>48</v>
      </c>
      <c r="G1969" s="9">
        <f t="shared" si="30"/>
        <v>0.70588235294117652</v>
      </c>
      <c r="H1969" s="4">
        <v>68</v>
      </c>
    </row>
    <row r="1970" spans="1:8" x14ac:dyDescent="0.25">
      <c r="A1970" s="4" t="s">
        <v>755</v>
      </c>
      <c r="B1970" s="4">
        <v>35</v>
      </c>
      <c r="C1970" s="4" t="s">
        <v>1015</v>
      </c>
      <c r="D1970" s="4">
        <v>352290</v>
      </c>
      <c r="E1970" s="7" t="s">
        <v>1069</v>
      </c>
      <c r="F1970" s="4">
        <v>86</v>
      </c>
      <c r="G1970" s="9">
        <f t="shared" si="30"/>
        <v>0.46739130434782611</v>
      </c>
      <c r="H1970" s="4">
        <v>184</v>
      </c>
    </row>
    <row r="1971" spans="1:8" x14ac:dyDescent="0.25">
      <c r="A1971" s="4" t="s">
        <v>755</v>
      </c>
      <c r="B1971" s="4">
        <v>35</v>
      </c>
      <c r="C1971" s="4" t="s">
        <v>1015</v>
      </c>
      <c r="D1971" s="4">
        <v>352310</v>
      </c>
      <c r="E1971" s="7" t="s">
        <v>2074</v>
      </c>
      <c r="F1971" s="4">
        <v>28</v>
      </c>
      <c r="G1971" s="9">
        <f t="shared" si="30"/>
        <v>0.3146067415730337</v>
      </c>
      <c r="H1971" s="4">
        <v>89</v>
      </c>
    </row>
    <row r="1972" spans="1:8" x14ac:dyDescent="0.25">
      <c r="A1972" s="4" t="s">
        <v>755</v>
      </c>
      <c r="B1972" s="4">
        <v>35</v>
      </c>
      <c r="C1972" s="4" t="s">
        <v>1015</v>
      </c>
      <c r="D1972" s="4">
        <v>352340</v>
      </c>
      <c r="E1972" s="7" t="s">
        <v>2075</v>
      </c>
      <c r="F1972" s="4">
        <v>1</v>
      </c>
      <c r="G1972" s="9">
        <f t="shared" si="30"/>
        <v>0.5</v>
      </c>
      <c r="H1972" s="4">
        <v>2</v>
      </c>
    </row>
    <row r="1973" spans="1:8" x14ac:dyDescent="0.25">
      <c r="A1973" s="4" t="s">
        <v>755</v>
      </c>
      <c r="B1973" s="4">
        <v>35</v>
      </c>
      <c r="C1973" s="4" t="s">
        <v>1015</v>
      </c>
      <c r="D1973" s="4">
        <v>352420</v>
      </c>
      <c r="E1973" s="7" t="s">
        <v>1493</v>
      </c>
      <c r="F1973" s="4">
        <v>16</v>
      </c>
      <c r="G1973" s="9">
        <f t="shared" si="30"/>
        <v>0.64</v>
      </c>
      <c r="H1973" s="4">
        <v>25</v>
      </c>
    </row>
    <row r="1974" spans="1:8" x14ac:dyDescent="0.25">
      <c r="A1974" s="4" t="s">
        <v>755</v>
      </c>
      <c r="B1974" s="4">
        <v>35</v>
      </c>
      <c r="C1974" s="4" t="s">
        <v>1015</v>
      </c>
      <c r="D1974" s="4">
        <v>352430</v>
      </c>
      <c r="E1974" s="7" t="s">
        <v>1070</v>
      </c>
      <c r="F1974" s="4">
        <v>30</v>
      </c>
      <c r="G1974" s="9">
        <f t="shared" si="30"/>
        <v>0.31914893617021278</v>
      </c>
      <c r="H1974" s="4">
        <v>94</v>
      </c>
    </row>
    <row r="1975" spans="1:8" x14ac:dyDescent="0.25">
      <c r="A1975" s="4" t="s">
        <v>755</v>
      </c>
      <c r="B1975" s="4">
        <v>35</v>
      </c>
      <c r="C1975" s="4" t="s">
        <v>1015</v>
      </c>
      <c r="D1975" s="4">
        <v>352480</v>
      </c>
      <c r="E1975" s="7" t="s">
        <v>2076</v>
      </c>
      <c r="F1975" s="4">
        <v>0</v>
      </c>
      <c r="G1975" s="9">
        <f t="shared" si="30"/>
        <v>0</v>
      </c>
      <c r="H1975" s="4">
        <v>1</v>
      </c>
    </row>
    <row r="1976" spans="1:8" x14ac:dyDescent="0.25">
      <c r="A1976" s="4" t="s">
        <v>755</v>
      </c>
      <c r="B1976" s="4">
        <v>35</v>
      </c>
      <c r="C1976" s="4" t="s">
        <v>1015</v>
      </c>
      <c r="D1976" s="4">
        <v>352510</v>
      </c>
      <c r="E1976" s="7" t="s">
        <v>2077</v>
      </c>
      <c r="F1976" s="4">
        <v>114</v>
      </c>
      <c r="G1976" s="9">
        <f t="shared" si="30"/>
        <v>0.43846153846153846</v>
      </c>
      <c r="H1976" s="4">
        <v>260</v>
      </c>
    </row>
    <row r="1977" spans="1:8" x14ac:dyDescent="0.25">
      <c r="A1977" s="4" t="s">
        <v>755</v>
      </c>
      <c r="B1977" s="4">
        <v>35</v>
      </c>
      <c r="C1977" s="4" t="s">
        <v>1015</v>
      </c>
      <c r="D1977" s="4">
        <v>352530</v>
      </c>
      <c r="E1977" s="7" t="s">
        <v>1071</v>
      </c>
      <c r="F1977" s="4">
        <v>191</v>
      </c>
      <c r="G1977" s="9">
        <f t="shared" si="30"/>
        <v>0.44009216589861749</v>
      </c>
      <c r="H1977" s="4">
        <v>434</v>
      </c>
    </row>
    <row r="1978" spans="1:8" x14ac:dyDescent="0.25">
      <c r="A1978" s="4" t="s">
        <v>755</v>
      </c>
      <c r="B1978" s="4">
        <v>35</v>
      </c>
      <c r="C1978" s="4" t="s">
        <v>1015</v>
      </c>
      <c r="D1978" s="4">
        <v>352550</v>
      </c>
      <c r="E1978" s="7" t="s">
        <v>1072</v>
      </c>
      <c r="F1978" s="4">
        <v>57</v>
      </c>
      <c r="G1978" s="9">
        <f t="shared" si="30"/>
        <v>0.35625000000000001</v>
      </c>
      <c r="H1978" s="4">
        <v>160</v>
      </c>
    </row>
    <row r="1979" spans="1:8" x14ac:dyDescent="0.25">
      <c r="A1979" s="4" t="s">
        <v>755</v>
      </c>
      <c r="B1979" s="4">
        <v>35</v>
      </c>
      <c r="C1979" s="4" t="s">
        <v>1015</v>
      </c>
      <c r="D1979" s="4">
        <v>352570</v>
      </c>
      <c r="E1979" s="7" t="s">
        <v>1073</v>
      </c>
      <c r="F1979" s="4">
        <v>24</v>
      </c>
      <c r="G1979" s="9">
        <f t="shared" si="30"/>
        <v>0.70588235294117652</v>
      </c>
      <c r="H1979" s="4">
        <v>34</v>
      </c>
    </row>
    <row r="1980" spans="1:8" x14ac:dyDescent="0.25">
      <c r="A1980" s="4" t="s">
        <v>755</v>
      </c>
      <c r="B1980" s="4">
        <v>35</v>
      </c>
      <c r="C1980" s="4" t="s">
        <v>1015</v>
      </c>
      <c r="D1980" s="4">
        <v>352580</v>
      </c>
      <c r="E1980" s="7" t="s">
        <v>1074</v>
      </c>
      <c r="F1980" s="4">
        <v>0</v>
      </c>
      <c r="G1980" s="9">
        <f t="shared" si="30"/>
        <v>0</v>
      </c>
      <c r="H1980" s="4">
        <v>1</v>
      </c>
    </row>
    <row r="1981" spans="1:8" x14ac:dyDescent="0.25">
      <c r="A1981" s="4" t="s">
        <v>755</v>
      </c>
      <c r="B1981" s="4">
        <v>35</v>
      </c>
      <c r="C1981" s="4" t="s">
        <v>1015</v>
      </c>
      <c r="D1981" s="4">
        <v>352590</v>
      </c>
      <c r="E1981" s="7" t="s">
        <v>1075</v>
      </c>
      <c r="F1981" s="4">
        <v>7</v>
      </c>
      <c r="G1981" s="9">
        <f t="shared" si="30"/>
        <v>0.2413793103448276</v>
      </c>
      <c r="H1981" s="4">
        <v>29</v>
      </c>
    </row>
    <row r="1982" spans="1:8" x14ac:dyDescent="0.25">
      <c r="A1982" s="4" t="s">
        <v>755</v>
      </c>
      <c r="B1982" s="4">
        <v>35</v>
      </c>
      <c r="C1982" s="4" t="s">
        <v>1015</v>
      </c>
      <c r="D1982" s="4">
        <v>352600</v>
      </c>
      <c r="E1982" s="7" t="s">
        <v>2835</v>
      </c>
      <c r="F1982" s="4">
        <v>2</v>
      </c>
      <c r="G1982" s="9">
        <f t="shared" si="30"/>
        <v>1</v>
      </c>
      <c r="H1982" s="4">
        <v>2</v>
      </c>
    </row>
    <row r="1983" spans="1:8" x14ac:dyDescent="0.25">
      <c r="A1983" s="4" t="s">
        <v>755</v>
      </c>
      <c r="B1983" s="4">
        <v>35</v>
      </c>
      <c r="C1983" s="4" t="s">
        <v>1015</v>
      </c>
      <c r="D1983" s="4">
        <v>352670</v>
      </c>
      <c r="E1983" s="7" t="s">
        <v>2836</v>
      </c>
      <c r="F1983" s="4">
        <v>68</v>
      </c>
      <c r="G1983" s="9">
        <f t="shared" si="30"/>
        <v>0.27755102040816326</v>
      </c>
      <c r="H1983" s="4">
        <v>245</v>
      </c>
    </row>
    <row r="1984" spans="1:8" x14ac:dyDescent="0.25">
      <c r="A1984" s="4" t="s">
        <v>755</v>
      </c>
      <c r="B1984" s="4">
        <v>35</v>
      </c>
      <c r="C1984" s="4" t="s">
        <v>1015</v>
      </c>
      <c r="D1984" s="4">
        <v>352690</v>
      </c>
      <c r="E1984" s="7" t="s">
        <v>1077</v>
      </c>
      <c r="F1984" s="4">
        <v>467</v>
      </c>
      <c r="G1984" s="9">
        <f t="shared" si="30"/>
        <v>0.42962281508739653</v>
      </c>
      <c r="H1984" s="4">
        <v>1087</v>
      </c>
    </row>
    <row r="1985" spans="1:8" x14ac:dyDescent="0.25">
      <c r="A1985" s="4" t="s">
        <v>755</v>
      </c>
      <c r="B1985" s="4">
        <v>35</v>
      </c>
      <c r="C1985" s="4" t="s">
        <v>1015</v>
      </c>
      <c r="D1985" s="4">
        <v>352740</v>
      </c>
      <c r="E1985" s="7" t="s">
        <v>2079</v>
      </c>
      <c r="F1985" s="4">
        <v>4</v>
      </c>
      <c r="G1985" s="9">
        <f t="shared" si="30"/>
        <v>1</v>
      </c>
      <c r="H1985" s="4">
        <v>4</v>
      </c>
    </row>
    <row r="1986" spans="1:8" x14ac:dyDescent="0.25">
      <c r="A1986" s="4" t="s">
        <v>755</v>
      </c>
      <c r="B1986" s="4">
        <v>35</v>
      </c>
      <c r="C1986" s="4" t="s">
        <v>1015</v>
      </c>
      <c r="D1986" s="4">
        <v>352770</v>
      </c>
      <c r="E1986" s="7" t="s">
        <v>2081</v>
      </c>
      <c r="F1986" s="4">
        <v>5</v>
      </c>
      <c r="G1986" s="9">
        <f t="shared" si="30"/>
        <v>0.45454545454545453</v>
      </c>
      <c r="H1986" s="4">
        <v>11</v>
      </c>
    </row>
    <row r="1987" spans="1:8" x14ac:dyDescent="0.25">
      <c r="A1987" s="4" t="s">
        <v>755</v>
      </c>
      <c r="B1987" s="4">
        <v>35</v>
      </c>
      <c r="C1987" s="4" t="s">
        <v>1015</v>
      </c>
      <c r="D1987" s="4">
        <v>352810</v>
      </c>
      <c r="E1987" s="7" t="s">
        <v>2082</v>
      </c>
      <c r="F1987" s="4">
        <v>23</v>
      </c>
      <c r="G1987" s="9">
        <f t="shared" ref="G1987:G2050" si="31">(F1987/H1987)</f>
        <v>0.54761904761904767</v>
      </c>
      <c r="H1987" s="4">
        <v>42</v>
      </c>
    </row>
    <row r="1988" spans="1:8" x14ac:dyDescent="0.25">
      <c r="A1988" s="4" t="s">
        <v>755</v>
      </c>
      <c r="B1988" s="4">
        <v>35</v>
      </c>
      <c r="C1988" s="4" t="s">
        <v>1015</v>
      </c>
      <c r="D1988" s="4">
        <v>352820</v>
      </c>
      <c r="E1988" s="7" t="s">
        <v>2083</v>
      </c>
      <c r="F1988" s="4">
        <v>2</v>
      </c>
      <c r="G1988" s="9">
        <f t="shared" si="31"/>
        <v>9.0909090909090912E-2</v>
      </c>
      <c r="H1988" s="4">
        <v>22</v>
      </c>
    </row>
    <row r="1989" spans="1:8" x14ac:dyDescent="0.25">
      <c r="A1989" s="4" t="s">
        <v>755</v>
      </c>
      <c r="B1989" s="4">
        <v>35</v>
      </c>
      <c r="C1989" s="4" t="s">
        <v>1015</v>
      </c>
      <c r="D1989" s="4">
        <v>352885</v>
      </c>
      <c r="E1989" s="7" t="s">
        <v>2837</v>
      </c>
      <c r="F1989" s="4">
        <v>0</v>
      </c>
      <c r="G1989" s="9">
        <f t="shared" si="31"/>
        <v>0</v>
      </c>
      <c r="H1989" s="4">
        <v>1</v>
      </c>
    </row>
    <row r="1990" spans="1:8" x14ac:dyDescent="0.25">
      <c r="A1990" s="4" t="s">
        <v>755</v>
      </c>
      <c r="B1990" s="4">
        <v>35</v>
      </c>
      <c r="C1990" s="4" t="s">
        <v>1015</v>
      </c>
      <c r="D1990" s="4">
        <v>352900</v>
      </c>
      <c r="E1990" s="7" t="s">
        <v>1079</v>
      </c>
      <c r="F1990" s="4">
        <v>42</v>
      </c>
      <c r="G1990" s="9">
        <f t="shared" si="31"/>
        <v>0.48837209302325579</v>
      </c>
      <c r="H1990" s="4">
        <v>86</v>
      </c>
    </row>
    <row r="1991" spans="1:8" x14ac:dyDescent="0.25">
      <c r="A1991" s="4" t="s">
        <v>755</v>
      </c>
      <c r="B1991" s="4">
        <v>35</v>
      </c>
      <c r="C1991" s="4" t="s">
        <v>1015</v>
      </c>
      <c r="D1991" s="4">
        <v>352920</v>
      </c>
      <c r="E1991" s="7" t="s">
        <v>1080</v>
      </c>
      <c r="F1991" s="4">
        <v>38</v>
      </c>
      <c r="G1991" s="9">
        <f t="shared" si="31"/>
        <v>0.25333333333333335</v>
      </c>
      <c r="H1991" s="4">
        <v>150</v>
      </c>
    </row>
    <row r="1992" spans="1:8" x14ac:dyDescent="0.25">
      <c r="A1992" s="4" t="s">
        <v>755</v>
      </c>
      <c r="B1992" s="4">
        <v>35</v>
      </c>
      <c r="C1992" s="4" t="s">
        <v>1015</v>
      </c>
      <c r="D1992" s="4">
        <v>352940</v>
      </c>
      <c r="E1992" s="7" t="s">
        <v>1081</v>
      </c>
      <c r="F1992" s="4">
        <v>13</v>
      </c>
      <c r="G1992" s="9">
        <f t="shared" si="31"/>
        <v>0.15476190476190477</v>
      </c>
      <c r="H1992" s="4">
        <v>84</v>
      </c>
    </row>
    <row r="1993" spans="1:8" x14ac:dyDescent="0.25">
      <c r="A1993" s="4" t="s">
        <v>755</v>
      </c>
      <c r="B1993" s="4">
        <v>35</v>
      </c>
      <c r="C1993" s="4" t="s">
        <v>1015</v>
      </c>
      <c r="D1993" s="4">
        <v>353000</v>
      </c>
      <c r="E1993" s="7" t="s">
        <v>2085</v>
      </c>
      <c r="F1993" s="4">
        <v>15</v>
      </c>
      <c r="G1993" s="9">
        <f t="shared" si="31"/>
        <v>0.3125</v>
      </c>
      <c r="H1993" s="4">
        <v>48</v>
      </c>
    </row>
    <row r="1994" spans="1:8" x14ac:dyDescent="0.25">
      <c r="A1994" s="4" t="s">
        <v>755</v>
      </c>
      <c r="B1994" s="4">
        <v>35</v>
      </c>
      <c r="C1994" s="4" t="s">
        <v>1015</v>
      </c>
      <c r="D1994" s="4">
        <v>352990</v>
      </c>
      <c r="E1994" s="7" t="s">
        <v>2086</v>
      </c>
      <c r="F1994" s="4">
        <v>3</v>
      </c>
      <c r="G1994" s="9">
        <f t="shared" si="31"/>
        <v>0.14285714285714285</v>
      </c>
      <c r="H1994" s="4">
        <v>21</v>
      </c>
    </row>
    <row r="1995" spans="1:8" x14ac:dyDescent="0.25">
      <c r="A1995" s="4" t="s">
        <v>755</v>
      </c>
      <c r="B1995" s="4">
        <v>35</v>
      </c>
      <c r="C1995" s="4" t="s">
        <v>1015</v>
      </c>
      <c r="D1995" s="4">
        <v>353020</v>
      </c>
      <c r="E1995" s="7" t="s">
        <v>2087</v>
      </c>
      <c r="F1995" s="4">
        <v>15</v>
      </c>
      <c r="G1995" s="9">
        <f t="shared" si="31"/>
        <v>0.42857142857142855</v>
      </c>
      <c r="H1995" s="4">
        <v>35</v>
      </c>
    </row>
    <row r="1996" spans="1:8" x14ac:dyDescent="0.25">
      <c r="A1996" s="4" t="s">
        <v>755</v>
      </c>
      <c r="B1996" s="4">
        <v>35</v>
      </c>
      <c r="C1996" s="4" t="s">
        <v>1015</v>
      </c>
      <c r="D1996" s="4">
        <v>353050</v>
      </c>
      <c r="E1996" s="7" t="s">
        <v>2088</v>
      </c>
      <c r="F1996" s="4">
        <v>30</v>
      </c>
      <c r="G1996" s="9">
        <f t="shared" si="31"/>
        <v>1</v>
      </c>
      <c r="H1996" s="4">
        <v>30</v>
      </c>
    </row>
    <row r="1997" spans="1:8" x14ac:dyDescent="0.25">
      <c r="A1997" s="4" t="s">
        <v>755</v>
      </c>
      <c r="B1997" s="4">
        <v>35</v>
      </c>
      <c r="C1997" s="4" t="s">
        <v>1015</v>
      </c>
      <c r="D1997" s="4">
        <v>353070</v>
      </c>
      <c r="E1997" s="7" t="s">
        <v>2090</v>
      </c>
      <c r="F1997" s="4">
        <v>2390</v>
      </c>
      <c r="G1997" s="9">
        <f t="shared" si="31"/>
        <v>0.72292800967937088</v>
      </c>
      <c r="H1997" s="4">
        <v>3306</v>
      </c>
    </row>
    <row r="1998" spans="1:8" x14ac:dyDescent="0.25">
      <c r="A1998" s="4" t="s">
        <v>755</v>
      </c>
      <c r="B1998" s="4">
        <v>35</v>
      </c>
      <c r="C1998" s="4" t="s">
        <v>1015</v>
      </c>
      <c r="D1998" s="4">
        <v>353130</v>
      </c>
      <c r="E1998" s="7" t="s">
        <v>2838</v>
      </c>
      <c r="F1998" s="4">
        <v>34</v>
      </c>
      <c r="G1998" s="9">
        <f t="shared" si="31"/>
        <v>0.24113475177304963</v>
      </c>
      <c r="H1998" s="4">
        <v>141</v>
      </c>
    </row>
    <row r="1999" spans="1:8" x14ac:dyDescent="0.25">
      <c r="A1999" s="4" t="s">
        <v>755</v>
      </c>
      <c r="B1999" s="4">
        <v>35</v>
      </c>
      <c r="C1999" s="4" t="s">
        <v>1015</v>
      </c>
      <c r="D1999" s="4">
        <v>353160</v>
      </c>
      <c r="E1999" s="7" t="s">
        <v>1084</v>
      </c>
      <c r="F1999" s="4">
        <v>2</v>
      </c>
      <c r="G1999" s="9">
        <f t="shared" si="31"/>
        <v>0.2</v>
      </c>
      <c r="H1999" s="4">
        <v>10</v>
      </c>
    </row>
    <row r="2000" spans="1:8" x14ac:dyDescent="0.25">
      <c r="A2000" s="4" t="s">
        <v>755</v>
      </c>
      <c r="B2000" s="4">
        <v>35</v>
      </c>
      <c r="C2000" s="4" t="s">
        <v>1015</v>
      </c>
      <c r="D2000" s="4">
        <v>353180</v>
      </c>
      <c r="E2000" s="7" t="s">
        <v>1085</v>
      </c>
      <c r="F2000" s="4">
        <v>170</v>
      </c>
      <c r="G2000" s="9">
        <f t="shared" si="31"/>
        <v>0.38901601830663618</v>
      </c>
      <c r="H2000" s="4">
        <v>437</v>
      </c>
    </row>
    <row r="2001" spans="1:8" x14ac:dyDescent="0.25">
      <c r="A2001" s="4" t="s">
        <v>755</v>
      </c>
      <c r="B2001" s="4">
        <v>35</v>
      </c>
      <c r="C2001" s="4" t="s">
        <v>1015</v>
      </c>
      <c r="D2001" s="4">
        <v>353190</v>
      </c>
      <c r="E2001" s="7" t="s">
        <v>2839</v>
      </c>
      <c r="F2001" s="4">
        <v>6</v>
      </c>
      <c r="G2001" s="9">
        <f t="shared" si="31"/>
        <v>0.35294117647058826</v>
      </c>
      <c r="H2001" s="4">
        <v>17</v>
      </c>
    </row>
    <row r="2002" spans="1:8" x14ac:dyDescent="0.25">
      <c r="A2002" s="4" t="s">
        <v>755</v>
      </c>
      <c r="B2002" s="4">
        <v>35</v>
      </c>
      <c r="C2002" s="4" t="s">
        <v>1015</v>
      </c>
      <c r="D2002" s="4">
        <v>353260</v>
      </c>
      <c r="E2002" s="7" t="s">
        <v>1086</v>
      </c>
      <c r="F2002" s="4">
        <v>10</v>
      </c>
      <c r="G2002" s="9">
        <f t="shared" si="31"/>
        <v>0.29411764705882354</v>
      </c>
      <c r="H2002" s="4">
        <v>34</v>
      </c>
    </row>
    <row r="2003" spans="1:8" x14ac:dyDescent="0.25">
      <c r="A2003" s="4" t="s">
        <v>755</v>
      </c>
      <c r="B2003" s="4">
        <v>35</v>
      </c>
      <c r="C2003" s="4" t="s">
        <v>1015</v>
      </c>
      <c r="D2003" s="4">
        <v>353286</v>
      </c>
      <c r="E2003" s="7" t="s">
        <v>2091</v>
      </c>
      <c r="F2003" s="4">
        <v>6</v>
      </c>
      <c r="G2003" s="9">
        <f t="shared" si="31"/>
        <v>0.33333333333333331</v>
      </c>
      <c r="H2003" s="4">
        <v>18</v>
      </c>
    </row>
    <row r="2004" spans="1:8" x14ac:dyDescent="0.25">
      <c r="A2004" s="4" t="s">
        <v>755</v>
      </c>
      <c r="B2004" s="4">
        <v>35</v>
      </c>
      <c r="C2004" s="4" t="s">
        <v>1015</v>
      </c>
      <c r="D2004" s="4">
        <v>353310</v>
      </c>
      <c r="E2004" s="7" t="s">
        <v>2092</v>
      </c>
      <c r="F2004" s="4">
        <v>7</v>
      </c>
      <c r="G2004" s="9">
        <f t="shared" si="31"/>
        <v>0.26923076923076922</v>
      </c>
      <c r="H2004" s="4">
        <v>26</v>
      </c>
    </row>
    <row r="2005" spans="1:8" x14ac:dyDescent="0.25">
      <c r="A2005" s="4" t="s">
        <v>755</v>
      </c>
      <c r="B2005" s="4">
        <v>35</v>
      </c>
      <c r="C2005" s="4" t="s">
        <v>1015</v>
      </c>
      <c r="D2005" s="4">
        <v>353380</v>
      </c>
      <c r="E2005" s="7" t="s">
        <v>2840</v>
      </c>
      <c r="F2005" s="4">
        <v>1</v>
      </c>
      <c r="G2005" s="9">
        <f t="shared" si="31"/>
        <v>1</v>
      </c>
      <c r="H2005" s="4">
        <v>1</v>
      </c>
    </row>
    <row r="2006" spans="1:8" x14ac:dyDescent="0.25">
      <c r="A2006" s="4" t="s">
        <v>755</v>
      </c>
      <c r="B2006" s="4">
        <v>35</v>
      </c>
      <c r="C2006" s="4" t="s">
        <v>1015</v>
      </c>
      <c r="D2006" s="4">
        <v>353390</v>
      </c>
      <c r="E2006" s="7" t="s">
        <v>2093</v>
      </c>
      <c r="F2006" s="4">
        <v>4</v>
      </c>
      <c r="G2006" s="9">
        <f t="shared" si="31"/>
        <v>0.44444444444444442</v>
      </c>
      <c r="H2006" s="4">
        <v>9</v>
      </c>
    </row>
    <row r="2007" spans="1:8" x14ac:dyDescent="0.25">
      <c r="A2007" s="4" t="s">
        <v>755</v>
      </c>
      <c r="B2007" s="4">
        <v>35</v>
      </c>
      <c r="C2007" s="4" t="s">
        <v>1015</v>
      </c>
      <c r="D2007" s="4">
        <v>353430</v>
      </c>
      <c r="E2007" s="7" t="s">
        <v>1088</v>
      </c>
      <c r="F2007" s="4">
        <v>89</v>
      </c>
      <c r="G2007" s="9">
        <f t="shared" si="31"/>
        <v>0.38528138528138528</v>
      </c>
      <c r="H2007" s="4">
        <v>231</v>
      </c>
    </row>
    <row r="2008" spans="1:8" x14ac:dyDescent="0.25">
      <c r="A2008" s="4" t="s">
        <v>755</v>
      </c>
      <c r="B2008" s="4">
        <v>35</v>
      </c>
      <c r="C2008" s="4" t="s">
        <v>1015</v>
      </c>
      <c r="D2008" s="4">
        <v>353490</v>
      </c>
      <c r="E2008" s="7" t="s">
        <v>1089</v>
      </c>
      <c r="F2008" s="4">
        <v>1</v>
      </c>
      <c r="G2008" s="9">
        <f t="shared" si="31"/>
        <v>0.05</v>
      </c>
      <c r="H2008" s="4">
        <v>20</v>
      </c>
    </row>
    <row r="2009" spans="1:8" x14ac:dyDescent="0.25">
      <c r="A2009" s="4" t="s">
        <v>755</v>
      </c>
      <c r="B2009" s="4">
        <v>35</v>
      </c>
      <c r="C2009" s="4" t="s">
        <v>1015</v>
      </c>
      <c r="D2009" s="4">
        <v>353530</v>
      </c>
      <c r="E2009" s="7" t="s">
        <v>1183</v>
      </c>
      <c r="F2009" s="4">
        <v>1</v>
      </c>
      <c r="G2009" s="9">
        <f t="shared" si="31"/>
        <v>0.5</v>
      </c>
      <c r="H2009" s="4">
        <v>2</v>
      </c>
    </row>
    <row r="2010" spans="1:8" x14ac:dyDescent="0.25">
      <c r="A2010" s="4" t="s">
        <v>755</v>
      </c>
      <c r="B2010" s="4">
        <v>35</v>
      </c>
      <c r="C2010" s="4" t="s">
        <v>1015</v>
      </c>
      <c r="D2010" s="4">
        <v>353550</v>
      </c>
      <c r="E2010" s="7" t="s">
        <v>2841</v>
      </c>
      <c r="F2010" s="4">
        <v>6</v>
      </c>
      <c r="G2010" s="9">
        <f t="shared" si="31"/>
        <v>0.17142857142857143</v>
      </c>
      <c r="H2010" s="4">
        <v>35</v>
      </c>
    </row>
    <row r="2011" spans="1:8" x14ac:dyDescent="0.25">
      <c r="A2011" s="4" t="s">
        <v>755</v>
      </c>
      <c r="B2011" s="4">
        <v>35</v>
      </c>
      <c r="C2011" s="4" t="s">
        <v>1015</v>
      </c>
      <c r="D2011" s="4">
        <v>353560</v>
      </c>
      <c r="E2011" s="7" t="s">
        <v>1090</v>
      </c>
      <c r="F2011" s="4">
        <v>179</v>
      </c>
      <c r="G2011" s="9">
        <f t="shared" si="31"/>
        <v>0.1982281284606866</v>
      </c>
      <c r="H2011" s="4">
        <v>903</v>
      </c>
    </row>
    <row r="2012" spans="1:8" x14ac:dyDescent="0.25">
      <c r="A2012" s="4" t="s">
        <v>755</v>
      </c>
      <c r="B2012" s="4">
        <v>35</v>
      </c>
      <c r="C2012" s="4" t="s">
        <v>1015</v>
      </c>
      <c r="D2012" s="4">
        <v>353600</v>
      </c>
      <c r="E2012" s="7" t="s">
        <v>1091</v>
      </c>
      <c r="F2012" s="4">
        <v>16</v>
      </c>
      <c r="G2012" s="9">
        <f t="shared" si="31"/>
        <v>0.45714285714285713</v>
      </c>
      <c r="H2012" s="4">
        <v>35</v>
      </c>
    </row>
    <row r="2013" spans="1:8" x14ac:dyDescent="0.25">
      <c r="A2013" s="4" t="s">
        <v>755</v>
      </c>
      <c r="B2013" s="4">
        <v>35</v>
      </c>
      <c r="C2013" s="4" t="s">
        <v>1015</v>
      </c>
      <c r="D2013" s="4">
        <v>353640</v>
      </c>
      <c r="E2013" s="7" t="s">
        <v>1092</v>
      </c>
      <c r="F2013" s="4">
        <v>1</v>
      </c>
      <c r="G2013" s="9">
        <f t="shared" si="31"/>
        <v>1</v>
      </c>
      <c r="H2013" s="4">
        <v>1</v>
      </c>
    </row>
    <row r="2014" spans="1:8" x14ac:dyDescent="0.25">
      <c r="A2014" s="4" t="s">
        <v>755</v>
      </c>
      <c r="B2014" s="4">
        <v>35</v>
      </c>
      <c r="C2014" s="4" t="s">
        <v>1015</v>
      </c>
      <c r="D2014" s="4">
        <v>353657</v>
      </c>
      <c r="E2014" s="7" t="s">
        <v>2098</v>
      </c>
      <c r="F2014" s="4">
        <v>2</v>
      </c>
      <c r="G2014" s="9">
        <f t="shared" si="31"/>
        <v>0.125</v>
      </c>
      <c r="H2014" s="4">
        <v>16</v>
      </c>
    </row>
    <row r="2015" spans="1:8" x14ac:dyDescent="0.25">
      <c r="A2015" s="4" t="s">
        <v>755</v>
      </c>
      <c r="B2015" s="4">
        <v>35</v>
      </c>
      <c r="C2015" s="4" t="s">
        <v>1015</v>
      </c>
      <c r="D2015" s="4">
        <v>353715</v>
      </c>
      <c r="E2015" s="7" t="s">
        <v>2842</v>
      </c>
      <c r="F2015" s="4">
        <v>3</v>
      </c>
      <c r="G2015" s="9">
        <f t="shared" si="31"/>
        <v>0.5</v>
      </c>
      <c r="H2015" s="4">
        <v>6</v>
      </c>
    </row>
    <row r="2016" spans="1:8" x14ac:dyDescent="0.25">
      <c r="A2016" s="4" t="s">
        <v>755</v>
      </c>
      <c r="B2016" s="4">
        <v>35</v>
      </c>
      <c r="C2016" s="4" t="s">
        <v>1015</v>
      </c>
      <c r="D2016" s="4">
        <v>353730</v>
      </c>
      <c r="E2016" s="7" t="s">
        <v>1093</v>
      </c>
      <c r="F2016" s="4">
        <v>4</v>
      </c>
      <c r="G2016" s="9">
        <f t="shared" si="31"/>
        <v>0.14814814814814814</v>
      </c>
      <c r="H2016" s="4">
        <v>27</v>
      </c>
    </row>
    <row r="2017" spans="1:8" x14ac:dyDescent="0.25">
      <c r="A2017" s="4" t="s">
        <v>755</v>
      </c>
      <c r="B2017" s="4">
        <v>35</v>
      </c>
      <c r="C2017" s="4" t="s">
        <v>1015</v>
      </c>
      <c r="D2017" s="4">
        <v>353870</v>
      </c>
      <c r="E2017" s="7" t="s">
        <v>1094</v>
      </c>
      <c r="F2017" s="4">
        <v>75</v>
      </c>
      <c r="G2017" s="9">
        <f t="shared" si="31"/>
        <v>0.29411764705882354</v>
      </c>
      <c r="H2017" s="4">
        <v>255</v>
      </c>
    </row>
    <row r="2018" spans="1:8" x14ac:dyDescent="0.25">
      <c r="A2018" s="4" t="s">
        <v>755</v>
      </c>
      <c r="B2018" s="4">
        <v>35</v>
      </c>
      <c r="C2018" s="4" t="s">
        <v>1015</v>
      </c>
      <c r="D2018" s="4">
        <v>353930</v>
      </c>
      <c r="E2018" s="7" t="s">
        <v>1095</v>
      </c>
      <c r="F2018" s="4">
        <v>84</v>
      </c>
      <c r="G2018" s="9">
        <f t="shared" si="31"/>
        <v>0.60869565217391308</v>
      </c>
      <c r="H2018" s="4">
        <v>138</v>
      </c>
    </row>
    <row r="2019" spans="1:8" x14ac:dyDescent="0.25">
      <c r="A2019" s="4" t="s">
        <v>755</v>
      </c>
      <c r="B2019" s="4">
        <v>35</v>
      </c>
      <c r="C2019" s="4" t="s">
        <v>1015</v>
      </c>
      <c r="D2019" s="4">
        <v>353940</v>
      </c>
      <c r="E2019" s="7" t="s">
        <v>1096</v>
      </c>
      <c r="F2019" s="4">
        <v>42</v>
      </c>
      <c r="G2019" s="9">
        <f t="shared" si="31"/>
        <v>0.33333333333333331</v>
      </c>
      <c r="H2019" s="4">
        <v>126</v>
      </c>
    </row>
    <row r="2020" spans="1:8" x14ac:dyDescent="0.25">
      <c r="A2020" s="4" t="s">
        <v>755</v>
      </c>
      <c r="B2020" s="4">
        <v>35</v>
      </c>
      <c r="C2020" s="4" t="s">
        <v>1015</v>
      </c>
      <c r="D2020" s="4">
        <v>353960</v>
      </c>
      <c r="E2020" s="7" t="s">
        <v>254</v>
      </c>
      <c r="F2020" s="4">
        <v>1</v>
      </c>
      <c r="G2020" s="9">
        <f t="shared" si="31"/>
        <v>9.0909090909090912E-2</v>
      </c>
      <c r="H2020" s="4">
        <v>11</v>
      </c>
    </row>
    <row r="2021" spans="1:8" x14ac:dyDescent="0.25">
      <c r="A2021" s="4" t="s">
        <v>755</v>
      </c>
      <c r="B2021" s="4">
        <v>35</v>
      </c>
      <c r="C2021" s="4" t="s">
        <v>1015</v>
      </c>
      <c r="D2021" s="4">
        <v>353970</v>
      </c>
      <c r="E2021" s="7" t="s">
        <v>2843</v>
      </c>
      <c r="F2021" s="4">
        <v>128</v>
      </c>
      <c r="G2021" s="9">
        <f t="shared" si="31"/>
        <v>0.99224806201550386</v>
      </c>
      <c r="H2021" s="4">
        <v>129</v>
      </c>
    </row>
    <row r="2022" spans="1:8" x14ac:dyDescent="0.25">
      <c r="A2022" s="4" t="s">
        <v>755</v>
      </c>
      <c r="B2022" s="4">
        <v>35</v>
      </c>
      <c r="C2022" s="4" t="s">
        <v>1015</v>
      </c>
      <c r="D2022" s="4">
        <v>354000</v>
      </c>
      <c r="E2022" s="7" t="s">
        <v>2844</v>
      </c>
      <c r="F2022" s="4">
        <v>220</v>
      </c>
      <c r="G2022" s="9">
        <f t="shared" si="31"/>
        <v>0.40072859744990891</v>
      </c>
      <c r="H2022" s="4">
        <v>549</v>
      </c>
    </row>
    <row r="2023" spans="1:8" x14ac:dyDescent="0.25">
      <c r="A2023" s="4" t="s">
        <v>755</v>
      </c>
      <c r="B2023" s="4">
        <v>35</v>
      </c>
      <c r="C2023" s="4" t="s">
        <v>1015</v>
      </c>
      <c r="D2023" s="4">
        <v>354010</v>
      </c>
      <c r="E2023" s="7" t="s">
        <v>2100</v>
      </c>
      <c r="F2023" s="4">
        <v>1</v>
      </c>
      <c r="G2023" s="9">
        <f t="shared" si="31"/>
        <v>1</v>
      </c>
      <c r="H2023" s="4">
        <v>1</v>
      </c>
    </row>
    <row r="2024" spans="1:8" x14ac:dyDescent="0.25">
      <c r="A2024" s="4" t="s">
        <v>755</v>
      </c>
      <c r="B2024" s="4">
        <v>35</v>
      </c>
      <c r="C2024" s="4" t="s">
        <v>1015</v>
      </c>
      <c r="D2024" s="4">
        <v>354060</v>
      </c>
      <c r="E2024" s="7" t="s">
        <v>1099</v>
      </c>
      <c r="F2024" s="4">
        <v>127</v>
      </c>
      <c r="G2024" s="9">
        <f t="shared" si="31"/>
        <v>0.34890109890109888</v>
      </c>
      <c r="H2024" s="4">
        <v>364</v>
      </c>
    </row>
    <row r="2025" spans="1:8" x14ac:dyDescent="0.25">
      <c r="A2025" s="4" t="s">
        <v>755</v>
      </c>
      <c r="B2025" s="4">
        <v>35</v>
      </c>
      <c r="C2025" s="4" t="s">
        <v>1015</v>
      </c>
      <c r="D2025" s="4">
        <v>354070</v>
      </c>
      <c r="E2025" s="7" t="s">
        <v>2845</v>
      </c>
      <c r="F2025" s="4">
        <v>0</v>
      </c>
      <c r="G2025" s="9">
        <f t="shared" si="31"/>
        <v>0</v>
      </c>
      <c r="H2025" s="4">
        <v>2</v>
      </c>
    </row>
    <row r="2026" spans="1:8" x14ac:dyDescent="0.25">
      <c r="A2026" s="4" t="s">
        <v>755</v>
      </c>
      <c r="B2026" s="4">
        <v>35</v>
      </c>
      <c r="C2026" s="4" t="s">
        <v>1015</v>
      </c>
      <c r="D2026" s="4">
        <v>354100</v>
      </c>
      <c r="E2026" s="7" t="s">
        <v>2846</v>
      </c>
      <c r="F2026" s="4">
        <v>11</v>
      </c>
      <c r="G2026" s="9">
        <f t="shared" si="31"/>
        <v>0.3235294117647059</v>
      </c>
      <c r="H2026" s="4">
        <v>34</v>
      </c>
    </row>
    <row r="2027" spans="1:8" x14ac:dyDescent="0.25">
      <c r="A2027" s="4" t="s">
        <v>755</v>
      </c>
      <c r="B2027" s="4">
        <v>35</v>
      </c>
      <c r="C2027" s="4" t="s">
        <v>1015</v>
      </c>
      <c r="D2027" s="4">
        <v>354110</v>
      </c>
      <c r="E2027" s="7" t="s">
        <v>2102</v>
      </c>
      <c r="F2027" s="4">
        <v>145</v>
      </c>
      <c r="G2027" s="9">
        <f t="shared" si="31"/>
        <v>0.40730337078651685</v>
      </c>
      <c r="H2027" s="4">
        <v>356</v>
      </c>
    </row>
    <row r="2028" spans="1:8" x14ac:dyDescent="0.25">
      <c r="A2028" s="4" t="s">
        <v>755</v>
      </c>
      <c r="B2028" s="4">
        <v>35</v>
      </c>
      <c r="C2028" s="4" t="s">
        <v>1015</v>
      </c>
      <c r="D2028" s="4">
        <v>354140</v>
      </c>
      <c r="E2028" s="7" t="s">
        <v>2103</v>
      </c>
      <c r="F2028" s="4">
        <v>0</v>
      </c>
      <c r="G2028" s="9">
        <f t="shared" si="31"/>
        <v>0</v>
      </c>
      <c r="H2028" s="4">
        <v>1</v>
      </c>
    </row>
    <row r="2029" spans="1:8" x14ac:dyDescent="0.25">
      <c r="A2029" s="4" t="s">
        <v>755</v>
      </c>
      <c r="B2029" s="4">
        <v>35</v>
      </c>
      <c r="C2029" s="4" t="s">
        <v>1015</v>
      </c>
      <c r="D2029" s="4">
        <v>354150</v>
      </c>
      <c r="E2029" s="7" t="s">
        <v>2104</v>
      </c>
      <c r="F2029" s="4">
        <v>2</v>
      </c>
      <c r="G2029" s="9">
        <f t="shared" si="31"/>
        <v>0.2</v>
      </c>
      <c r="H2029" s="4">
        <v>10</v>
      </c>
    </row>
    <row r="2030" spans="1:8" x14ac:dyDescent="0.25">
      <c r="A2030" s="4" t="s">
        <v>755</v>
      </c>
      <c r="B2030" s="4">
        <v>35</v>
      </c>
      <c r="C2030" s="4" t="s">
        <v>1015</v>
      </c>
      <c r="D2030" s="4">
        <v>354160</v>
      </c>
      <c r="E2030" s="7" t="s">
        <v>2847</v>
      </c>
      <c r="F2030" s="4">
        <v>5</v>
      </c>
      <c r="G2030" s="9">
        <f t="shared" si="31"/>
        <v>0.3125</v>
      </c>
      <c r="H2030" s="4">
        <v>16</v>
      </c>
    </row>
    <row r="2031" spans="1:8" x14ac:dyDescent="0.25">
      <c r="A2031" s="4" t="s">
        <v>755</v>
      </c>
      <c r="B2031" s="4">
        <v>35</v>
      </c>
      <c r="C2031" s="4" t="s">
        <v>1015</v>
      </c>
      <c r="D2031" s="4">
        <v>354170</v>
      </c>
      <c r="E2031" s="7" t="s">
        <v>2105</v>
      </c>
      <c r="F2031" s="4">
        <v>8</v>
      </c>
      <c r="G2031" s="9">
        <f t="shared" si="31"/>
        <v>0.22857142857142856</v>
      </c>
      <c r="H2031" s="4">
        <v>35</v>
      </c>
    </row>
    <row r="2032" spans="1:8" x14ac:dyDescent="0.25">
      <c r="A2032" s="4" t="s">
        <v>755</v>
      </c>
      <c r="B2032" s="4">
        <v>35</v>
      </c>
      <c r="C2032" s="4" t="s">
        <v>1015</v>
      </c>
      <c r="D2032" s="4">
        <v>354180</v>
      </c>
      <c r="E2032" s="7" t="s">
        <v>2848</v>
      </c>
      <c r="F2032" s="4">
        <v>0</v>
      </c>
      <c r="G2032" s="9">
        <f t="shared" si="31"/>
        <v>0</v>
      </c>
      <c r="H2032" s="4">
        <v>2</v>
      </c>
    </row>
    <row r="2033" spans="1:8" x14ac:dyDescent="0.25">
      <c r="A2033" s="4" t="s">
        <v>755</v>
      </c>
      <c r="B2033" s="4">
        <v>35</v>
      </c>
      <c r="C2033" s="4" t="s">
        <v>1015</v>
      </c>
      <c r="D2033" s="4">
        <v>354200</v>
      </c>
      <c r="E2033" s="7" t="s">
        <v>1102</v>
      </c>
      <c r="F2033" s="4">
        <v>2</v>
      </c>
      <c r="G2033" s="9">
        <f t="shared" si="31"/>
        <v>0.2857142857142857</v>
      </c>
      <c r="H2033" s="4">
        <v>7</v>
      </c>
    </row>
    <row r="2034" spans="1:8" x14ac:dyDescent="0.25">
      <c r="A2034" s="4" t="s">
        <v>755</v>
      </c>
      <c r="B2034" s="4">
        <v>35</v>
      </c>
      <c r="C2034" s="4" t="s">
        <v>1015</v>
      </c>
      <c r="D2034" s="4">
        <v>354210</v>
      </c>
      <c r="E2034" s="7" t="s">
        <v>2849</v>
      </c>
      <c r="F2034" s="4">
        <v>2</v>
      </c>
      <c r="G2034" s="9">
        <f t="shared" si="31"/>
        <v>0.2857142857142857</v>
      </c>
      <c r="H2034" s="4">
        <v>7</v>
      </c>
    </row>
    <row r="2035" spans="1:8" x14ac:dyDescent="0.25">
      <c r="A2035" s="4" t="s">
        <v>755</v>
      </c>
      <c r="B2035" s="4">
        <v>35</v>
      </c>
      <c r="C2035" s="4" t="s">
        <v>1015</v>
      </c>
      <c r="D2035" s="4">
        <v>354220</v>
      </c>
      <c r="E2035" s="7" t="s">
        <v>2106</v>
      </c>
      <c r="F2035" s="4">
        <v>3</v>
      </c>
      <c r="G2035" s="9">
        <f t="shared" si="31"/>
        <v>7.8947368421052627E-2</v>
      </c>
      <c r="H2035" s="4">
        <v>38</v>
      </c>
    </row>
    <row r="2036" spans="1:8" x14ac:dyDescent="0.25">
      <c r="A2036" s="4" t="s">
        <v>755</v>
      </c>
      <c r="B2036" s="4">
        <v>35</v>
      </c>
      <c r="C2036" s="4" t="s">
        <v>1015</v>
      </c>
      <c r="D2036" s="4">
        <v>354240</v>
      </c>
      <c r="E2036" s="7" t="s">
        <v>2850</v>
      </c>
      <c r="F2036" s="4">
        <v>0</v>
      </c>
      <c r="G2036" s="9">
        <f t="shared" si="31"/>
        <v>0</v>
      </c>
      <c r="H2036" s="4">
        <v>1</v>
      </c>
    </row>
    <row r="2037" spans="1:8" x14ac:dyDescent="0.25">
      <c r="A2037" s="4" t="s">
        <v>755</v>
      </c>
      <c r="B2037" s="4">
        <v>35</v>
      </c>
      <c r="C2037" s="4" t="s">
        <v>1015</v>
      </c>
      <c r="D2037" s="4">
        <v>354260</v>
      </c>
      <c r="E2037" s="7" t="s">
        <v>2107</v>
      </c>
      <c r="F2037" s="4">
        <v>0</v>
      </c>
      <c r="G2037" s="9">
        <f t="shared" si="31"/>
        <v>0</v>
      </c>
      <c r="H2037" s="4">
        <v>2</v>
      </c>
    </row>
    <row r="2038" spans="1:8" x14ac:dyDescent="0.25">
      <c r="A2038" s="4" t="s">
        <v>755</v>
      </c>
      <c r="B2038" s="4">
        <v>35</v>
      </c>
      <c r="C2038" s="4" t="s">
        <v>1015</v>
      </c>
      <c r="D2038" s="4">
        <v>354320</v>
      </c>
      <c r="E2038" s="7" t="s">
        <v>1103</v>
      </c>
      <c r="F2038" s="4">
        <v>30</v>
      </c>
      <c r="G2038" s="9">
        <f t="shared" si="31"/>
        <v>0.25210084033613445</v>
      </c>
      <c r="H2038" s="4">
        <v>119</v>
      </c>
    </row>
    <row r="2039" spans="1:8" x14ac:dyDescent="0.25">
      <c r="A2039" s="4" t="s">
        <v>755</v>
      </c>
      <c r="B2039" s="4">
        <v>35</v>
      </c>
      <c r="C2039" s="4" t="s">
        <v>1015</v>
      </c>
      <c r="D2039" s="4">
        <v>354330</v>
      </c>
      <c r="E2039" s="7" t="s">
        <v>1104</v>
      </c>
      <c r="F2039" s="4">
        <v>218</v>
      </c>
      <c r="G2039" s="9">
        <f t="shared" si="31"/>
        <v>0.46982758620689657</v>
      </c>
      <c r="H2039" s="4">
        <v>464</v>
      </c>
    </row>
    <row r="2040" spans="1:8" x14ac:dyDescent="0.25">
      <c r="A2040" s="4" t="s">
        <v>755</v>
      </c>
      <c r="B2040" s="4">
        <v>35</v>
      </c>
      <c r="C2040" s="4" t="s">
        <v>1015</v>
      </c>
      <c r="D2040" s="4">
        <v>354340</v>
      </c>
      <c r="E2040" s="7" t="s">
        <v>1105</v>
      </c>
      <c r="F2040" s="4">
        <v>1339</v>
      </c>
      <c r="G2040" s="9">
        <f t="shared" si="31"/>
        <v>0.34698108318217152</v>
      </c>
      <c r="H2040" s="4">
        <v>3859</v>
      </c>
    </row>
    <row r="2041" spans="1:8" x14ac:dyDescent="0.25">
      <c r="A2041" s="4" t="s">
        <v>755</v>
      </c>
      <c r="B2041" s="4">
        <v>35</v>
      </c>
      <c r="C2041" s="4" t="s">
        <v>1015</v>
      </c>
      <c r="D2041" s="4">
        <v>354390</v>
      </c>
      <c r="E2041" s="7" t="s">
        <v>1106</v>
      </c>
      <c r="F2041" s="4">
        <v>58</v>
      </c>
      <c r="G2041" s="9">
        <f t="shared" si="31"/>
        <v>0.4264705882352941</v>
      </c>
      <c r="H2041" s="4">
        <v>136</v>
      </c>
    </row>
    <row r="2042" spans="1:8" x14ac:dyDescent="0.25">
      <c r="A2042" s="4" t="s">
        <v>755</v>
      </c>
      <c r="B2042" s="4">
        <v>35</v>
      </c>
      <c r="C2042" s="4" t="s">
        <v>1015</v>
      </c>
      <c r="D2042" s="4">
        <v>354410</v>
      </c>
      <c r="E2042" s="7" t="s">
        <v>1108</v>
      </c>
      <c r="F2042" s="4">
        <v>123</v>
      </c>
      <c r="G2042" s="9">
        <f t="shared" si="31"/>
        <v>0.61499999999999999</v>
      </c>
      <c r="H2042" s="4">
        <v>200</v>
      </c>
    </row>
    <row r="2043" spans="1:8" x14ac:dyDescent="0.25">
      <c r="A2043" s="4" t="s">
        <v>755</v>
      </c>
      <c r="B2043" s="4">
        <v>35</v>
      </c>
      <c r="C2043" s="4" t="s">
        <v>1015</v>
      </c>
      <c r="D2043" s="4">
        <v>354420</v>
      </c>
      <c r="E2043" s="7" t="s">
        <v>2851</v>
      </c>
      <c r="F2043" s="4">
        <v>16</v>
      </c>
      <c r="G2043" s="9">
        <f t="shared" si="31"/>
        <v>0.47058823529411764</v>
      </c>
      <c r="H2043" s="4">
        <v>34</v>
      </c>
    </row>
    <row r="2044" spans="1:8" x14ac:dyDescent="0.25">
      <c r="A2044" s="4" t="s">
        <v>755</v>
      </c>
      <c r="B2044" s="4">
        <v>35</v>
      </c>
      <c r="C2044" s="4" t="s">
        <v>1015</v>
      </c>
      <c r="D2044" s="4">
        <v>354520</v>
      </c>
      <c r="E2044" s="7" t="s">
        <v>2111</v>
      </c>
      <c r="F2044" s="4">
        <v>9</v>
      </c>
      <c r="G2044" s="9">
        <f t="shared" si="31"/>
        <v>0.3</v>
      </c>
      <c r="H2044" s="4">
        <v>30</v>
      </c>
    </row>
    <row r="2045" spans="1:8" x14ac:dyDescent="0.25">
      <c r="A2045" s="4" t="s">
        <v>755</v>
      </c>
      <c r="B2045" s="4">
        <v>35</v>
      </c>
      <c r="C2045" s="4" t="s">
        <v>1015</v>
      </c>
      <c r="D2045" s="4">
        <v>354580</v>
      </c>
      <c r="E2045" s="7" t="s">
        <v>2112</v>
      </c>
      <c r="F2045" s="4">
        <v>106</v>
      </c>
      <c r="G2045" s="9">
        <f t="shared" si="31"/>
        <v>0.48847926267281105</v>
      </c>
      <c r="H2045" s="4">
        <v>217</v>
      </c>
    </row>
    <row r="2046" spans="1:8" x14ac:dyDescent="0.25">
      <c r="A2046" s="4" t="s">
        <v>755</v>
      </c>
      <c r="B2046" s="4">
        <v>35</v>
      </c>
      <c r="C2046" s="4" t="s">
        <v>1015</v>
      </c>
      <c r="D2046" s="4">
        <v>354600</v>
      </c>
      <c r="E2046" s="7" t="s">
        <v>2852</v>
      </c>
      <c r="F2046" s="4">
        <v>8</v>
      </c>
      <c r="G2046" s="9">
        <f t="shared" si="31"/>
        <v>0.29629629629629628</v>
      </c>
      <c r="H2046" s="4">
        <v>27</v>
      </c>
    </row>
    <row r="2047" spans="1:8" x14ac:dyDescent="0.25">
      <c r="A2047" s="4" t="s">
        <v>755</v>
      </c>
      <c r="B2047" s="4">
        <v>35</v>
      </c>
      <c r="C2047" s="4" t="s">
        <v>1015</v>
      </c>
      <c r="D2047" s="4">
        <v>354630</v>
      </c>
      <c r="E2047" s="7" t="s">
        <v>1110</v>
      </c>
      <c r="F2047" s="4">
        <v>93</v>
      </c>
      <c r="G2047" s="9">
        <f t="shared" si="31"/>
        <v>0.39574468085106385</v>
      </c>
      <c r="H2047" s="4">
        <v>235</v>
      </c>
    </row>
    <row r="2048" spans="1:8" x14ac:dyDescent="0.25">
      <c r="A2048" s="4" t="s">
        <v>755</v>
      </c>
      <c r="B2048" s="4">
        <v>35</v>
      </c>
      <c r="C2048" s="4" t="s">
        <v>1015</v>
      </c>
      <c r="D2048" s="4">
        <v>354660</v>
      </c>
      <c r="E2048" s="7" t="s">
        <v>2853</v>
      </c>
      <c r="F2048" s="4">
        <v>0</v>
      </c>
      <c r="G2048" s="9">
        <f t="shared" si="31"/>
        <v>0</v>
      </c>
      <c r="H2048" s="4">
        <v>2</v>
      </c>
    </row>
    <row r="2049" spans="1:8" x14ac:dyDescent="0.25">
      <c r="A2049" s="4" t="s">
        <v>755</v>
      </c>
      <c r="B2049" s="4">
        <v>35</v>
      </c>
      <c r="C2049" s="4" t="s">
        <v>1015</v>
      </c>
      <c r="D2049" s="4">
        <v>354670</v>
      </c>
      <c r="E2049" s="7" t="s">
        <v>2854</v>
      </c>
      <c r="F2049" s="4">
        <v>0</v>
      </c>
      <c r="G2049" s="9">
        <f t="shared" si="31"/>
        <v>0</v>
      </c>
      <c r="H2049" s="4">
        <v>2</v>
      </c>
    </row>
    <row r="2050" spans="1:8" x14ac:dyDescent="0.25">
      <c r="A2050" s="4" t="s">
        <v>755</v>
      </c>
      <c r="B2050" s="4">
        <v>35</v>
      </c>
      <c r="C2050" s="4" t="s">
        <v>1015</v>
      </c>
      <c r="D2050" s="4">
        <v>354710</v>
      </c>
      <c r="E2050" s="7" t="s">
        <v>1112</v>
      </c>
      <c r="F2050" s="4">
        <v>65</v>
      </c>
      <c r="G2050" s="9">
        <f t="shared" si="31"/>
        <v>0.22887323943661972</v>
      </c>
      <c r="H2050" s="4">
        <v>284</v>
      </c>
    </row>
    <row r="2051" spans="1:8" x14ac:dyDescent="0.25">
      <c r="A2051" s="4" t="s">
        <v>755</v>
      </c>
      <c r="B2051" s="4">
        <v>35</v>
      </c>
      <c r="C2051" s="4" t="s">
        <v>1015</v>
      </c>
      <c r="D2051" s="4">
        <v>354770</v>
      </c>
      <c r="E2051" s="7" t="s">
        <v>2855</v>
      </c>
      <c r="F2051" s="4">
        <v>1</v>
      </c>
      <c r="G2051" s="9">
        <f t="shared" ref="G2051:G2114" si="32">(F2051/H2051)</f>
        <v>2.3809523809523808E-2</v>
      </c>
      <c r="H2051" s="4">
        <v>42</v>
      </c>
    </row>
    <row r="2052" spans="1:8" x14ac:dyDescent="0.25">
      <c r="A2052" s="4" t="s">
        <v>755</v>
      </c>
      <c r="B2052" s="4">
        <v>35</v>
      </c>
      <c r="C2052" s="4" t="s">
        <v>1015</v>
      </c>
      <c r="D2052" s="4">
        <v>354820</v>
      </c>
      <c r="E2052" s="7" t="s">
        <v>2115</v>
      </c>
      <c r="F2052" s="4">
        <v>0</v>
      </c>
      <c r="G2052" s="9">
        <f t="shared" si="32"/>
        <v>0</v>
      </c>
      <c r="H2052" s="4">
        <v>1</v>
      </c>
    </row>
    <row r="2053" spans="1:8" x14ac:dyDescent="0.25">
      <c r="A2053" s="4" t="s">
        <v>755</v>
      </c>
      <c r="B2053" s="4">
        <v>35</v>
      </c>
      <c r="C2053" s="4" t="s">
        <v>1015</v>
      </c>
      <c r="D2053" s="4">
        <v>354830</v>
      </c>
      <c r="E2053" s="7" t="s">
        <v>1115</v>
      </c>
      <c r="F2053" s="4">
        <v>5</v>
      </c>
      <c r="G2053" s="9">
        <f t="shared" si="32"/>
        <v>6.7567567567567571E-2</v>
      </c>
      <c r="H2053" s="4">
        <v>74</v>
      </c>
    </row>
    <row r="2054" spans="1:8" x14ac:dyDescent="0.25">
      <c r="A2054" s="4" t="s">
        <v>755</v>
      </c>
      <c r="B2054" s="4">
        <v>35</v>
      </c>
      <c r="C2054" s="4" t="s">
        <v>1015</v>
      </c>
      <c r="D2054" s="4">
        <v>354860</v>
      </c>
      <c r="E2054" s="7" t="s">
        <v>2856</v>
      </c>
      <c r="F2054" s="4">
        <v>41</v>
      </c>
      <c r="G2054" s="9">
        <f t="shared" si="32"/>
        <v>0.32800000000000001</v>
      </c>
      <c r="H2054" s="4">
        <v>125</v>
      </c>
    </row>
    <row r="2055" spans="1:8" x14ac:dyDescent="0.25">
      <c r="A2055" s="4" t="s">
        <v>755</v>
      </c>
      <c r="B2055" s="4">
        <v>35</v>
      </c>
      <c r="C2055" s="4" t="s">
        <v>1015</v>
      </c>
      <c r="D2055" s="4">
        <v>354870</v>
      </c>
      <c r="E2055" s="7" t="s">
        <v>2857</v>
      </c>
      <c r="F2055" s="4">
        <v>0</v>
      </c>
      <c r="G2055" s="9">
        <f t="shared" si="32"/>
        <v>0</v>
      </c>
      <c r="H2055" s="4">
        <v>1</v>
      </c>
    </row>
    <row r="2056" spans="1:8" x14ac:dyDescent="0.25">
      <c r="A2056" s="4" t="s">
        <v>755</v>
      </c>
      <c r="B2056" s="4">
        <v>35</v>
      </c>
      <c r="C2056" s="4" t="s">
        <v>1015</v>
      </c>
      <c r="D2056" s="4">
        <v>354880</v>
      </c>
      <c r="E2056" s="7" t="s">
        <v>1116</v>
      </c>
      <c r="F2056" s="4">
        <v>0</v>
      </c>
      <c r="G2056" s="9">
        <f t="shared" si="32"/>
        <v>0</v>
      </c>
      <c r="H2056" s="4">
        <v>2</v>
      </c>
    </row>
    <row r="2057" spans="1:8" x14ac:dyDescent="0.25">
      <c r="A2057" s="4" t="s">
        <v>755</v>
      </c>
      <c r="B2057" s="4">
        <v>35</v>
      </c>
      <c r="C2057" s="4" t="s">
        <v>1015</v>
      </c>
      <c r="D2057" s="4">
        <v>354950</v>
      </c>
      <c r="E2057" s="7" t="s">
        <v>2858</v>
      </c>
      <c r="F2057" s="4">
        <v>2</v>
      </c>
      <c r="G2057" s="9">
        <f t="shared" si="32"/>
        <v>0.25</v>
      </c>
      <c r="H2057" s="4">
        <v>8</v>
      </c>
    </row>
    <row r="2058" spans="1:8" x14ac:dyDescent="0.25">
      <c r="A2058" s="4" t="s">
        <v>755</v>
      </c>
      <c r="B2058" s="4">
        <v>35</v>
      </c>
      <c r="C2058" s="4" t="s">
        <v>1015</v>
      </c>
      <c r="D2058" s="4">
        <v>354960</v>
      </c>
      <c r="E2058" s="7" t="s">
        <v>2859</v>
      </c>
      <c r="F2058" s="4">
        <v>8</v>
      </c>
      <c r="G2058" s="9">
        <f t="shared" si="32"/>
        <v>0.72727272727272729</v>
      </c>
      <c r="H2058" s="4">
        <v>11</v>
      </c>
    </row>
    <row r="2059" spans="1:8" x14ac:dyDescent="0.25">
      <c r="A2059" s="4" t="s">
        <v>755</v>
      </c>
      <c r="B2059" s="4">
        <v>35</v>
      </c>
      <c r="C2059" s="4" t="s">
        <v>1015</v>
      </c>
      <c r="D2059" s="4">
        <v>354970</v>
      </c>
      <c r="E2059" s="7" t="s">
        <v>2860</v>
      </c>
      <c r="F2059" s="4">
        <v>1</v>
      </c>
      <c r="G2059" s="9">
        <f t="shared" si="32"/>
        <v>1</v>
      </c>
      <c r="H2059" s="4">
        <v>1</v>
      </c>
    </row>
    <row r="2060" spans="1:8" x14ac:dyDescent="0.25">
      <c r="A2060" s="4" t="s">
        <v>755</v>
      </c>
      <c r="B2060" s="4">
        <v>35</v>
      </c>
      <c r="C2060" s="4" t="s">
        <v>1015</v>
      </c>
      <c r="D2060" s="4">
        <v>354980</v>
      </c>
      <c r="E2060" s="7" t="s">
        <v>1117</v>
      </c>
      <c r="F2060" s="4">
        <v>9</v>
      </c>
      <c r="G2060" s="9">
        <f t="shared" si="32"/>
        <v>0.26470588235294118</v>
      </c>
      <c r="H2060" s="4">
        <v>34</v>
      </c>
    </row>
    <row r="2061" spans="1:8" x14ac:dyDescent="0.25">
      <c r="A2061" s="4" t="s">
        <v>755</v>
      </c>
      <c r="B2061" s="4">
        <v>35</v>
      </c>
      <c r="C2061" s="4" t="s">
        <v>1015</v>
      </c>
      <c r="D2061" s="4">
        <v>354990</v>
      </c>
      <c r="E2061" s="7" t="s">
        <v>1118</v>
      </c>
      <c r="F2061" s="4">
        <v>42</v>
      </c>
      <c r="G2061" s="9">
        <f t="shared" si="32"/>
        <v>0.27272727272727271</v>
      </c>
      <c r="H2061" s="4">
        <v>154</v>
      </c>
    </row>
    <row r="2062" spans="1:8" x14ac:dyDescent="0.25">
      <c r="A2062" s="4" t="s">
        <v>755</v>
      </c>
      <c r="B2062" s="4">
        <v>35</v>
      </c>
      <c r="C2062" s="4" t="s">
        <v>1015</v>
      </c>
      <c r="D2062" s="4">
        <v>355050</v>
      </c>
      <c r="E2062" s="7" t="s">
        <v>2861</v>
      </c>
      <c r="F2062" s="4">
        <v>21</v>
      </c>
      <c r="G2062" s="9">
        <f t="shared" si="32"/>
        <v>0.20388349514563106</v>
      </c>
      <c r="H2062" s="4">
        <v>103</v>
      </c>
    </row>
    <row r="2063" spans="1:8" x14ac:dyDescent="0.25">
      <c r="A2063" s="4" t="s">
        <v>755</v>
      </c>
      <c r="B2063" s="4">
        <v>35</v>
      </c>
      <c r="C2063" s="4" t="s">
        <v>1015</v>
      </c>
      <c r="D2063" s="4">
        <v>355060</v>
      </c>
      <c r="E2063" s="7" t="s">
        <v>1120</v>
      </c>
      <c r="F2063" s="4">
        <v>207</v>
      </c>
      <c r="G2063" s="9">
        <f t="shared" si="32"/>
        <v>0.38121546961325969</v>
      </c>
      <c r="H2063" s="4">
        <v>543</v>
      </c>
    </row>
    <row r="2064" spans="1:8" x14ac:dyDescent="0.25">
      <c r="A2064" s="4" t="s">
        <v>755</v>
      </c>
      <c r="B2064" s="4">
        <v>35</v>
      </c>
      <c r="C2064" s="4" t="s">
        <v>1015</v>
      </c>
      <c r="D2064" s="4">
        <v>355090</v>
      </c>
      <c r="E2064" s="7" t="s">
        <v>76</v>
      </c>
      <c r="F2064" s="4">
        <v>0</v>
      </c>
      <c r="G2064" s="9">
        <f t="shared" si="32"/>
        <v>0</v>
      </c>
      <c r="H2064" s="4">
        <v>2</v>
      </c>
    </row>
    <row r="2065" spans="1:8" x14ac:dyDescent="0.25">
      <c r="A2065" s="4" t="s">
        <v>755</v>
      </c>
      <c r="B2065" s="4">
        <v>35</v>
      </c>
      <c r="C2065" s="4" t="s">
        <v>1015</v>
      </c>
      <c r="D2065" s="4">
        <v>355100</v>
      </c>
      <c r="E2065" s="7" t="s">
        <v>1122</v>
      </c>
      <c r="F2065" s="4">
        <v>23</v>
      </c>
      <c r="G2065" s="9">
        <f t="shared" si="32"/>
        <v>0.40350877192982454</v>
      </c>
      <c r="H2065" s="4">
        <v>57</v>
      </c>
    </row>
    <row r="2066" spans="1:8" x14ac:dyDescent="0.25">
      <c r="A2066" s="4" t="s">
        <v>755</v>
      </c>
      <c r="B2066" s="4">
        <v>35</v>
      </c>
      <c r="C2066" s="4" t="s">
        <v>1015</v>
      </c>
      <c r="D2066" s="4">
        <v>355130</v>
      </c>
      <c r="E2066" s="7" t="s">
        <v>1123</v>
      </c>
      <c r="F2066" s="4">
        <v>1</v>
      </c>
      <c r="G2066" s="9">
        <f t="shared" si="32"/>
        <v>1</v>
      </c>
      <c r="H2066" s="4">
        <v>1</v>
      </c>
    </row>
    <row r="2067" spans="1:8" x14ac:dyDescent="0.25">
      <c r="A2067" s="4" t="s">
        <v>755</v>
      </c>
      <c r="B2067" s="4">
        <v>35</v>
      </c>
      <c r="C2067" s="4" t="s">
        <v>1015</v>
      </c>
      <c r="D2067" s="4">
        <v>355150</v>
      </c>
      <c r="E2067" s="7" t="s">
        <v>2120</v>
      </c>
      <c r="F2067" s="4">
        <v>30</v>
      </c>
      <c r="G2067" s="9">
        <f t="shared" si="32"/>
        <v>0.32608695652173914</v>
      </c>
      <c r="H2067" s="4">
        <v>92</v>
      </c>
    </row>
    <row r="2068" spans="1:8" x14ac:dyDescent="0.25">
      <c r="A2068" s="4" t="s">
        <v>755</v>
      </c>
      <c r="B2068" s="4">
        <v>35</v>
      </c>
      <c r="C2068" s="4" t="s">
        <v>1015</v>
      </c>
      <c r="D2068" s="4">
        <v>355190</v>
      </c>
      <c r="E2068" s="7" t="s">
        <v>2862</v>
      </c>
      <c r="F2068" s="4">
        <v>1</v>
      </c>
      <c r="G2068" s="9">
        <f t="shared" si="32"/>
        <v>0.25</v>
      </c>
      <c r="H2068" s="4">
        <v>4</v>
      </c>
    </row>
    <row r="2069" spans="1:8" x14ac:dyDescent="0.25">
      <c r="A2069" s="4" t="s">
        <v>755</v>
      </c>
      <c r="B2069" s="4">
        <v>35</v>
      </c>
      <c r="C2069" s="4" t="s">
        <v>1015</v>
      </c>
      <c r="D2069" s="4">
        <v>355230</v>
      </c>
      <c r="E2069" s="7" t="s">
        <v>2122</v>
      </c>
      <c r="F2069" s="4">
        <v>15</v>
      </c>
      <c r="G2069" s="9">
        <f t="shared" si="32"/>
        <v>0.12096774193548387</v>
      </c>
      <c r="H2069" s="4">
        <v>124</v>
      </c>
    </row>
    <row r="2070" spans="1:8" x14ac:dyDescent="0.25">
      <c r="A2070" s="4" t="s">
        <v>755</v>
      </c>
      <c r="B2070" s="4">
        <v>35</v>
      </c>
      <c r="C2070" s="4" t="s">
        <v>1015</v>
      </c>
      <c r="D2070" s="4">
        <v>355255</v>
      </c>
      <c r="E2070" s="7" t="s">
        <v>1126</v>
      </c>
      <c r="F2070" s="4">
        <v>7</v>
      </c>
      <c r="G2070" s="9">
        <f t="shared" si="32"/>
        <v>0.46666666666666667</v>
      </c>
      <c r="H2070" s="4">
        <v>15</v>
      </c>
    </row>
    <row r="2071" spans="1:8" x14ac:dyDescent="0.25">
      <c r="A2071" s="4" t="s">
        <v>755</v>
      </c>
      <c r="B2071" s="4">
        <v>35</v>
      </c>
      <c r="C2071" s="4" t="s">
        <v>1015</v>
      </c>
      <c r="D2071" s="4">
        <v>355280</v>
      </c>
      <c r="E2071" s="7" t="s">
        <v>1127</v>
      </c>
      <c r="F2071" s="4">
        <v>2</v>
      </c>
      <c r="G2071" s="9">
        <f t="shared" si="32"/>
        <v>0.33333333333333331</v>
      </c>
      <c r="H2071" s="4">
        <v>6</v>
      </c>
    </row>
    <row r="2072" spans="1:8" x14ac:dyDescent="0.25">
      <c r="A2072" s="4" t="s">
        <v>755</v>
      </c>
      <c r="B2072" s="4">
        <v>35</v>
      </c>
      <c r="C2072" s="4" t="s">
        <v>1015</v>
      </c>
      <c r="D2072" s="4">
        <v>355290</v>
      </c>
      <c r="E2072" s="7" t="s">
        <v>1128</v>
      </c>
      <c r="F2072" s="4">
        <v>4</v>
      </c>
      <c r="G2072" s="9">
        <f t="shared" si="32"/>
        <v>0.23529411764705882</v>
      </c>
      <c r="H2072" s="4">
        <v>17</v>
      </c>
    </row>
    <row r="2073" spans="1:8" x14ac:dyDescent="0.25">
      <c r="A2073" s="4" t="s">
        <v>755</v>
      </c>
      <c r="B2073" s="4">
        <v>35</v>
      </c>
      <c r="C2073" s="4" t="s">
        <v>1015</v>
      </c>
      <c r="D2073" s="4">
        <v>355300</v>
      </c>
      <c r="E2073" s="7" t="s">
        <v>2123</v>
      </c>
      <c r="F2073" s="4">
        <v>217</v>
      </c>
      <c r="G2073" s="9">
        <f t="shared" si="32"/>
        <v>0.70684039087947881</v>
      </c>
      <c r="H2073" s="4">
        <v>307</v>
      </c>
    </row>
    <row r="2074" spans="1:8" x14ac:dyDescent="0.25">
      <c r="A2074" s="4" t="s">
        <v>755</v>
      </c>
      <c r="B2074" s="4">
        <v>35</v>
      </c>
      <c r="C2074" s="4" t="s">
        <v>1015</v>
      </c>
      <c r="D2074" s="4">
        <v>355310</v>
      </c>
      <c r="E2074" s="7" t="s">
        <v>2863</v>
      </c>
      <c r="F2074" s="4">
        <v>1</v>
      </c>
      <c r="G2074" s="9">
        <f t="shared" si="32"/>
        <v>0.33333333333333331</v>
      </c>
      <c r="H2074" s="4">
        <v>3</v>
      </c>
    </row>
    <row r="2075" spans="1:8" x14ac:dyDescent="0.25">
      <c r="A2075" s="4" t="s">
        <v>755</v>
      </c>
      <c r="B2075" s="4">
        <v>35</v>
      </c>
      <c r="C2075" s="4" t="s">
        <v>1015</v>
      </c>
      <c r="D2075" s="4">
        <v>355320</v>
      </c>
      <c r="E2075" s="7" t="s">
        <v>1129</v>
      </c>
      <c r="F2075" s="4">
        <v>24</v>
      </c>
      <c r="G2075" s="9">
        <f t="shared" si="32"/>
        <v>0.27906976744186046</v>
      </c>
      <c r="H2075" s="4">
        <v>86</v>
      </c>
    </row>
    <row r="2076" spans="1:8" x14ac:dyDescent="0.25">
      <c r="A2076" s="4" t="s">
        <v>755</v>
      </c>
      <c r="B2076" s="4">
        <v>35</v>
      </c>
      <c r="C2076" s="4" t="s">
        <v>1015</v>
      </c>
      <c r="D2076" s="4">
        <v>355330</v>
      </c>
      <c r="E2076" s="7" t="s">
        <v>1130</v>
      </c>
      <c r="F2076" s="4">
        <v>139</v>
      </c>
      <c r="G2076" s="9">
        <f t="shared" si="32"/>
        <v>0.70558375634517767</v>
      </c>
      <c r="H2076" s="4">
        <v>197</v>
      </c>
    </row>
    <row r="2077" spans="1:8" x14ac:dyDescent="0.25">
      <c r="A2077" s="4" t="s">
        <v>755</v>
      </c>
      <c r="B2077" s="4">
        <v>35</v>
      </c>
      <c r="C2077" s="4" t="s">
        <v>1015</v>
      </c>
      <c r="D2077" s="4">
        <v>355360</v>
      </c>
      <c r="E2077" s="7" t="s">
        <v>2864</v>
      </c>
      <c r="F2077" s="4">
        <v>3</v>
      </c>
      <c r="G2077" s="9">
        <f t="shared" si="32"/>
        <v>0.33333333333333331</v>
      </c>
      <c r="H2077" s="4">
        <v>9</v>
      </c>
    </row>
    <row r="2078" spans="1:8" x14ac:dyDescent="0.25">
      <c r="A2078" s="4" t="s">
        <v>755</v>
      </c>
      <c r="B2078" s="4">
        <v>35</v>
      </c>
      <c r="C2078" s="4" t="s">
        <v>1015</v>
      </c>
      <c r="D2078" s="4">
        <v>355365</v>
      </c>
      <c r="E2078" s="7" t="s">
        <v>1131</v>
      </c>
      <c r="F2078" s="4">
        <v>11</v>
      </c>
      <c r="G2078" s="9">
        <f t="shared" si="32"/>
        <v>0.55000000000000004</v>
      </c>
      <c r="H2078" s="4">
        <v>20</v>
      </c>
    </row>
    <row r="2079" spans="1:8" x14ac:dyDescent="0.25">
      <c r="A2079" s="4" t="s">
        <v>755</v>
      </c>
      <c r="B2079" s="4">
        <v>35</v>
      </c>
      <c r="C2079" s="4" t="s">
        <v>1015</v>
      </c>
      <c r="D2079" s="4">
        <v>355390</v>
      </c>
      <c r="E2079" s="7" t="s">
        <v>1132</v>
      </c>
      <c r="F2079" s="4">
        <v>1</v>
      </c>
      <c r="G2079" s="9">
        <f t="shared" si="32"/>
        <v>0.14285714285714285</v>
      </c>
      <c r="H2079" s="4">
        <v>7</v>
      </c>
    </row>
    <row r="2080" spans="1:8" x14ac:dyDescent="0.25">
      <c r="A2080" s="4" t="s">
        <v>755</v>
      </c>
      <c r="B2080" s="4">
        <v>35</v>
      </c>
      <c r="C2080" s="4" t="s">
        <v>1015</v>
      </c>
      <c r="D2080" s="4">
        <v>355410</v>
      </c>
      <c r="E2080" s="7" t="s">
        <v>1133</v>
      </c>
      <c r="F2080" s="4">
        <v>126</v>
      </c>
      <c r="G2080" s="9">
        <f t="shared" si="32"/>
        <v>0.33070866141732286</v>
      </c>
      <c r="H2080" s="4">
        <v>381</v>
      </c>
    </row>
    <row r="2081" spans="1:8" x14ac:dyDescent="0.25">
      <c r="A2081" s="4" t="s">
        <v>755</v>
      </c>
      <c r="B2081" s="4">
        <v>35</v>
      </c>
      <c r="C2081" s="4" t="s">
        <v>1015</v>
      </c>
      <c r="D2081" s="4">
        <v>355430</v>
      </c>
      <c r="E2081" s="7" t="s">
        <v>1537</v>
      </c>
      <c r="F2081" s="4">
        <v>7</v>
      </c>
      <c r="G2081" s="9">
        <f t="shared" si="32"/>
        <v>0.3888888888888889</v>
      </c>
      <c r="H2081" s="4">
        <v>18</v>
      </c>
    </row>
    <row r="2082" spans="1:8" x14ac:dyDescent="0.25">
      <c r="A2082" s="4" t="s">
        <v>755</v>
      </c>
      <c r="B2082" s="4">
        <v>35</v>
      </c>
      <c r="C2082" s="4" t="s">
        <v>1015</v>
      </c>
      <c r="D2082" s="4">
        <v>355480</v>
      </c>
      <c r="E2082" s="7" t="s">
        <v>1134</v>
      </c>
      <c r="F2082" s="4">
        <v>46</v>
      </c>
      <c r="G2082" s="9">
        <f t="shared" si="32"/>
        <v>0.37096774193548387</v>
      </c>
      <c r="H2082" s="4">
        <v>124</v>
      </c>
    </row>
    <row r="2083" spans="1:8" x14ac:dyDescent="0.25">
      <c r="A2083" s="4" t="s">
        <v>755</v>
      </c>
      <c r="B2083" s="4">
        <v>35</v>
      </c>
      <c r="C2083" s="4" t="s">
        <v>1015</v>
      </c>
      <c r="D2083" s="4">
        <v>355520</v>
      </c>
      <c r="E2083" s="7" t="s">
        <v>2865</v>
      </c>
      <c r="F2083" s="4">
        <v>1</v>
      </c>
      <c r="G2083" s="9">
        <f t="shared" si="32"/>
        <v>0.5</v>
      </c>
      <c r="H2083" s="4">
        <v>2</v>
      </c>
    </row>
    <row r="2084" spans="1:8" x14ac:dyDescent="0.25">
      <c r="A2084" s="4" t="s">
        <v>755</v>
      </c>
      <c r="B2084" s="4">
        <v>35</v>
      </c>
      <c r="C2084" s="4" t="s">
        <v>1015</v>
      </c>
      <c r="D2084" s="4">
        <v>355535</v>
      </c>
      <c r="E2084" s="7" t="s">
        <v>1136</v>
      </c>
      <c r="F2084" s="4">
        <v>15</v>
      </c>
      <c r="G2084" s="9">
        <f t="shared" si="32"/>
        <v>0.44117647058823528</v>
      </c>
      <c r="H2084" s="4">
        <v>34</v>
      </c>
    </row>
    <row r="2085" spans="1:8" x14ac:dyDescent="0.25">
      <c r="A2085" s="4" t="s">
        <v>755</v>
      </c>
      <c r="B2085" s="4">
        <v>35</v>
      </c>
      <c r="C2085" s="4" t="s">
        <v>1015</v>
      </c>
      <c r="D2085" s="4">
        <v>355560</v>
      </c>
      <c r="E2085" s="7" t="s">
        <v>2866</v>
      </c>
      <c r="F2085" s="4">
        <v>0</v>
      </c>
      <c r="G2085" s="9">
        <f t="shared" si="32"/>
        <v>0</v>
      </c>
      <c r="H2085" s="4">
        <v>1</v>
      </c>
    </row>
    <row r="2086" spans="1:8" x14ac:dyDescent="0.25">
      <c r="A2086" s="4" t="s">
        <v>755</v>
      </c>
      <c r="B2086" s="4">
        <v>35</v>
      </c>
      <c r="C2086" s="4" t="s">
        <v>1015</v>
      </c>
      <c r="D2086" s="4">
        <v>355580</v>
      </c>
      <c r="E2086" s="7" t="s">
        <v>2125</v>
      </c>
      <c r="F2086" s="4">
        <v>15</v>
      </c>
      <c r="G2086" s="9">
        <f t="shared" si="32"/>
        <v>0.24193548387096775</v>
      </c>
      <c r="H2086" s="4">
        <v>62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355630</v>
      </c>
      <c r="E2087" s="7" t="s">
        <v>2126</v>
      </c>
      <c r="F2087" s="4">
        <v>0</v>
      </c>
      <c r="G2087" s="9">
        <f t="shared" si="32"/>
        <v>0</v>
      </c>
      <c r="H2087" s="4">
        <v>2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355640</v>
      </c>
      <c r="E2088" s="7" t="s">
        <v>2127</v>
      </c>
      <c r="F2088" s="4">
        <v>52</v>
      </c>
      <c r="G2088" s="9">
        <f t="shared" si="32"/>
        <v>0.64197530864197527</v>
      </c>
      <c r="H2088" s="4">
        <v>81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355650</v>
      </c>
      <c r="E2089" s="7" t="s">
        <v>2867</v>
      </c>
      <c r="F2089" s="4">
        <v>0</v>
      </c>
      <c r="G2089" s="9">
        <f t="shared" si="32"/>
        <v>0</v>
      </c>
      <c r="H2089" s="4">
        <v>2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355710</v>
      </c>
      <c r="E2090" s="7" t="s">
        <v>2868</v>
      </c>
      <c r="F2090" s="4">
        <v>704</v>
      </c>
      <c r="G2090" s="9">
        <f t="shared" si="32"/>
        <v>0.33895040924410208</v>
      </c>
      <c r="H2090" s="4">
        <v>2077</v>
      </c>
    </row>
    <row r="2091" spans="1:8" x14ac:dyDescent="0.25">
      <c r="A2091" s="4" t="s">
        <v>1138</v>
      </c>
      <c r="B2091" s="4">
        <v>41</v>
      </c>
      <c r="C2091" s="4" t="s">
        <v>1139</v>
      </c>
      <c r="D2091" s="4">
        <v>410090</v>
      </c>
      <c r="E2091" s="7" t="s">
        <v>1140</v>
      </c>
      <c r="F2091" s="4">
        <v>322</v>
      </c>
      <c r="G2091" s="9">
        <f t="shared" si="32"/>
        <v>0.40656565656565657</v>
      </c>
      <c r="H2091" s="4">
        <v>792</v>
      </c>
    </row>
    <row r="2092" spans="1:8" x14ac:dyDescent="0.25">
      <c r="A2092" s="4" t="s">
        <v>1138</v>
      </c>
      <c r="B2092" s="4">
        <v>41</v>
      </c>
      <c r="C2092" s="4" t="s">
        <v>1139</v>
      </c>
      <c r="D2092" s="4">
        <v>410120</v>
      </c>
      <c r="E2092" s="7" t="s">
        <v>1142</v>
      </c>
      <c r="F2092" s="4">
        <v>15</v>
      </c>
      <c r="G2092" s="9">
        <f t="shared" si="32"/>
        <v>0.3125</v>
      </c>
      <c r="H2092" s="4">
        <v>48</v>
      </c>
    </row>
    <row r="2093" spans="1:8" x14ac:dyDescent="0.25">
      <c r="A2093" s="4" t="s">
        <v>1138</v>
      </c>
      <c r="B2093" s="4">
        <v>41</v>
      </c>
      <c r="C2093" s="4" t="s">
        <v>1139</v>
      </c>
      <c r="D2093" s="4">
        <v>410140</v>
      </c>
      <c r="E2093" s="7" t="s">
        <v>1143</v>
      </c>
      <c r="F2093" s="4">
        <v>2</v>
      </c>
      <c r="G2093" s="9">
        <f t="shared" si="32"/>
        <v>0.2857142857142857</v>
      </c>
      <c r="H2093" s="4">
        <v>7</v>
      </c>
    </row>
    <row r="2094" spans="1:8" x14ac:dyDescent="0.25">
      <c r="A2094" s="4" t="s">
        <v>1138</v>
      </c>
      <c r="B2094" s="4">
        <v>41</v>
      </c>
      <c r="C2094" s="4" t="s">
        <v>1139</v>
      </c>
      <c r="D2094" s="4">
        <v>410160</v>
      </c>
      <c r="E2094" s="7" t="s">
        <v>2129</v>
      </c>
      <c r="F2094" s="4">
        <v>3</v>
      </c>
      <c r="G2094" s="9">
        <f t="shared" si="32"/>
        <v>0.27272727272727271</v>
      </c>
      <c r="H2094" s="4">
        <v>11</v>
      </c>
    </row>
    <row r="2095" spans="1:8" x14ac:dyDescent="0.25">
      <c r="A2095" s="4" t="s">
        <v>1138</v>
      </c>
      <c r="B2095" s="4">
        <v>41</v>
      </c>
      <c r="C2095" s="4" t="s">
        <v>1139</v>
      </c>
      <c r="D2095" s="4">
        <v>410170</v>
      </c>
      <c r="E2095" s="7" t="s">
        <v>2869</v>
      </c>
      <c r="F2095" s="4">
        <v>3</v>
      </c>
      <c r="G2095" s="9">
        <f t="shared" si="32"/>
        <v>0.2</v>
      </c>
      <c r="H2095" s="4">
        <v>15</v>
      </c>
    </row>
    <row r="2096" spans="1:8" x14ac:dyDescent="0.25">
      <c r="A2096" s="4" t="s">
        <v>1138</v>
      </c>
      <c r="B2096" s="4">
        <v>41</v>
      </c>
      <c r="C2096" s="4" t="s">
        <v>1139</v>
      </c>
      <c r="D2096" s="4">
        <v>410240</v>
      </c>
      <c r="E2096" s="7" t="s">
        <v>2870</v>
      </c>
      <c r="F2096" s="4">
        <v>446</v>
      </c>
      <c r="G2096" s="9">
        <f t="shared" si="32"/>
        <v>0.83520599250936334</v>
      </c>
      <c r="H2096" s="4">
        <v>534</v>
      </c>
    </row>
    <row r="2097" spans="1:8" x14ac:dyDescent="0.25">
      <c r="A2097" s="4" t="s">
        <v>1138</v>
      </c>
      <c r="B2097" s="4">
        <v>41</v>
      </c>
      <c r="C2097" s="4" t="s">
        <v>1139</v>
      </c>
      <c r="D2097" s="4">
        <v>410260</v>
      </c>
      <c r="E2097" s="7" t="s">
        <v>1145</v>
      </c>
      <c r="F2097" s="4">
        <v>10</v>
      </c>
      <c r="G2097" s="9">
        <f t="shared" si="32"/>
        <v>0.41666666666666669</v>
      </c>
      <c r="H2097" s="4">
        <v>24</v>
      </c>
    </row>
    <row r="2098" spans="1:8" x14ac:dyDescent="0.25">
      <c r="A2098" s="4" t="s">
        <v>1138</v>
      </c>
      <c r="B2098" s="4">
        <v>41</v>
      </c>
      <c r="C2098" s="4" t="s">
        <v>1139</v>
      </c>
      <c r="D2098" s="4">
        <v>410275</v>
      </c>
      <c r="E2098" s="7" t="s">
        <v>2871</v>
      </c>
      <c r="F2098" s="4">
        <v>1</v>
      </c>
      <c r="G2098" s="9">
        <f t="shared" si="32"/>
        <v>1</v>
      </c>
      <c r="H2098" s="4">
        <v>1</v>
      </c>
    </row>
    <row r="2099" spans="1:8" x14ac:dyDescent="0.25">
      <c r="A2099" s="4" t="s">
        <v>1138</v>
      </c>
      <c r="B2099" s="4">
        <v>41</v>
      </c>
      <c r="C2099" s="4" t="s">
        <v>1139</v>
      </c>
      <c r="D2099" s="4">
        <v>410290</v>
      </c>
      <c r="E2099" s="7" t="s">
        <v>1146</v>
      </c>
      <c r="F2099" s="4">
        <v>0</v>
      </c>
      <c r="G2099" s="9">
        <f t="shared" si="32"/>
        <v>0</v>
      </c>
      <c r="H2099" s="4">
        <v>2</v>
      </c>
    </row>
    <row r="2100" spans="1:8" x14ac:dyDescent="0.25">
      <c r="A2100" s="4" t="s">
        <v>1138</v>
      </c>
      <c r="B2100" s="4">
        <v>41</v>
      </c>
      <c r="C2100" s="4" t="s">
        <v>1139</v>
      </c>
      <c r="D2100" s="4">
        <v>410305</v>
      </c>
      <c r="E2100" s="7" t="s">
        <v>2132</v>
      </c>
      <c r="F2100" s="4">
        <v>993</v>
      </c>
      <c r="G2100" s="9">
        <f t="shared" si="32"/>
        <v>0.52428722280887008</v>
      </c>
      <c r="H2100" s="4">
        <v>1894</v>
      </c>
    </row>
    <row r="2101" spans="1:8" x14ac:dyDescent="0.25">
      <c r="A2101" s="4" t="s">
        <v>1138</v>
      </c>
      <c r="B2101" s="4">
        <v>41</v>
      </c>
      <c r="C2101" s="4" t="s">
        <v>1139</v>
      </c>
      <c r="D2101" s="4">
        <v>410322</v>
      </c>
      <c r="E2101" s="7" t="s">
        <v>2134</v>
      </c>
      <c r="F2101" s="4">
        <v>1356</v>
      </c>
      <c r="G2101" s="9">
        <f t="shared" si="32"/>
        <v>0.72591006423982873</v>
      </c>
      <c r="H2101" s="4">
        <v>1868</v>
      </c>
    </row>
    <row r="2102" spans="1:8" x14ac:dyDescent="0.25">
      <c r="A2102" s="4" t="s">
        <v>1138</v>
      </c>
      <c r="B2102" s="4">
        <v>41</v>
      </c>
      <c r="C2102" s="4" t="s">
        <v>1139</v>
      </c>
      <c r="D2102" s="4">
        <v>410330</v>
      </c>
      <c r="E2102" s="7" t="s">
        <v>1147</v>
      </c>
      <c r="F2102" s="4">
        <v>2</v>
      </c>
      <c r="G2102" s="9">
        <f t="shared" si="32"/>
        <v>0.25</v>
      </c>
      <c r="H2102" s="4">
        <v>8</v>
      </c>
    </row>
    <row r="2103" spans="1:8" x14ac:dyDescent="0.25">
      <c r="A2103" s="4" t="s">
        <v>1138</v>
      </c>
      <c r="B2103" s="4">
        <v>41</v>
      </c>
      <c r="C2103" s="4" t="s">
        <v>1139</v>
      </c>
      <c r="D2103" s="4">
        <v>410337</v>
      </c>
      <c r="E2103" s="7" t="s">
        <v>2872</v>
      </c>
      <c r="F2103" s="4">
        <v>1</v>
      </c>
      <c r="G2103" s="9">
        <f t="shared" si="32"/>
        <v>1</v>
      </c>
      <c r="H2103" s="4">
        <v>1</v>
      </c>
    </row>
    <row r="2104" spans="1:8" x14ac:dyDescent="0.25">
      <c r="A2104" s="4" t="s">
        <v>1138</v>
      </c>
      <c r="B2104" s="4">
        <v>41</v>
      </c>
      <c r="C2104" s="4" t="s">
        <v>1139</v>
      </c>
      <c r="D2104" s="4">
        <v>410347</v>
      </c>
      <c r="E2104" s="7" t="s">
        <v>2873</v>
      </c>
      <c r="F2104" s="4">
        <v>6</v>
      </c>
      <c r="G2104" s="9">
        <f t="shared" si="32"/>
        <v>0.75</v>
      </c>
      <c r="H2104" s="4">
        <v>8</v>
      </c>
    </row>
    <row r="2105" spans="1:8" x14ac:dyDescent="0.25">
      <c r="A2105" s="4" t="s">
        <v>1138</v>
      </c>
      <c r="B2105" s="4">
        <v>41</v>
      </c>
      <c r="C2105" s="4" t="s">
        <v>1139</v>
      </c>
      <c r="D2105" s="4">
        <v>410360</v>
      </c>
      <c r="E2105" s="7" t="s">
        <v>2135</v>
      </c>
      <c r="F2105" s="4">
        <v>1</v>
      </c>
      <c r="G2105" s="9">
        <f t="shared" si="32"/>
        <v>0.2</v>
      </c>
      <c r="H2105" s="4">
        <v>5</v>
      </c>
    </row>
    <row r="2106" spans="1:8" x14ac:dyDescent="0.25">
      <c r="A2106" s="4" t="s">
        <v>1138</v>
      </c>
      <c r="B2106" s="4">
        <v>41</v>
      </c>
      <c r="C2106" s="4" t="s">
        <v>1139</v>
      </c>
      <c r="D2106" s="4">
        <v>410370</v>
      </c>
      <c r="E2106" s="7" t="s">
        <v>1149</v>
      </c>
      <c r="F2106" s="4">
        <v>406</v>
      </c>
      <c r="G2106" s="9">
        <f t="shared" si="32"/>
        <v>0.25154894671623296</v>
      </c>
      <c r="H2106" s="4">
        <v>1614</v>
      </c>
    </row>
    <row r="2107" spans="1:8" x14ac:dyDescent="0.25">
      <c r="A2107" s="4" t="s">
        <v>1138</v>
      </c>
      <c r="B2107" s="4">
        <v>41</v>
      </c>
      <c r="C2107" s="4" t="s">
        <v>1139</v>
      </c>
      <c r="D2107" s="4">
        <v>410395</v>
      </c>
      <c r="E2107" s="7" t="s">
        <v>2874</v>
      </c>
      <c r="F2107" s="4">
        <v>0</v>
      </c>
      <c r="G2107" s="9">
        <f t="shared" si="32"/>
        <v>0</v>
      </c>
      <c r="H2107" s="4">
        <v>1</v>
      </c>
    </row>
    <row r="2108" spans="1:8" x14ac:dyDescent="0.25">
      <c r="A2108" s="4" t="s">
        <v>1138</v>
      </c>
      <c r="B2108" s="4">
        <v>41</v>
      </c>
      <c r="C2108" s="4" t="s">
        <v>1139</v>
      </c>
      <c r="D2108" s="4">
        <v>410400</v>
      </c>
      <c r="E2108" s="7" t="s">
        <v>2136</v>
      </c>
      <c r="F2108" s="4">
        <v>151</v>
      </c>
      <c r="G2108" s="9">
        <f t="shared" si="32"/>
        <v>0.6711111111111111</v>
      </c>
      <c r="H2108" s="4">
        <v>225</v>
      </c>
    </row>
    <row r="2109" spans="1:8" x14ac:dyDescent="0.25">
      <c r="A2109" s="4" t="s">
        <v>1138</v>
      </c>
      <c r="B2109" s="4">
        <v>41</v>
      </c>
      <c r="C2109" s="4" t="s">
        <v>1139</v>
      </c>
      <c r="D2109" s="4">
        <v>410410</v>
      </c>
      <c r="E2109" s="7" t="s">
        <v>1150</v>
      </c>
      <c r="F2109" s="4">
        <v>15</v>
      </c>
      <c r="G2109" s="9">
        <f t="shared" si="32"/>
        <v>0.28301886792452829</v>
      </c>
      <c r="H2109" s="4">
        <v>53</v>
      </c>
    </row>
    <row r="2110" spans="1:8" x14ac:dyDescent="0.25">
      <c r="A2110" s="4" t="s">
        <v>1138</v>
      </c>
      <c r="B2110" s="4">
        <v>41</v>
      </c>
      <c r="C2110" s="4" t="s">
        <v>1139</v>
      </c>
      <c r="D2110" s="4">
        <v>410425</v>
      </c>
      <c r="E2110" s="7" t="s">
        <v>2875</v>
      </c>
      <c r="F2110" s="4">
        <v>1</v>
      </c>
      <c r="G2110" s="9">
        <f t="shared" si="32"/>
        <v>1</v>
      </c>
      <c r="H2110" s="4">
        <v>1</v>
      </c>
    </row>
    <row r="2111" spans="1:8" x14ac:dyDescent="0.25">
      <c r="A2111" s="4" t="s">
        <v>1138</v>
      </c>
      <c r="B2111" s="4">
        <v>41</v>
      </c>
      <c r="C2111" s="4" t="s">
        <v>1139</v>
      </c>
      <c r="D2111" s="4">
        <v>410442</v>
      </c>
      <c r="E2111" s="7" t="s">
        <v>2140</v>
      </c>
      <c r="F2111" s="4">
        <v>0</v>
      </c>
      <c r="G2111" s="9">
        <f t="shared" si="32"/>
        <v>0</v>
      </c>
      <c r="H2111" s="4">
        <v>2</v>
      </c>
    </row>
    <row r="2112" spans="1:8" x14ac:dyDescent="0.25">
      <c r="A2112" s="4" t="s">
        <v>1138</v>
      </c>
      <c r="B2112" s="4">
        <v>41</v>
      </c>
      <c r="C2112" s="4" t="s">
        <v>1139</v>
      </c>
      <c r="D2112" s="4">
        <v>410450</v>
      </c>
      <c r="E2112" s="7" t="s">
        <v>2141</v>
      </c>
      <c r="F2112" s="4">
        <v>8</v>
      </c>
      <c r="G2112" s="9">
        <f t="shared" si="32"/>
        <v>0.21621621621621623</v>
      </c>
      <c r="H2112" s="4">
        <v>37</v>
      </c>
    </row>
    <row r="2113" spans="1:8" x14ac:dyDescent="0.25">
      <c r="A2113" s="4" t="s">
        <v>1138</v>
      </c>
      <c r="B2113" s="4">
        <v>41</v>
      </c>
      <c r="C2113" s="4" t="s">
        <v>1139</v>
      </c>
      <c r="D2113" s="4">
        <v>410460</v>
      </c>
      <c r="E2113" s="7" t="s">
        <v>2876</v>
      </c>
      <c r="F2113" s="4">
        <v>1</v>
      </c>
      <c r="G2113" s="9">
        <f t="shared" si="32"/>
        <v>0.14285714285714285</v>
      </c>
      <c r="H2113" s="4">
        <v>7</v>
      </c>
    </row>
    <row r="2114" spans="1:8" x14ac:dyDescent="0.25">
      <c r="A2114" s="4" t="s">
        <v>1138</v>
      </c>
      <c r="B2114" s="4">
        <v>41</v>
      </c>
      <c r="C2114" s="4" t="s">
        <v>1139</v>
      </c>
      <c r="D2114" s="4">
        <v>410480</v>
      </c>
      <c r="E2114" s="7" t="s">
        <v>1152</v>
      </c>
      <c r="F2114" s="4">
        <v>18</v>
      </c>
      <c r="G2114" s="9">
        <f t="shared" si="32"/>
        <v>0.52941176470588236</v>
      </c>
      <c r="H2114" s="4">
        <v>34</v>
      </c>
    </row>
    <row r="2115" spans="1:8" x14ac:dyDescent="0.25">
      <c r="A2115" s="4" t="s">
        <v>1138</v>
      </c>
      <c r="B2115" s="4">
        <v>41</v>
      </c>
      <c r="C2115" s="4" t="s">
        <v>1139</v>
      </c>
      <c r="D2115" s="4">
        <v>410510</v>
      </c>
      <c r="E2115" s="7" t="s">
        <v>2142</v>
      </c>
      <c r="F2115" s="4">
        <v>3</v>
      </c>
      <c r="G2115" s="9">
        <f t="shared" ref="G2115:G2178" si="33">(F2115/H2115)</f>
        <v>0.6</v>
      </c>
      <c r="H2115" s="4">
        <v>5</v>
      </c>
    </row>
    <row r="2116" spans="1:8" x14ac:dyDescent="0.25">
      <c r="A2116" s="4" t="s">
        <v>1138</v>
      </c>
      <c r="B2116" s="4">
        <v>41</v>
      </c>
      <c r="C2116" s="4" t="s">
        <v>1139</v>
      </c>
      <c r="D2116" s="4">
        <v>410520</v>
      </c>
      <c r="E2116" s="7" t="s">
        <v>2877</v>
      </c>
      <c r="F2116" s="4">
        <v>98</v>
      </c>
      <c r="G2116" s="9">
        <f t="shared" si="33"/>
        <v>0.26486486486486488</v>
      </c>
      <c r="H2116" s="4">
        <v>370</v>
      </c>
    </row>
    <row r="2117" spans="1:8" x14ac:dyDescent="0.25">
      <c r="A2117" s="4" t="s">
        <v>1138</v>
      </c>
      <c r="B2117" s="4">
        <v>41</v>
      </c>
      <c r="C2117" s="4" t="s">
        <v>1139</v>
      </c>
      <c r="D2117" s="4">
        <v>410550</v>
      </c>
      <c r="E2117" s="7" t="s">
        <v>1155</v>
      </c>
      <c r="F2117" s="4">
        <v>926</v>
      </c>
      <c r="G2117" s="9">
        <f t="shared" si="33"/>
        <v>0.38744769874476986</v>
      </c>
      <c r="H2117" s="4">
        <v>2390</v>
      </c>
    </row>
    <row r="2118" spans="1:8" x14ac:dyDescent="0.25">
      <c r="A2118" s="4" t="s">
        <v>1138</v>
      </c>
      <c r="B2118" s="4">
        <v>41</v>
      </c>
      <c r="C2118" s="4" t="s">
        <v>1139</v>
      </c>
      <c r="D2118" s="4">
        <v>410560</v>
      </c>
      <c r="E2118" s="7" t="s">
        <v>2878</v>
      </c>
      <c r="F2118" s="4">
        <v>1</v>
      </c>
      <c r="G2118" s="9">
        <f t="shared" si="33"/>
        <v>1</v>
      </c>
      <c r="H2118" s="4">
        <v>1</v>
      </c>
    </row>
    <row r="2119" spans="1:8" x14ac:dyDescent="0.25">
      <c r="A2119" s="4" t="s">
        <v>1138</v>
      </c>
      <c r="B2119" s="4">
        <v>41</v>
      </c>
      <c r="C2119" s="4" t="s">
        <v>1139</v>
      </c>
      <c r="D2119" s="4">
        <v>410590</v>
      </c>
      <c r="E2119" s="7" t="s">
        <v>1222</v>
      </c>
      <c r="F2119" s="4">
        <v>0</v>
      </c>
      <c r="G2119" s="9">
        <f t="shared" si="33"/>
        <v>0</v>
      </c>
      <c r="H2119" s="4">
        <v>1</v>
      </c>
    </row>
    <row r="2120" spans="1:8" x14ac:dyDescent="0.25">
      <c r="A2120" s="4" t="s">
        <v>1138</v>
      </c>
      <c r="B2120" s="4">
        <v>41</v>
      </c>
      <c r="C2120" s="4" t="s">
        <v>1139</v>
      </c>
      <c r="D2120" s="4">
        <v>410610</v>
      </c>
      <c r="E2120" s="7" t="s">
        <v>2143</v>
      </c>
      <c r="F2120" s="4">
        <v>18</v>
      </c>
      <c r="G2120" s="9">
        <f t="shared" si="33"/>
        <v>0.94736842105263153</v>
      </c>
      <c r="H2120" s="4">
        <v>19</v>
      </c>
    </row>
    <row r="2121" spans="1:8" x14ac:dyDescent="0.25">
      <c r="A2121" s="4" t="s">
        <v>1138</v>
      </c>
      <c r="B2121" s="4">
        <v>41</v>
      </c>
      <c r="C2121" s="4" t="s">
        <v>1139</v>
      </c>
      <c r="D2121" s="4">
        <v>410630</v>
      </c>
      <c r="E2121" s="7" t="s">
        <v>2879</v>
      </c>
      <c r="F2121" s="4">
        <v>6</v>
      </c>
      <c r="G2121" s="9">
        <f t="shared" si="33"/>
        <v>0.42857142857142855</v>
      </c>
      <c r="H2121" s="4">
        <v>14</v>
      </c>
    </row>
    <row r="2122" spans="1:8" x14ac:dyDescent="0.25">
      <c r="A2122" s="4" t="s">
        <v>1138</v>
      </c>
      <c r="B2122" s="4">
        <v>41</v>
      </c>
      <c r="C2122" s="4" t="s">
        <v>1139</v>
      </c>
      <c r="D2122" s="4">
        <v>410650</v>
      </c>
      <c r="E2122" s="7" t="s">
        <v>2880</v>
      </c>
      <c r="F2122" s="4">
        <v>2</v>
      </c>
      <c r="G2122" s="9">
        <f t="shared" si="33"/>
        <v>0.15384615384615385</v>
      </c>
      <c r="H2122" s="4">
        <v>13</v>
      </c>
    </row>
    <row r="2123" spans="1:8" x14ac:dyDescent="0.25">
      <c r="A2123" s="4" t="s">
        <v>1138</v>
      </c>
      <c r="B2123" s="4">
        <v>41</v>
      </c>
      <c r="C2123" s="4" t="s">
        <v>1139</v>
      </c>
      <c r="D2123" s="4">
        <v>410660</v>
      </c>
      <c r="E2123" s="7" t="s">
        <v>2144</v>
      </c>
      <c r="F2123" s="4">
        <v>284</v>
      </c>
      <c r="G2123" s="9">
        <f t="shared" si="33"/>
        <v>0.42706766917293232</v>
      </c>
      <c r="H2123" s="4">
        <v>665</v>
      </c>
    </row>
    <row r="2124" spans="1:8" x14ac:dyDescent="0.25">
      <c r="A2124" s="4" t="s">
        <v>1138</v>
      </c>
      <c r="B2124" s="4">
        <v>41</v>
      </c>
      <c r="C2124" s="4" t="s">
        <v>1139</v>
      </c>
      <c r="D2124" s="4">
        <v>410720</v>
      </c>
      <c r="E2124" s="7" t="s">
        <v>1157</v>
      </c>
      <c r="F2124" s="4">
        <v>3</v>
      </c>
      <c r="G2124" s="9">
        <f t="shared" si="33"/>
        <v>0.3</v>
      </c>
      <c r="H2124" s="4">
        <v>10</v>
      </c>
    </row>
    <row r="2125" spans="1:8" x14ac:dyDescent="0.25">
      <c r="A2125" s="4" t="s">
        <v>1138</v>
      </c>
      <c r="B2125" s="4">
        <v>41</v>
      </c>
      <c r="C2125" s="4" t="s">
        <v>1139</v>
      </c>
      <c r="D2125" s="4">
        <v>410740</v>
      </c>
      <c r="E2125" s="7" t="s">
        <v>2881</v>
      </c>
      <c r="F2125" s="4">
        <v>93</v>
      </c>
      <c r="G2125" s="9">
        <f t="shared" si="33"/>
        <v>0.32068965517241377</v>
      </c>
      <c r="H2125" s="4">
        <v>290</v>
      </c>
    </row>
    <row r="2126" spans="1:8" x14ac:dyDescent="0.25">
      <c r="A2126" s="4" t="s">
        <v>1138</v>
      </c>
      <c r="B2126" s="4">
        <v>41</v>
      </c>
      <c r="C2126" s="4" t="s">
        <v>1139</v>
      </c>
      <c r="D2126" s="4">
        <v>410750</v>
      </c>
      <c r="E2126" s="7" t="s">
        <v>2882</v>
      </c>
      <c r="F2126" s="4">
        <v>0</v>
      </c>
      <c r="G2126" s="9">
        <f t="shared" si="33"/>
        <v>0</v>
      </c>
      <c r="H2126" s="4">
        <v>1</v>
      </c>
    </row>
    <row r="2127" spans="1:8" x14ac:dyDescent="0.25">
      <c r="A2127" s="4" t="s">
        <v>1138</v>
      </c>
      <c r="B2127" s="4">
        <v>41</v>
      </c>
      <c r="C2127" s="4" t="s">
        <v>1139</v>
      </c>
      <c r="D2127" s="4">
        <v>410753</v>
      </c>
      <c r="E2127" s="7" t="s">
        <v>2883</v>
      </c>
      <c r="F2127" s="4">
        <v>0</v>
      </c>
      <c r="G2127" s="9">
        <f t="shared" si="33"/>
        <v>0</v>
      </c>
      <c r="H2127" s="4">
        <v>2</v>
      </c>
    </row>
    <row r="2128" spans="1:8" x14ac:dyDescent="0.25">
      <c r="A2128" s="4" t="s">
        <v>1138</v>
      </c>
      <c r="B2128" s="4">
        <v>41</v>
      </c>
      <c r="C2128" s="4" t="s">
        <v>1139</v>
      </c>
      <c r="D2128" s="4">
        <v>410754</v>
      </c>
      <c r="E2128" s="7" t="s">
        <v>2145</v>
      </c>
      <c r="F2128" s="4">
        <v>1</v>
      </c>
      <c r="G2128" s="9">
        <f t="shared" si="33"/>
        <v>8.3333333333333329E-2</v>
      </c>
      <c r="H2128" s="4">
        <v>12</v>
      </c>
    </row>
    <row r="2129" spans="1:8" x14ac:dyDescent="0.25">
      <c r="A2129" s="4" t="s">
        <v>1138</v>
      </c>
      <c r="B2129" s="4">
        <v>41</v>
      </c>
      <c r="C2129" s="4" t="s">
        <v>1139</v>
      </c>
      <c r="D2129" s="4">
        <v>410773</v>
      </c>
      <c r="E2129" s="7" t="s">
        <v>2147</v>
      </c>
      <c r="F2129" s="4">
        <v>3</v>
      </c>
      <c r="G2129" s="9">
        <f t="shared" si="33"/>
        <v>0.5</v>
      </c>
      <c r="H2129" s="4">
        <v>6</v>
      </c>
    </row>
    <row r="2130" spans="1:8" x14ac:dyDescent="0.25">
      <c r="A2130" s="4" t="s">
        <v>1138</v>
      </c>
      <c r="B2130" s="4">
        <v>41</v>
      </c>
      <c r="C2130" s="4" t="s">
        <v>1139</v>
      </c>
      <c r="D2130" s="4">
        <v>410775</v>
      </c>
      <c r="E2130" s="7" t="s">
        <v>1158</v>
      </c>
      <c r="F2130" s="4">
        <v>0</v>
      </c>
      <c r="G2130" s="9">
        <f t="shared" si="33"/>
        <v>0</v>
      </c>
      <c r="H2130" s="4">
        <v>1</v>
      </c>
    </row>
    <row r="2131" spans="1:8" x14ac:dyDescent="0.25">
      <c r="A2131" s="4" t="s">
        <v>1138</v>
      </c>
      <c r="B2131" s="4">
        <v>41</v>
      </c>
      <c r="C2131" s="4" t="s">
        <v>1139</v>
      </c>
      <c r="D2131" s="4">
        <v>410830</v>
      </c>
      <c r="E2131" s="7" t="s">
        <v>1160</v>
      </c>
      <c r="F2131" s="4">
        <v>6</v>
      </c>
      <c r="G2131" s="9">
        <f t="shared" si="33"/>
        <v>0.27272727272727271</v>
      </c>
      <c r="H2131" s="4">
        <v>22</v>
      </c>
    </row>
    <row r="2132" spans="1:8" x14ac:dyDescent="0.25">
      <c r="A2132" s="4" t="s">
        <v>1138</v>
      </c>
      <c r="B2132" s="4">
        <v>41</v>
      </c>
      <c r="C2132" s="4" t="s">
        <v>1139</v>
      </c>
      <c r="D2132" s="4">
        <v>410855</v>
      </c>
      <c r="E2132" s="7" t="s">
        <v>2884</v>
      </c>
      <c r="F2132" s="4">
        <v>0</v>
      </c>
      <c r="G2132" s="9">
        <f t="shared" si="33"/>
        <v>0</v>
      </c>
      <c r="H2132" s="4">
        <v>1</v>
      </c>
    </row>
    <row r="2133" spans="1:8" x14ac:dyDescent="0.25">
      <c r="A2133" s="4" t="s">
        <v>1138</v>
      </c>
      <c r="B2133" s="4">
        <v>41</v>
      </c>
      <c r="C2133" s="4" t="s">
        <v>1139</v>
      </c>
      <c r="D2133" s="4">
        <v>410860</v>
      </c>
      <c r="E2133" s="7" t="s">
        <v>1161</v>
      </c>
      <c r="F2133" s="4">
        <v>0</v>
      </c>
      <c r="G2133" s="9">
        <f t="shared" si="33"/>
        <v>0</v>
      </c>
      <c r="H2133" s="4">
        <v>1</v>
      </c>
    </row>
    <row r="2134" spans="1:8" x14ac:dyDescent="0.25">
      <c r="A2134" s="4" t="s">
        <v>1138</v>
      </c>
      <c r="B2134" s="4">
        <v>41</v>
      </c>
      <c r="C2134" s="4" t="s">
        <v>1139</v>
      </c>
      <c r="D2134" s="4">
        <v>410940</v>
      </c>
      <c r="E2134" s="7" t="s">
        <v>2149</v>
      </c>
      <c r="F2134" s="4">
        <v>24</v>
      </c>
      <c r="G2134" s="9">
        <f t="shared" si="33"/>
        <v>0.6</v>
      </c>
      <c r="H2134" s="4">
        <v>40</v>
      </c>
    </row>
    <row r="2135" spans="1:8" x14ac:dyDescent="0.25">
      <c r="A2135" s="4" t="s">
        <v>1138</v>
      </c>
      <c r="B2135" s="4">
        <v>41</v>
      </c>
      <c r="C2135" s="4" t="s">
        <v>1139</v>
      </c>
      <c r="D2135" s="4">
        <v>410950</v>
      </c>
      <c r="E2135" s="7" t="s">
        <v>2150</v>
      </c>
      <c r="F2135" s="4">
        <v>8</v>
      </c>
      <c r="G2135" s="9">
        <f t="shared" si="33"/>
        <v>0.42105263157894735</v>
      </c>
      <c r="H2135" s="4">
        <v>19</v>
      </c>
    </row>
    <row r="2136" spans="1:8" x14ac:dyDescent="0.25">
      <c r="A2136" s="4" t="s">
        <v>1138</v>
      </c>
      <c r="B2136" s="4">
        <v>41</v>
      </c>
      <c r="C2136" s="4" t="s">
        <v>1139</v>
      </c>
      <c r="D2136" s="4">
        <v>410960</v>
      </c>
      <c r="E2136" s="7" t="s">
        <v>2151</v>
      </c>
      <c r="F2136" s="4">
        <v>0</v>
      </c>
      <c r="G2136" s="9">
        <f t="shared" si="33"/>
        <v>0</v>
      </c>
      <c r="H2136" s="4">
        <v>1</v>
      </c>
    </row>
    <row r="2137" spans="1:8" x14ac:dyDescent="0.25">
      <c r="A2137" s="4" t="s">
        <v>1138</v>
      </c>
      <c r="B2137" s="4">
        <v>41</v>
      </c>
      <c r="C2137" s="4" t="s">
        <v>1139</v>
      </c>
      <c r="D2137" s="4">
        <v>410980</v>
      </c>
      <c r="E2137" s="7" t="s">
        <v>1163</v>
      </c>
      <c r="F2137" s="4">
        <v>45</v>
      </c>
      <c r="G2137" s="9">
        <f t="shared" si="33"/>
        <v>0.26470588235294118</v>
      </c>
      <c r="H2137" s="4">
        <v>170</v>
      </c>
    </row>
    <row r="2138" spans="1:8" x14ac:dyDescent="0.25">
      <c r="A2138" s="4" t="s">
        <v>1138</v>
      </c>
      <c r="B2138" s="4">
        <v>41</v>
      </c>
      <c r="C2138" s="4" t="s">
        <v>1139</v>
      </c>
      <c r="D2138" s="4">
        <v>411010</v>
      </c>
      <c r="E2138" s="7" t="s">
        <v>1164</v>
      </c>
      <c r="F2138" s="4">
        <v>1256</v>
      </c>
      <c r="G2138" s="9">
        <f t="shared" si="33"/>
        <v>0.61508325171400591</v>
      </c>
      <c r="H2138" s="4">
        <v>2042</v>
      </c>
    </row>
    <row r="2139" spans="1:8" x14ac:dyDescent="0.25">
      <c r="A2139" s="4" t="s">
        <v>1138</v>
      </c>
      <c r="B2139" s="4">
        <v>41</v>
      </c>
      <c r="C2139" s="4" t="s">
        <v>1139</v>
      </c>
      <c r="D2139" s="4">
        <v>411030</v>
      </c>
      <c r="E2139" s="7" t="s">
        <v>2885</v>
      </c>
      <c r="F2139" s="4">
        <v>1</v>
      </c>
      <c r="G2139" s="9">
        <f t="shared" si="33"/>
        <v>0.33333333333333331</v>
      </c>
      <c r="H2139" s="4">
        <v>3</v>
      </c>
    </row>
    <row r="2140" spans="1:8" x14ac:dyDescent="0.25">
      <c r="A2140" s="4" t="s">
        <v>1138</v>
      </c>
      <c r="B2140" s="4">
        <v>41</v>
      </c>
      <c r="C2140" s="4" t="s">
        <v>1139</v>
      </c>
      <c r="D2140" s="4">
        <v>411050</v>
      </c>
      <c r="E2140" s="7" t="s">
        <v>1166</v>
      </c>
      <c r="F2140" s="4">
        <v>223</v>
      </c>
      <c r="G2140" s="9">
        <f t="shared" si="33"/>
        <v>0.42075471698113209</v>
      </c>
      <c r="H2140" s="4">
        <v>530</v>
      </c>
    </row>
    <row r="2141" spans="1:8" x14ac:dyDescent="0.25">
      <c r="A2141" s="4" t="s">
        <v>1138</v>
      </c>
      <c r="B2141" s="4">
        <v>41</v>
      </c>
      <c r="C2141" s="4" t="s">
        <v>1139</v>
      </c>
      <c r="D2141" s="4">
        <v>411070</v>
      </c>
      <c r="E2141" s="7" t="s">
        <v>1167</v>
      </c>
      <c r="F2141" s="4">
        <v>251</v>
      </c>
      <c r="G2141" s="9">
        <f t="shared" si="33"/>
        <v>0.38030303030303031</v>
      </c>
      <c r="H2141" s="4">
        <v>660</v>
      </c>
    </row>
    <row r="2142" spans="1:8" x14ac:dyDescent="0.25">
      <c r="A2142" s="4" t="s">
        <v>1138</v>
      </c>
      <c r="B2142" s="4">
        <v>41</v>
      </c>
      <c r="C2142" s="4" t="s">
        <v>1139</v>
      </c>
      <c r="D2142" s="4">
        <v>411080</v>
      </c>
      <c r="E2142" s="7" t="s">
        <v>2154</v>
      </c>
      <c r="F2142" s="4">
        <v>0</v>
      </c>
      <c r="G2142" s="9">
        <f t="shared" si="33"/>
        <v>0</v>
      </c>
      <c r="H2142" s="4">
        <v>2</v>
      </c>
    </row>
    <row r="2143" spans="1:8" x14ac:dyDescent="0.25">
      <c r="A2143" s="4" t="s">
        <v>1138</v>
      </c>
      <c r="B2143" s="4">
        <v>41</v>
      </c>
      <c r="C2143" s="4" t="s">
        <v>1139</v>
      </c>
      <c r="D2143" s="4">
        <v>411095</v>
      </c>
      <c r="E2143" s="7" t="s">
        <v>1168</v>
      </c>
      <c r="F2143" s="4">
        <v>39</v>
      </c>
      <c r="G2143" s="9">
        <f t="shared" si="33"/>
        <v>0.25490196078431371</v>
      </c>
      <c r="H2143" s="4">
        <v>153</v>
      </c>
    </row>
    <row r="2144" spans="1:8" x14ac:dyDescent="0.25">
      <c r="A2144" s="4" t="s">
        <v>1138</v>
      </c>
      <c r="B2144" s="4">
        <v>41</v>
      </c>
      <c r="C2144" s="4" t="s">
        <v>1139</v>
      </c>
      <c r="D2144" s="4">
        <v>411125</v>
      </c>
      <c r="E2144" s="7" t="s">
        <v>2155</v>
      </c>
      <c r="F2144" s="4">
        <v>3</v>
      </c>
      <c r="G2144" s="9">
        <f t="shared" si="33"/>
        <v>0.14285714285714285</v>
      </c>
      <c r="H2144" s="4">
        <v>21</v>
      </c>
    </row>
    <row r="2145" spans="1:8" x14ac:dyDescent="0.25">
      <c r="A2145" s="4" t="s">
        <v>1138</v>
      </c>
      <c r="B2145" s="4">
        <v>41</v>
      </c>
      <c r="C2145" s="4" t="s">
        <v>1139</v>
      </c>
      <c r="D2145" s="4">
        <v>411155</v>
      </c>
      <c r="E2145" s="7" t="s">
        <v>2886</v>
      </c>
      <c r="F2145" s="4">
        <v>0</v>
      </c>
      <c r="G2145" s="9">
        <f t="shared" si="33"/>
        <v>0</v>
      </c>
      <c r="H2145" s="4">
        <v>1</v>
      </c>
    </row>
    <row r="2146" spans="1:8" x14ac:dyDescent="0.25">
      <c r="A2146" s="4" t="s">
        <v>1138</v>
      </c>
      <c r="B2146" s="4">
        <v>41</v>
      </c>
      <c r="C2146" s="4" t="s">
        <v>1139</v>
      </c>
      <c r="D2146" s="4">
        <v>411200</v>
      </c>
      <c r="E2146" s="7" t="s">
        <v>1169</v>
      </c>
      <c r="F2146" s="4">
        <v>5</v>
      </c>
      <c r="G2146" s="9">
        <f t="shared" si="33"/>
        <v>0.5</v>
      </c>
      <c r="H2146" s="4">
        <v>10</v>
      </c>
    </row>
    <row r="2147" spans="1:8" x14ac:dyDescent="0.25">
      <c r="A2147" s="4" t="s">
        <v>1138</v>
      </c>
      <c r="B2147" s="4">
        <v>41</v>
      </c>
      <c r="C2147" s="4" t="s">
        <v>1139</v>
      </c>
      <c r="D2147" s="4">
        <v>411290</v>
      </c>
      <c r="E2147" s="7" t="s">
        <v>1171</v>
      </c>
      <c r="F2147" s="4">
        <v>41</v>
      </c>
      <c r="G2147" s="9">
        <f t="shared" si="33"/>
        <v>0.53947368421052633</v>
      </c>
      <c r="H2147" s="4">
        <v>76</v>
      </c>
    </row>
    <row r="2148" spans="1:8" x14ac:dyDescent="0.25">
      <c r="A2148" s="4" t="s">
        <v>1138</v>
      </c>
      <c r="B2148" s="4">
        <v>41</v>
      </c>
      <c r="C2148" s="4" t="s">
        <v>1139</v>
      </c>
      <c r="D2148" s="4">
        <v>411295</v>
      </c>
      <c r="E2148" s="7" t="s">
        <v>1172</v>
      </c>
      <c r="F2148" s="4">
        <v>2925</v>
      </c>
      <c r="G2148" s="9">
        <f t="shared" si="33"/>
        <v>0.68581477139507618</v>
      </c>
      <c r="H2148" s="4">
        <v>4265</v>
      </c>
    </row>
    <row r="2149" spans="1:8" x14ac:dyDescent="0.25">
      <c r="A2149" s="4" t="s">
        <v>1138</v>
      </c>
      <c r="B2149" s="4">
        <v>41</v>
      </c>
      <c r="C2149" s="4" t="s">
        <v>1139</v>
      </c>
      <c r="D2149" s="4">
        <v>411330</v>
      </c>
      <c r="E2149" s="7" t="s">
        <v>2887</v>
      </c>
      <c r="F2149" s="4">
        <v>0</v>
      </c>
      <c r="G2149" s="9">
        <f t="shared" si="33"/>
        <v>0</v>
      </c>
      <c r="H2149" s="4">
        <v>1</v>
      </c>
    </row>
    <row r="2150" spans="1:8" x14ac:dyDescent="0.25">
      <c r="A2150" s="4" t="s">
        <v>1138</v>
      </c>
      <c r="B2150" s="4">
        <v>41</v>
      </c>
      <c r="C2150" s="4" t="s">
        <v>1139</v>
      </c>
      <c r="D2150" s="4">
        <v>411340</v>
      </c>
      <c r="E2150" s="7" t="s">
        <v>2888</v>
      </c>
      <c r="F2150" s="4">
        <v>13</v>
      </c>
      <c r="G2150" s="9">
        <f t="shared" si="33"/>
        <v>0.35135135135135137</v>
      </c>
      <c r="H2150" s="4">
        <v>37</v>
      </c>
    </row>
    <row r="2151" spans="1:8" x14ac:dyDescent="0.25">
      <c r="A2151" s="4" t="s">
        <v>1138</v>
      </c>
      <c r="B2151" s="4">
        <v>41</v>
      </c>
      <c r="C2151" s="4" t="s">
        <v>1139</v>
      </c>
      <c r="D2151" s="4">
        <v>411390</v>
      </c>
      <c r="E2151" s="7" t="s">
        <v>2158</v>
      </c>
      <c r="F2151" s="4">
        <v>0</v>
      </c>
      <c r="G2151" s="9">
        <f t="shared" si="33"/>
        <v>0</v>
      </c>
      <c r="H2151" s="4">
        <v>1</v>
      </c>
    </row>
    <row r="2152" spans="1:8" x14ac:dyDescent="0.25">
      <c r="A2152" s="4" t="s">
        <v>1138</v>
      </c>
      <c r="B2152" s="4">
        <v>41</v>
      </c>
      <c r="C2152" s="4" t="s">
        <v>1139</v>
      </c>
      <c r="D2152" s="4">
        <v>411420</v>
      </c>
      <c r="E2152" s="7" t="s">
        <v>1175</v>
      </c>
      <c r="F2152" s="4">
        <v>29</v>
      </c>
      <c r="G2152" s="9">
        <f t="shared" si="33"/>
        <v>8.3815028901734104E-2</v>
      </c>
      <c r="H2152" s="4">
        <v>346</v>
      </c>
    </row>
    <row r="2153" spans="1:8" x14ac:dyDescent="0.25">
      <c r="A2153" s="4" t="s">
        <v>1138</v>
      </c>
      <c r="B2153" s="4">
        <v>41</v>
      </c>
      <c r="C2153" s="4" t="s">
        <v>1139</v>
      </c>
      <c r="D2153" s="4">
        <v>411430</v>
      </c>
      <c r="E2153" s="7" t="s">
        <v>2159</v>
      </c>
      <c r="F2153" s="4">
        <v>18</v>
      </c>
      <c r="G2153" s="9">
        <f t="shared" si="33"/>
        <v>0.32727272727272727</v>
      </c>
      <c r="H2153" s="4">
        <v>55</v>
      </c>
    </row>
    <row r="2154" spans="1:8" x14ac:dyDescent="0.25">
      <c r="A2154" s="4" t="s">
        <v>1138</v>
      </c>
      <c r="B2154" s="4">
        <v>41</v>
      </c>
      <c r="C2154" s="4" t="s">
        <v>1139</v>
      </c>
      <c r="D2154" s="4">
        <v>411480</v>
      </c>
      <c r="E2154" s="7" t="s">
        <v>2889</v>
      </c>
      <c r="F2154" s="4">
        <v>0</v>
      </c>
      <c r="G2154" s="9">
        <f t="shared" si="33"/>
        <v>0</v>
      </c>
      <c r="H2154" s="4">
        <v>1</v>
      </c>
    </row>
    <row r="2155" spans="1:8" x14ac:dyDescent="0.25">
      <c r="A2155" s="4" t="s">
        <v>1138</v>
      </c>
      <c r="B2155" s="4">
        <v>41</v>
      </c>
      <c r="C2155" s="4" t="s">
        <v>1139</v>
      </c>
      <c r="D2155" s="4">
        <v>411520</v>
      </c>
      <c r="E2155" s="7" t="s">
        <v>1177</v>
      </c>
      <c r="F2155" s="4">
        <v>251</v>
      </c>
      <c r="G2155" s="9">
        <f t="shared" si="33"/>
        <v>0.490234375</v>
      </c>
      <c r="H2155" s="4">
        <v>512</v>
      </c>
    </row>
    <row r="2156" spans="1:8" x14ac:dyDescent="0.25">
      <c r="A2156" s="4" t="s">
        <v>1138</v>
      </c>
      <c r="B2156" s="4">
        <v>41</v>
      </c>
      <c r="C2156" s="4" t="s">
        <v>1139</v>
      </c>
      <c r="D2156" s="4">
        <v>411530</v>
      </c>
      <c r="E2156" s="7" t="s">
        <v>2890</v>
      </c>
      <c r="F2156" s="4">
        <v>722</v>
      </c>
      <c r="G2156" s="9">
        <f t="shared" si="33"/>
        <v>0.78993435448577676</v>
      </c>
      <c r="H2156" s="4">
        <v>914</v>
      </c>
    </row>
    <row r="2157" spans="1:8" x14ac:dyDescent="0.25">
      <c r="A2157" s="4" t="s">
        <v>1138</v>
      </c>
      <c r="B2157" s="4">
        <v>41</v>
      </c>
      <c r="C2157" s="4" t="s">
        <v>1139</v>
      </c>
      <c r="D2157" s="4">
        <v>411545</v>
      </c>
      <c r="E2157" s="7" t="s">
        <v>2891</v>
      </c>
      <c r="F2157" s="4">
        <v>1</v>
      </c>
      <c r="G2157" s="9">
        <f t="shared" si="33"/>
        <v>1</v>
      </c>
      <c r="H2157" s="4">
        <v>1</v>
      </c>
    </row>
    <row r="2158" spans="1:8" x14ac:dyDescent="0.25">
      <c r="A2158" s="4" t="s">
        <v>1138</v>
      </c>
      <c r="B2158" s="4">
        <v>41</v>
      </c>
      <c r="C2158" s="4" t="s">
        <v>1139</v>
      </c>
      <c r="D2158" s="4">
        <v>411560</v>
      </c>
      <c r="E2158" s="7" t="s">
        <v>1178</v>
      </c>
      <c r="F2158" s="4">
        <v>332</v>
      </c>
      <c r="G2158" s="9">
        <f t="shared" si="33"/>
        <v>0.65742574257425745</v>
      </c>
      <c r="H2158" s="4">
        <v>505</v>
      </c>
    </row>
    <row r="2159" spans="1:8" x14ac:dyDescent="0.25">
      <c r="A2159" s="4" t="s">
        <v>1138</v>
      </c>
      <c r="B2159" s="4">
        <v>41</v>
      </c>
      <c r="C2159" s="4" t="s">
        <v>1139</v>
      </c>
      <c r="D2159" s="4">
        <v>411570</v>
      </c>
      <c r="E2159" s="7" t="s">
        <v>2892</v>
      </c>
      <c r="F2159" s="4">
        <v>0</v>
      </c>
      <c r="G2159" s="9">
        <f t="shared" si="33"/>
        <v>0</v>
      </c>
      <c r="H2159" s="4">
        <v>1</v>
      </c>
    </row>
    <row r="2160" spans="1:8" x14ac:dyDescent="0.25">
      <c r="A2160" s="4" t="s">
        <v>1138</v>
      </c>
      <c r="B2160" s="4">
        <v>41</v>
      </c>
      <c r="C2160" s="4" t="s">
        <v>1139</v>
      </c>
      <c r="D2160" s="4">
        <v>411580</v>
      </c>
      <c r="E2160" s="7" t="s">
        <v>1179</v>
      </c>
      <c r="F2160" s="4">
        <v>4</v>
      </c>
      <c r="G2160" s="9">
        <f t="shared" si="33"/>
        <v>0.33333333333333331</v>
      </c>
      <c r="H2160" s="4">
        <v>12</v>
      </c>
    </row>
    <row r="2161" spans="1:8" x14ac:dyDescent="0.25">
      <c r="A2161" s="4" t="s">
        <v>1138</v>
      </c>
      <c r="B2161" s="4">
        <v>41</v>
      </c>
      <c r="C2161" s="4" t="s">
        <v>1139</v>
      </c>
      <c r="D2161" s="4">
        <v>411650</v>
      </c>
      <c r="E2161" s="7" t="s">
        <v>1180</v>
      </c>
      <c r="F2161" s="4">
        <v>0</v>
      </c>
      <c r="G2161" s="9">
        <f t="shared" si="33"/>
        <v>0</v>
      </c>
      <c r="H2161" s="4">
        <v>1</v>
      </c>
    </row>
    <row r="2162" spans="1:8" x14ac:dyDescent="0.25">
      <c r="A2162" s="4" t="s">
        <v>1138</v>
      </c>
      <c r="B2162" s="4">
        <v>41</v>
      </c>
      <c r="C2162" s="4" t="s">
        <v>1139</v>
      </c>
      <c r="D2162" s="4">
        <v>411695</v>
      </c>
      <c r="E2162" s="7" t="s">
        <v>2893</v>
      </c>
      <c r="F2162" s="4">
        <v>4</v>
      </c>
      <c r="G2162" s="9">
        <f t="shared" si="33"/>
        <v>0.36363636363636365</v>
      </c>
      <c r="H2162" s="4">
        <v>11</v>
      </c>
    </row>
    <row r="2163" spans="1:8" x14ac:dyDescent="0.25">
      <c r="A2163" s="4" t="s">
        <v>1138</v>
      </c>
      <c r="B2163" s="4">
        <v>41</v>
      </c>
      <c r="C2163" s="4" t="s">
        <v>1139</v>
      </c>
      <c r="D2163" s="4">
        <v>411705</v>
      </c>
      <c r="E2163" s="7" t="s">
        <v>2894</v>
      </c>
      <c r="F2163" s="4">
        <v>1</v>
      </c>
      <c r="G2163" s="9">
        <f t="shared" si="33"/>
        <v>0.1111111111111111</v>
      </c>
      <c r="H2163" s="4">
        <v>9</v>
      </c>
    </row>
    <row r="2164" spans="1:8" x14ac:dyDescent="0.25">
      <c r="A2164" s="4" t="s">
        <v>1138</v>
      </c>
      <c r="B2164" s="4">
        <v>41</v>
      </c>
      <c r="C2164" s="4" t="s">
        <v>1139</v>
      </c>
      <c r="D2164" s="4">
        <v>411727</v>
      </c>
      <c r="E2164" s="7" t="s">
        <v>2163</v>
      </c>
      <c r="F2164" s="4">
        <v>8</v>
      </c>
      <c r="G2164" s="9">
        <f t="shared" si="33"/>
        <v>0.10256410256410256</v>
      </c>
      <c r="H2164" s="4">
        <v>78</v>
      </c>
    </row>
    <row r="2165" spans="1:8" x14ac:dyDescent="0.25">
      <c r="A2165" s="4" t="s">
        <v>1138</v>
      </c>
      <c r="B2165" s="4">
        <v>41</v>
      </c>
      <c r="C2165" s="4" t="s">
        <v>1139</v>
      </c>
      <c r="D2165" s="4">
        <v>411760</v>
      </c>
      <c r="E2165" s="7" t="s">
        <v>729</v>
      </c>
      <c r="F2165" s="4">
        <v>282</v>
      </c>
      <c r="G2165" s="9">
        <f t="shared" si="33"/>
        <v>0.94314381270903014</v>
      </c>
      <c r="H2165" s="4">
        <v>299</v>
      </c>
    </row>
    <row r="2166" spans="1:8" x14ac:dyDescent="0.25">
      <c r="A2166" s="4" t="s">
        <v>1138</v>
      </c>
      <c r="B2166" s="4">
        <v>41</v>
      </c>
      <c r="C2166" s="4" t="s">
        <v>1139</v>
      </c>
      <c r="D2166" s="4">
        <v>411770</v>
      </c>
      <c r="E2166" s="7" t="s">
        <v>1182</v>
      </c>
      <c r="F2166" s="4">
        <v>7</v>
      </c>
      <c r="G2166" s="9">
        <f t="shared" si="33"/>
        <v>0.2</v>
      </c>
      <c r="H2166" s="4">
        <v>35</v>
      </c>
    </row>
    <row r="2167" spans="1:8" x14ac:dyDescent="0.25">
      <c r="A2167" s="4" t="s">
        <v>1138</v>
      </c>
      <c r="B2167" s="4">
        <v>41</v>
      </c>
      <c r="C2167" s="4" t="s">
        <v>1139</v>
      </c>
      <c r="D2167" s="4">
        <v>411790</v>
      </c>
      <c r="E2167" s="7" t="s">
        <v>1184</v>
      </c>
      <c r="F2167" s="4">
        <v>41</v>
      </c>
      <c r="G2167" s="9">
        <f t="shared" si="33"/>
        <v>0.15648854961832062</v>
      </c>
      <c r="H2167" s="4">
        <v>262</v>
      </c>
    </row>
    <row r="2168" spans="1:8" x14ac:dyDescent="0.25">
      <c r="A2168" s="4" t="s">
        <v>1138</v>
      </c>
      <c r="B2168" s="4">
        <v>41</v>
      </c>
      <c r="C2168" s="4" t="s">
        <v>1139</v>
      </c>
      <c r="D2168" s="4">
        <v>411840</v>
      </c>
      <c r="E2168" s="7" t="s">
        <v>1185</v>
      </c>
      <c r="F2168" s="4">
        <v>31</v>
      </c>
      <c r="G2168" s="9">
        <f t="shared" si="33"/>
        <v>0.2818181818181818</v>
      </c>
      <c r="H2168" s="4">
        <v>110</v>
      </c>
    </row>
    <row r="2169" spans="1:8" x14ac:dyDescent="0.25">
      <c r="A2169" s="4" t="s">
        <v>1138</v>
      </c>
      <c r="B2169" s="4">
        <v>41</v>
      </c>
      <c r="C2169" s="4" t="s">
        <v>1139</v>
      </c>
      <c r="D2169" s="4">
        <v>411845</v>
      </c>
      <c r="E2169" s="7" t="s">
        <v>2164</v>
      </c>
      <c r="F2169" s="4">
        <v>16</v>
      </c>
      <c r="G2169" s="9">
        <f t="shared" si="33"/>
        <v>0.2807017543859649</v>
      </c>
      <c r="H2169" s="4">
        <v>57</v>
      </c>
    </row>
    <row r="2170" spans="1:8" x14ac:dyDescent="0.25">
      <c r="A2170" s="4" t="s">
        <v>1138</v>
      </c>
      <c r="B2170" s="4">
        <v>41</v>
      </c>
      <c r="C2170" s="4" t="s">
        <v>1139</v>
      </c>
      <c r="D2170" s="4">
        <v>411850</v>
      </c>
      <c r="E2170" s="7" t="s">
        <v>1186</v>
      </c>
      <c r="F2170" s="4">
        <v>1483</v>
      </c>
      <c r="G2170" s="9">
        <f t="shared" si="33"/>
        <v>0.72130350194552528</v>
      </c>
      <c r="H2170" s="4">
        <v>2056</v>
      </c>
    </row>
    <row r="2171" spans="1:8" x14ac:dyDescent="0.25">
      <c r="A2171" s="4" t="s">
        <v>1138</v>
      </c>
      <c r="B2171" s="4">
        <v>41</v>
      </c>
      <c r="C2171" s="4" t="s">
        <v>1139</v>
      </c>
      <c r="D2171" s="4">
        <v>411860</v>
      </c>
      <c r="E2171" s="7" t="s">
        <v>1187</v>
      </c>
      <c r="F2171" s="4">
        <v>1</v>
      </c>
      <c r="G2171" s="9">
        <f t="shared" si="33"/>
        <v>0.25</v>
      </c>
      <c r="H2171" s="4">
        <v>4</v>
      </c>
    </row>
    <row r="2172" spans="1:8" x14ac:dyDescent="0.25">
      <c r="A2172" s="4" t="s">
        <v>1138</v>
      </c>
      <c r="B2172" s="4">
        <v>41</v>
      </c>
      <c r="C2172" s="4" t="s">
        <v>1139</v>
      </c>
      <c r="D2172" s="4">
        <v>411885</v>
      </c>
      <c r="E2172" s="7" t="s">
        <v>2895</v>
      </c>
      <c r="F2172" s="4">
        <v>12</v>
      </c>
      <c r="G2172" s="9">
        <f t="shared" si="33"/>
        <v>0.25531914893617019</v>
      </c>
      <c r="H2172" s="4">
        <v>47</v>
      </c>
    </row>
    <row r="2173" spans="1:8" x14ac:dyDescent="0.25">
      <c r="A2173" s="4" t="s">
        <v>1138</v>
      </c>
      <c r="B2173" s="4">
        <v>41</v>
      </c>
      <c r="C2173" s="4" t="s">
        <v>1139</v>
      </c>
      <c r="D2173" s="4">
        <v>411915</v>
      </c>
      <c r="E2173" s="7" t="s">
        <v>2896</v>
      </c>
      <c r="F2173" s="4">
        <v>1</v>
      </c>
      <c r="G2173" s="9">
        <f t="shared" si="33"/>
        <v>0.33333333333333331</v>
      </c>
      <c r="H2173" s="4">
        <v>3</v>
      </c>
    </row>
    <row r="2174" spans="1:8" x14ac:dyDescent="0.25">
      <c r="A2174" s="4" t="s">
        <v>1138</v>
      </c>
      <c r="B2174" s="4">
        <v>41</v>
      </c>
      <c r="C2174" s="4" t="s">
        <v>1139</v>
      </c>
      <c r="D2174" s="4">
        <v>411930</v>
      </c>
      <c r="E2174" s="7" t="s">
        <v>1191</v>
      </c>
      <c r="F2174" s="4">
        <v>44</v>
      </c>
      <c r="G2174" s="9">
        <f t="shared" si="33"/>
        <v>0.55696202531645567</v>
      </c>
      <c r="H2174" s="4">
        <v>79</v>
      </c>
    </row>
    <row r="2175" spans="1:8" x14ac:dyDescent="0.25">
      <c r="A2175" s="4" t="s">
        <v>1138</v>
      </c>
      <c r="B2175" s="4">
        <v>41</v>
      </c>
      <c r="C2175" s="4" t="s">
        <v>1139</v>
      </c>
      <c r="D2175" s="4">
        <v>411940</v>
      </c>
      <c r="E2175" s="7" t="s">
        <v>2897</v>
      </c>
      <c r="F2175" s="4">
        <v>3</v>
      </c>
      <c r="G2175" s="9">
        <f t="shared" si="33"/>
        <v>0.3</v>
      </c>
      <c r="H2175" s="4">
        <v>10</v>
      </c>
    </row>
    <row r="2176" spans="1:8" x14ac:dyDescent="0.25">
      <c r="A2176" s="4" t="s">
        <v>1138</v>
      </c>
      <c r="B2176" s="4">
        <v>41</v>
      </c>
      <c r="C2176" s="4" t="s">
        <v>1139</v>
      </c>
      <c r="D2176" s="4">
        <v>411950</v>
      </c>
      <c r="E2176" s="7" t="s">
        <v>2898</v>
      </c>
      <c r="F2176" s="4">
        <v>1</v>
      </c>
      <c r="G2176" s="9">
        <f t="shared" si="33"/>
        <v>1</v>
      </c>
      <c r="H2176" s="4">
        <v>1</v>
      </c>
    </row>
    <row r="2177" spans="1:8" x14ac:dyDescent="0.25">
      <c r="A2177" s="4" t="s">
        <v>1138</v>
      </c>
      <c r="B2177" s="4">
        <v>41</v>
      </c>
      <c r="C2177" s="4" t="s">
        <v>1139</v>
      </c>
      <c r="D2177" s="4">
        <v>411960</v>
      </c>
      <c r="E2177" s="7" t="s">
        <v>2899</v>
      </c>
      <c r="F2177" s="4">
        <v>0</v>
      </c>
      <c r="G2177" s="9">
        <f t="shared" si="33"/>
        <v>0</v>
      </c>
      <c r="H2177" s="4">
        <v>2</v>
      </c>
    </row>
    <row r="2178" spans="1:8" x14ac:dyDescent="0.25">
      <c r="A2178" s="4" t="s">
        <v>1138</v>
      </c>
      <c r="B2178" s="4">
        <v>41</v>
      </c>
      <c r="C2178" s="4" t="s">
        <v>1139</v>
      </c>
      <c r="D2178" s="4">
        <v>411965</v>
      </c>
      <c r="E2178" s="7" t="s">
        <v>2166</v>
      </c>
      <c r="F2178" s="4">
        <v>2</v>
      </c>
      <c r="G2178" s="9">
        <f t="shared" si="33"/>
        <v>1</v>
      </c>
      <c r="H2178" s="4">
        <v>2</v>
      </c>
    </row>
    <row r="2179" spans="1:8" x14ac:dyDescent="0.25">
      <c r="A2179" s="4" t="s">
        <v>1138</v>
      </c>
      <c r="B2179" s="4">
        <v>41</v>
      </c>
      <c r="C2179" s="4" t="s">
        <v>1139</v>
      </c>
      <c r="D2179" s="4">
        <v>411970</v>
      </c>
      <c r="E2179" s="7" t="s">
        <v>1192</v>
      </c>
      <c r="F2179" s="4">
        <v>5</v>
      </c>
      <c r="G2179" s="9">
        <f t="shared" ref="G2179:G2242" si="34">(F2179/H2179)</f>
        <v>0.16666666666666666</v>
      </c>
      <c r="H2179" s="4">
        <v>30</v>
      </c>
    </row>
    <row r="2180" spans="1:8" x14ac:dyDescent="0.25">
      <c r="A2180" s="4" t="s">
        <v>1138</v>
      </c>
      <c r="B2180" s="4">
        <v>41</v>
      </c>
      <c r="C2180" s="4" t="s">
        <v>1139</v>
      </c>
      <c r="D2180" s="4">
        <v>411990</v>
      </c>
      <c r="E2180" s="7" t="s">
        <v>1193</v>
      </c>
      <c r="F2180" s="4">
        <v>1</v>
      </c>
      <c r="G2180" s="9">
        <f t="shared" si="34"/>
        <v>0.2</v>
      </c>
      <c r="H2180" s="4">
        <v>5</v>
      </c>
    </row>
    <row r="2181" spans="1:8" x14ac:dyDescent="0.25">
      <c r="A2181" s="4" t="s">
        <v>1138</v>
      </c>
      <c r="B2181" s="4">
        <v>41</v>
      </c>
      <c r="C2181" s="4" t="s">
        <v>1139</v>
      </c>
      <c r="D2181" s="4">
        <v>412035</v>
      </c>
      <c r="E2181" s="7" t="s">
        <v>2169</v>
      </c>
      <c r="F2181" s="4">
        <v>1065</v>
      </c>
      <c r="G2181" s="9">
        <f t="shared" si="34"/>
        <v>0.53223388305847075</v>
      </c>
      <c r="H2181" s="4">
        <v>2001</v>
      </c>
    </row>
    <row r="2182" spans="1:8" x14ac:dyDescent="0.25">
      <c r="A2182" s="4" t="s">
        <v>1138</v>
      </c>
      <c r="B2182" s="4">
        <v>41</v>
      </c>
      <c r="C2182" s="4" t="s">
        <v>1139</v>
      </c>
      <c r="D2182" s="4">
        <v>412060</v>
      </c>
      <c r="E2182" s="7" t="s">
        <v>1194</v>
      </c>
      <c r="F2182" s="4">
        <v>13</v>
      </c>
      <c r="G2182" s="9">
        <f t="shared" si="34"/>
        <v>0.41935483870967744</v>
      </c>
      <c r="H2182" s="4">
        <v>31</v>
      </c>
    </row>
    <row r="2183" spans="1:8" x14ac:dyDescent="0.25">
      <c r="A2183" s="4" t="s">
        <v>1138</v>
      </c>
      <c r="B2183" s="4">
        <v>41</v>
      </c>
      <c r="C2183" s="4" t="s">
        <v>1139</v>
      </c>
      <c r="D2183" s="4">
        <v>412065</v>
      </c>
      <c r="E2183" s="7" t="s">
        <v>2170</v>
      </c>
      <c r="F2183" s="4">
        <v>127</v>
      </c>
      <c r="G2183" s="9">
        <f t="shared" si="34"/>
        <v>0.49224806201550386</v>
      </c>
      <c r="H2183" s="4">
        <v>258</v>
      </c>
    </row>
    <row r="2184" spans="1:8" x14ac:dyDescent="0.25">
      <c r="A2184" s="4" t="s">
        <v>1138</v>
      </c>
      <c r="B2184" s="4">
        <v>41</v>
      </c>
      <c r="C2184" s="4" t="s">
        <v>1139</v>
      </c>
      <c r="D2184" s="4">
        <v>412080</v>
      </c>
      <c r="E2184" s="7" t="s">
        <v>1196</v>
      </c>
      <c r="F2184" s="4">
        <v>1</v>
      </c>
      <c r="G2184" s="9">
        <f t="shared" si="34"/>
        <v>0.25</v>
      </c>
      <c r="H2184" s="4">
        <v>4</v>
      </c>
    </row>
    <row r="2185" spans="1:8" x14ac:dyDescent="0.25">
      <c r="A2185" s="4" t="s">
        <v>1138</v>
      </c>
      <c r="B2185" s="4">
        <v>41</v>
      </c>
      <c r="C2185" s="4" t="s">
        <v>1139</v>
      </c>
      <c r="D2185" s="4">
        <v>412100</v>
      </c>
      <c r="E2185" s="7" t="s">
        <v>2900</v>
      </c>
      <c r="F2185" s="4">
        <v>11</v>
      </c>
      <c r="G2185" s="9">
        <f t="shared" si="34"/>
        <v>0.3235294117647059</v>
      </c>
      <c r="H2185" s="4">
        <v>34</v>
      </c>
    </row>
    <row r="2186" spans="1:8" x14ac:dyDescent="0.25">
      <c r="A2186" s="4" t="s">
        <v>1138</v>
      </c>
      <c r="B2186" s="4">
        <v>41</v>
      </c>
      <c r="C2186" s="4" t="s">
        <v>1139</v>
      </c>
      <c r="D2186" s="4">
        <v>412200</v>
      </c>
      <c r="E2186" s="7" t="s">
        <v>1198</v>
      </c>
      <c r="F2186" s="4">
        <v>30</v>
      </c>
      <c r="G2186" s="9">
        <f t="shared" si="34"/>
        <v>0.19736842105263158</v>
      </c>
      <c r="H2186" s="4">
        <v>152</v>
      </c>
    </row>
    <row r="2187" spans="1:8" x14ac:dyDescent="0.25">
      <c r="A2187" s="4" t="s">
        <v>1138</v>
      </c>
      <c r="B2187" s="4">
        <v>41</v>
      </c>
      <c r="C2187" s="4" t="s">
        <v>1139</v>
      </c>
      <c r="D2187" s="4">
        <v>412210</v>
      </c>
      <c r="E2187" s="7" t="s">
        <v>2171</v>
      </c>
      <c r="F2187" s="4">
        <v>5</v>
      </c>
      <c r="G2187" s="9">
        <f t="shared" si="34"/>
        <v>0.5</v>
      </c>
      <c r="H2187" s="4">
        <v>10</v>
      </c>
    </row>
    <row r="2188" spans="1:8" x14ac:dyDescent="0.25">
      <c r="A2188" s="4" t="s">
        <v>1138</v>
      </c>
      <c r="B2188" s="4">
        <v>41</v>
      </c>
      <c r="C2188" s="4" t="s">
        <v>1139</v>
      </c>
      <c r="D2188" s="4">
        <v>412240</v>
      </c>
      <c r="E2188" s="7" t="s">
        <v>1199</v>
      </c>
      <c r="F2188" s="4">
        <v>2</v>
      </c>
      <c r="G2188" s="9">
        <f t="shared" si="34"/>
        <v>0.4</v>
      </c>
      <c r="H2188" s="4">
        <v>5</v>
      </c>
    </row>
    <row r="2189" spans="1:8" x14ac:dyDescent="0.25">
      <c r="A2189" s="4" t="s">
        <v>1138</v>
      </c>
      <c r="B2189" s="4">
        <v>41</v>
      </c>
      <c r="C2189" s="4" t="s">
        <v>1139</v>
      </c>
      <c r="D2189" s="4">
        <v>412250</v>
      </c>
      <c r="E2189" s="7" t="s">
        <v>2173</v>
      </c>
      <c r="F2189" s="4">
        <v>1</v>
      </c>
      <c r="G2189" s="9">
        <f t="shared" si="34"/>
        <v>1</v>
      </c>
      <c r="H2189" s="4">
        <v>1</v>
      </c>
    </row>
    <row r="2190" spans="1:8" x14ac:dyDescent="0.25">
      <c r="A2190" s="4" t="s">
        <v>1138</v>
      </c>
      <c r="B2190" s="4">
        <v>41</v>
      </c>
      <c r="C2190" s="4" t="s">
        <v>1139</v>
      </c>
      <c r="D2190" s="4">
        <v>412290</v>
      </c>
      <c r="E2190" s="7" t="s">
        <v>2174</v>
      </c>
      <c r="F2190" s="4">
        <v>1</v>
      </c>
      <c r="G2190" s="9">
        <f t="shared" si="34"/>
        <v>1</v>
      </c>
      <c r="H2190" s="4">
        <v>1</v>
      </c>
    </row>
    <row r="2191" spans="1:8" x14ac:dyDescent="0.25">
      <c r="A2191" s="4" t="s">
        <v>1138</v>
      </c>
      <c r="B2191" s="4">
        <v>41</v>
      </c>
      <c r="C2191" s="4" t="s">
        <v>1139</v>
      </c>
      <c r="D2191" s="4">
        <v>412350</v>
      </c>
      <c r="E2191" s="7" t="s">
        <v>2449</v>
      </c>
      <c r="F2191" s="4">
        <v>0</v>
      </c>
      <c r="G2191" s="9">
        <f t="shared" si="34"/>
        <v>0</v>
      </c>
      <c r="H2191" s="4">
        <v>1</v>
      </c>
    </row>
    <row r="2192" spans="1:8" x14ac:dyDescent="0.25">
      <c r="A2192" s="4" t="s">
        <v>1138</v>
      </c>
      <c r="B2192" s="4">
        <v>41</v>
      </c>
      <c r="C2192" s="4" t="s">
        <v>1139</v>
      </c>
      <c r="D2192" s="4">
        <v>412360</v>
      </c>
      <c r="E2192" s="7" t="s">
        <v>369</v>
      </c>
      <c r="F2192" s="4">
        <v>41</v>
      </c>
      <c r="G2192" s="9">
        <f t="shared" si="34"/>
        <v>0.47126436781609193</v>
      </c>
      <c r="H2192" s="4">
        <v>87</v>
      </c>
    </row>
    <row r="2193" spans="1:8" x14ac:dyDescent="0.25">
      <c r="A2193" s="4" t="s">
        <v>1138</v>
      </c>
      <c r="B2193" s="4">
        <v>41</v>
      </c>
      <c r="C2193" s="4" t="s">
        <v>1139</v>
      </c>
      <c r="D2193" s="4">
        <v>412400</v>
      </c>
      <c r="E2193" s="7" t="s">
        <v>2901</v>
      </c>
      <c r="F2193" s="4">
        <v>0</v>
      </c>
      <c r="G2193" s="9">
        <f t="shared" si="34"/>
        <v>0</v>
      </c>
      <c r="H2193" s="4">
        <v>3</v>
      </c>
    </row>
    <row r="2194" spans="1:8" x14ac:dyDescent="0.25">
      <c r="A2194" s="4" t="s">
        <v>1138</v>
      </c>
      <c r="B2194" s="4">
        <v>41</v>
      </c>
      <c r="C2194" s="4" t="s">
        <v>1139</v>
      </c>
      <c r="D2194" s="4">
        <v>412440</v>
      </c>
      <c r="E2194" s="7" t="s">
        <v>2902</v>
      </c>
      <c r="F2194" s="4">
        <v>6</v>
      </c>
      <c r="G2194" s="9">
        <f t="shared" si="34"/>
        <v>0.2</v>
      </c>
      <c r="H2194" s="4">
        <v>30</v>
      </c>
    </row>
    <row r="2195" spans="1:8" x14ac:dyDescent="0.25">
      <c r="A2195" s="4" t="s">
        <v>1138</v>
      </c>
      <c r="B2195" s="4">
        <v>41</v>
      </c>
      <c r="C2195" s="4" t="s">
        <v>1139</v>
      </c>
      <c r="D2195" s="4">
        <v>412500</v>
      </c>
      <c r="E2195" s="7" t="s">
        <v>2175</v>
      </c>
      <c r="F2195" s="4">
        <v>1</v>
      </c>
      <c r="G2195" s="9">
        <f t="shared" si="34"/>
        <v>0.5</v>
      </c>
      <c r="H2195" s="4">
        <v>2</v>
      </c>
    </row>
    <row r="2196" spans="1:8" x14ac:dyDescent="0.25">
      <c r="A2196" s="4" t="s">
        <v>1138</v>
      </c>
      <c r="B2196" s="4">
        <v>41</v>
      </c>
      <c r="C2196" s="4" t="s">
        <v>1139</v>
      </c>
      <c r="D2196" s="4">
        <v>412530</v>
      </c>
      <c r="E2196" s="7" t="s">
        <v>1204</v>
      </c>
      <c r="F2196" s="4">
        <v>0</v>
      </c>
      <c r="G2196" s="9">
        <f t="shared" si="34"/>
        <v>0</v>
      </c>
      <c r="H2196" s="4">
        <v>1</v>
      </c>
    </row>
    <row r="2197" spans="1:8" x14ac:dyDescent="0.25">
      <c r="A2197" s="4" t="s">
        <v>1138</v>
      </c>
      <c r="B2197" s="4">
        <v>41</v>
      </c>
      <c r="C2197" s="4" t="s">
        <v>1139</v>
      </c>
      <c r="D2197" s="4">
        <v>412640</v>
      </c>
      <c r="E2197" s="7" t="s">
        <v>2903</v>
      </c>
      <c r="F2197" s="4">
        <v>0</v>
      </c>
      <c r="G2197" s="9">
        <f t="shared" si="34"/>
        <v>0</v>
      </c>
      <c r="H2197" s="4">
        <v>1</v>
      </c>
    </row>
    <row r="2198" spans="1:8" x14ac:dyDescent="0.25">
      <c r="A2198" s="4" t="s">
        <v>1138</v>
      </c>
      <c r="B2198" s="4">
        <v>41</v>
      </c>
      <c r="C2198" s="4" t="s">
        <v>1139</v>
      </c>
      <c r="D2198" s="4">
        <v>412667</v>
      </c>
      <c r="E2198" s="7" t="s">
        <v>1205</v>
      </c>
      <c r="F2198" s="4">
        <v>0</v>
      </c>
      <c r="G2198" s="9">
        <f t="shared" si="34"/>
        <v>0</v>
      </c>
      <c r="H2198" s="4">
        <v>4</v>
      </c>
    </row>
    <row r="2199" spans="1:8" x14ac:dyDescent="0.25">
      <c r="A2199" s="4" t="s">
        <v>1138</v>
      </c>
      <c r="B2199" s="4">
        <v>41</v>
      </c>
      <c r="C2199" s="4" t="s">
        <v>1139</v>
      </c>
      <c r="D2199" s="4">
        <v>412720</v>
      </c>
      <c r="E2199" s="7" t="s">
        <v>2176</v>
      </c>
      <c r="F2199" s="4">
        <v>48</v>
      </c>
      <c r="G2199" s="9">
        <f t="shared" si="34"/>
        <v>0.2807017543859649</v>
      </c>
      <c r="H2199" s="4">
        <v>171</v>
      </c>
    </row>
    <row r="2200" spans="1:8" x14ac:dyDescent="0.25">
      <c r="A2200" s="4" t="s">
        <v>1138</v>
      </c>
      <c r="B2200" s="4">
        <v>41</v>
      </c>
      <c r="C2200" s="4" t="s">
        <v>1139</v>
      </c>
      <c r="D2200" s="4">
        <v>412730</v>
      </c>
      <c r="E2200" s="7" t="s">
        <v>2904</v>
      </c>
      <c r="F2200" s="4">
        <v>0</v>
      </c>
      <c r="G2200" s="9">
        <f t="shared" si="34"/>
        <v>0</v>
      </c>
      <c r="H2200" s="4">
        <v>1</v>
      </c>
    </row>
    <row r="2201" spans="1:8" x14ac:dyDescent="0.25">
      <c r="A2201" s="4" t="s">
        <v>1138</v>
      </c>
      <c r="B2201" s="4">
        <v>41</v>
      </c>
      <c r="C2201" s="4" t="s">
        <v>1139</v>
      </c>
      <c r="D2201" s="4">
        <v>412770</v>
      </c>
      <c r="E2201" s="7" t="s">
        <v>2803</v>
      </c>
      <c r="F2201" s="4">
        <v>0</v>
      </c>
      <c r="G2201" s="9">
        <f t="shared" si="34"/>
        <v>0</v>
      </c>
      <c r="H2201" s="4">
        <v>1</v>
      </c>
    </row>
    <row r="2202" spans="1:8" x14ac:dyDescent="0.25">
      <c r="A2202" s="4" t="s">
        <v>1138</v>
      </c>
      <c r="B2202" s="4">
        <v>41</v>
      </c>
      <c r="C2202" s="4" t="s">
        <v>1139</v>
      </c>
      <c r="D2202" s="4">
        <v>412796</v>
      </c>
      <c r="E2202" s="7" t="s">
        <v>1315</v>
      </c>
      <c r="F2202" s="4">
        <v>401</v>
      </c>
      <c r="G2202" s="9">
        <f t="shared" si="34"/>
        <v>0.68900343642611683</v>
      </c>
      <c r="H2202" s="4">
        <v>582</v>
      </c>
    </row>
    <row r="2203" spans="1:8" x14ac:dyDescent="0.25">
      <c r="A2203" s="4" t="s">
        <v>1138</v>
      </c>
      <c r="B2203" s="4">
        <v>41</v>
      </c>
      <c r="C2203" s="4" t="s">
        <v>1139</v>
      </c>
      <c r="D2203" s="4">
        <v>412810</v>
      </c>
      <c r="E2203" s="7" t="s">
        <v>1206</v>
      </c>
      <c r="F2203" s="4">
        <v>5</v>
      </c>
      <c r="G2203" s="9">
        <f t="shared" si="34"/>
        <v>0.3125</v>
      </c>
      <c r="H2203" s="4">
        <v>16</v>
      </c>
    </row>
    <row r="2204" spans="1:8" x14ac:dyDescent="0.25">
      <c r="A2204" s="4" t="s">
        <v>1138</v>
      </c>
      <c r="B2204" s="4">
        <v>41</v>
      </c>
      <c r="C2204" s="4" t="s">
        <v>1139</v>
      </c>
      <c r="D2204" s="4">
        <v>412855</v>
      </c>
      <c r="E2204" s="7" t="s">
        <v>2905</v>
      </c>
      <c r="F2204" s="4">
        <v>0</v>
      </c>
      <c r="G2204" s="9">
        <f t="shared" si="34"/>
        <v>0</v>
      </c>
      <c r="H2204" s="4">
        <v>1</v>
      </c>
    </row>
    <row r="2205" spans="1:8" x14ac:dyDescent="0.25">
      <c r="A2205" s="4" t="s">
        <v>1138</v>
      </c>
      <c r="B2205" s="4">
        <v>41</v>
      </c>
      <c r="C2205" s="4" t="s">
        <v>1139</v>
      </c>
      <c r="D2205" s="4">
        <v>412880</v>
      </c>
      <c r="E2205" s="7" t="s">
        <v>1208</v>
      </c>
      <c r="F2205" s="4">
        <v>39</v>
      </c>
      <c r="G2205" s="9">
        <f t="shared" si="34"/>
        <v>0.21195652173913043</v>
      </c>
      <c r="H2205" s="4">
        <v>184</v>
      </c>
    </row>
    <row r="2206" spans="1:8" x14ac:dyDescent="0.25">
      <c r="A2206" s="4" t="s">
        <v>1138</v>
      </c>
      <c r="B2206" s="4">
        <v>43</v>
      </c>
      <c r="C2206" s="4" t="s">
        <v>1209</v>
      </c>
      <c r="D2206" s="4">
        <v>430050</v>
      </c>
      <c r="E2206" s="7" t="s">
        <v>2906</v>
      </c>
      <c r="F2206" s="4">
        <v>0</v>
      </c>
      <c r="G2206" s="9">
        <f t="shared" si="34"/>
        <v>0</v>
      </c>
      <c r="H2206" s="4">
        <v>2</v>
      </c>
    </row>
    <row r="2207" spans="1:8" x14ac:dyDescent="0.25">
      <c r="A2207" s="4" t="s">
        <v>1138</v>
      </c>
      <c r="B2207" s="4">
        <v>43</v>
      </c>
      <c r="C2207" s="4" t="s">
        <v>1209</v>
      </c>
      <c r="D2207" s="4">
        <v>430060</v>
      </c>
      <c r="E2207" s="7" t="s">
        <v>2907</v>
      </c>
      <c r="F2207" s="4">
        <v>0</v>
      </c>
      <c r="G2207" s="9">
        <f t="shared" si="34"/>
        <v>0</v>
      </c>
      <c r="H2207" s="4">
        <v>1</v>
      </c>
    </row>
    <row r="2208" spans="1:8" x14ac:dyDescent="0.25">
      <c r="A2208" s="4" t="s">
        <v>1138</v>
      </c>
      <c r="B2208" s="4">
        <v>43</v>
      </c>
      <c r="C2208" s="4" t="s">
        <v>1209</v>
      </c>
      <c r="D2208" s="4">
        <v>430080</v>
      </c>
      <c r="E2208" s="7" t="s">
        <v>2908</v>
      </c>
      <c r="F2208" s="4">
        <v>78</v>
      </c>
      <c r="G2208" s="9">
        <f t="shared" si="34"/>
        <v>0.50649350649350644</v>
      </c>
      <c r="H2208" s="4">
        <v>154</v>
      </c>
    </row>
    <row r="2209" spans="1:8" x14ac:dyDescent="0.25">
      <c r="A2209" s="4" t="s">
        <v>1138</v>
      </c>
      <c r="B2209" s="4">
        <v>43</v>
      </c>
      <c r="C2209" s="4" t="s">
        <v>1209</v>
      </c>
      <c r="D2209" s="4">
        <v>430190</v>
      </c>
      <c r="E2209" s="7" t="s">
        <v>2909</v>
      </c>
      <c r="F2209" s="4">
        <v>1</v>
      </c>
      <c r="G2209" s="9">
        <f t="shared" si="34"/>
        <v>0.16666666666666666</v>
      </c>
      <c r="H2209" s="4">
        <v>6</v>
      </c>
    </row>
    <row r="2210" spans="1:8" x14ac:dyDescent="0.25">
      <c r="A2210" s="4" t="s">
        <v>1138</v>
      </c>
      <c r="B2210" s="4">
        <v>43</v>
      </c>
      <c r="C2210" s="4" t="s">
        <v>1209</v>
      </c>
      <c r="D2210" s="4">
        <v>430210</v>
      </c>
      <c r="E2210" s="7" t="s">
        <v>1213</v>
      </c>
      <c r="F2210" s="4">
        <v>302</v>
      </c>
      <c r="G2210" s="9">
        <f t="shared" si="34"/>
        <v>0.45074626865671641</v>
      </c>
      <c r="H2210" s="4">
        <v>670</v>
      </c>
    </row>
    <row r="2211" spans="1:8" x14ac:dyDescent="0.25">
      <c r="A2211" s="4" t="s">
        <v>1138</v>
      </c>
      <c r="B2211" s="4">
        <v>43</v>
      </c>
      <c r="C2211" s="4" t="s">
        <v>1209</v>
      </c>
      <c r="D2211" s="4">
        <v>430260</v>
      </c>
      <c r="E2211" s="7" t="s">
        <v>2910</v>
      </c>
      <c r="F2211" s="4">
        <v>0</v>
      </c>
      <c r="G2211" s="9">
        <f t="shared" si="34"/>
        <v>0</v>
      </c>
      <c r="H2211" s="4">
        <v>1</v>
      </c>
    </row>
    <row r="2212" spans="1:8" x14ac:dyDescent="0.25">
      <c r="A2212" s="4" t="s">
        <v>1138</v>
      </c>
      <c r="B2212" s="4">
        <v>43</v>
      </c>
      <c r="C2212" s="4" t="s">
        <v>1209</v>
      </c>
      <c r="D2212" s="4">
        <v>430330</v>
      </c>
      <c r="E2212" s="7" t="s">
        <v>1215</v>
      </c>
      <c r="F2212" s="4">
        <v>1</v>
      </c>
      <c r="G2212" s="9">
        <f t="shared" si="34"/>
        <v>0.33333333333333331</v>
      </c>
      <c r="H2212" s="4">
        <v>3</v>
      </c>
    </row>
    <row r="2213" spans="1:8" x14ac:dyDescent="0.25">
      <c r="A2213" s="4" t="s">
        <v>1138</v>
      </c>
      <c r="B2213" s="4">
        <v>43</v>
      </c>
      <c r="C2213" s="4" t="s">
        <v>1209</v>
      </c>
      <c r="D2213" s="4">
        <v>430340</v>
      </c>
      <c r="E2213" s="7" t="s">
        <v>1605</v>
      </c>
      <c r="F2213" s="4">
        <v>0</v>
      </c>
      <c r="G2213" s="9">
        <f t="shared" si="34"/>
        <v>0</v>
      </c>
      <c r="H2213" s="4">
        <v>1</v>
      </c>
    </row>
    <row r="2214" spans="1:8" x14ac:dyDescent="0.25">
      <c r="A2214" s="4" t="s">
        <v>1138</v>
      </c>
      <c r="B2214" s="4">
        <v>43</v>
      </c>
      <c r="C2214" s="4" t="s">
        <v>1209</v>
      </c>
      <c r="D2214" s="4">
        <v>430460</v>
      </c>
      <c r="E2214" s="7" t="s">
        <v>1216</v>
      </c>
      <c r="F2214" s="4">
        <v>24</v>
      </c>
      <c r="G2214" s="9">
        <f t="shared" si="34"/>
        <v>0.4</v>
      </c>
      <c r="H2214" s="4">
        <v>60</v>
      </c>
    </row>
    <row r="2215" spans="1:8" x14ac:dyDescent="0.25">
      <c r="A2215" s="4" t="s">
        <v>1138</v>
      </c>
      <c r="B2215" s="4">
        <v>43</v>
      </c>
      <c r="C2215" s="4" t="s">
        <v>1209</v>
      </c>
      <c r="D2215" s="4">
        <v>430469</v>
      </c>
      <c r="E2215" s="7" t="s">
        <v>1217</v>
      </c>
      <c r="F2215" s="4">
        <v>8</v>
      </c>
      <c r="G2215" s="9">
        <f t="shared" si="34"/>
        <v>0.34782608695652173</v>
      </c>
      <c r="H2215" s="4">
        <v>23</v>
      </c>
    </row>
    <row r="2216" spans="1:8" x14ac:dyDescent="0.25">
      <c r="A2216" s="4" t="s">
        <v>1138</v>
      </c>
      <c r="B2216" s="4">
        <v>43</v>
      </c>
      <c r="C2216" s="4" t="s">
        <v>1209</v>
      </c>
      <c r="D2216" s="4">
        <v>430510</v>
      </c>
      <c r="E2216" s="7" t="s">
        <v>1218</v>
      </c>
      <c r="F2216" s="4">
        <v>383</v>
      </c>
      <c r="G2216" s="9">
        <f t="shared" si="34"/>
        <v>0.3936279547790339</v>
      </c>
      <c r="H2216" s="4">
        <v>973</v>
      </c>
    </row>
    <row r="2217" spans="1:8" x14ac:dyDescent="0.25">
      <c r="A2217" s="4" t="s">
        <v>1138</v>
      </c>
      <c r="B2217" s="4">
        <v>43</v>
      </c>
      <c r="C2217" s="4" t="s">
        <v>1209</v>
      </c>
      <c r="D2217" s="4">
        <v>430513</v>
      </c>
      <c r="E2217" s="7" t="s">
        <v>2911</v>
      </c>
      <c r="F2217" s="4">
        <v>1</v>
      </c>
      <c r="G2217" s="9">
        <f t="shared" si="34"/>
        <v>0.33333333333333331</v>
      </c>
      <c r="H2217" s="4">
        <v>3</v>
      </c>
    </row>
    <row r="2218" spans="1:8" x14ac:dyDescent="0.25">
      <c r="A2218" s="4" t="s">
        <v>1138</v>
      </c>
      <c r="B2218" s="4">
        <v>43</v>
      </c>
      <c r="C2218" s="4" t="s">
        <v>1209</v>
      </c>
      <c r="D2218" s="4">
        <v>430544</v>
      </c>
      <c r="E2218" s="7" t="s">
        <v>1220</v>
      </c>
      <c r="F2218" s="4">
        <v>5</v>
      </c>
      <c r="G2218" s="9">
        <f t="shared" si="34"/>
        <v>0.25</v>
      </c>
      <c r="H2218" s="4">
        <v>20</v>
      </c>
    </row>
    <row r="2219" spans="1:8" x14ac:dyDescent="0.25">
      <c r="A2219" s="4" t="s">
        <v>1138</v>
      </c>
      <c r="B2219" s="4">
        <v>43</v>
      </c>
      <c r="C2219" s="4" t="s">
        <v>1209</v>
      </c>
      <c r="D2219" s="4">
        <v>430558</v>
      </c>
      <c r="E2219" s="7" t="s">
        <v>1221</v>
      </c>
      <c r="F2219" s="4">
        <v>0</v>
      </c>
      <c r="G2219" s="9">
        <f t="shared" si="34"/>
        <v>0</v>
      </c>
      <c r="H2219" s="4">
        <v>2</v>
      </c>
    </row>
    <row r="2220" spans="1:8" x14ac:dyDescent="0.25">
      <c r="A2220" s="4" t="s">
        <v>1138</v>
      </c>
      <c r="B2220" s="4">
        <v>43</v>
      </c>
      <c r="C2220" s="4" t="s">
        <v>1209</v>
      </c>
      <c r="D2220" s="4">
        <v>430560</v>
      </c>
      <c r="E2220" s="7" t="s">
        <v>1222</v>
      </c>
      <c r="F2220" s="4">
        <v>0</v>
      </c>
      <c r="G2220" s="9">
        <f t="shared" si="34"/>
        <v>0</v>
      </c>
      <c r="H2220" s="4">
        <v>6</v>
      </c>
    </row>
    <row r="2221" spans="1:8" x14ac:dyDescent="0.25">
      <c r="A2221" s="4" t="s">
        <v>1138</v>
      </c>
      <c r="B2221" s="4">
        <v>43</v>
      </c>
      <c r="C2221" s="4" t="s">
        <v>1209</v>
      </c>
      <c r="D2221" s="4">
        <v>430583</v>
      </c>
      <c r="E2221" s="7" t="s">
        <v>2912</v>
      </c>
      <c r="F2221" s="4">
        <v>5</v>
      </c>
      <c r="G2221" s="9">
        <f t="shared" si="34"/>
        <v>0.23809523809523808</v>
      </c>
      <c r="H2221" s="4">
        <v>21</v>
      </c>
    </row>
    <row r="2222" spans="1:8" x14ac:dyDescent="0.25">
      <c r="A2222" s="4" t="s">
        <v>1138</v>
      </c>
      <c r="B2222" s="4">
        <v>43</v>
      </c>
      <c r="C2222" s="4" t="s">
        <v>1209</v>
      </c>
      <c r="D2222" s="4">
        <v>430593</v>
      </c>
      <c r="E2222" s="7" t="s">
        <v>2913</v>
      </c>
      <c r="F2222" s="4">
        <v>0</v>
      </c>
      <c r="G2222" s="9">
        <f t="shared" si="34"/>
        <v>0</v>
      </c>
      <c r="H2222" s="4">
        <v>2</v>
      </c>
    </row>
    <row r="2223" spans="1:8" x14ac:dyDescent="0.25">
      <c r="A2223" s="4" t="s">
        <v>1138</v>
      </c>
      <c r="B2223" s="4">
        <v>43</v>
      </c>
      <c r="C2223" s="4" t="s">
        <v>1209</v>
      </c>
      <c r="D2223" s="4">
        <v>430610</v>
      </c>
      <c r="E2223" s="7" t="s">
        <v>2914</v>
      </c>
      <c r="F2223" s="4">
        <v>9</v>
      </c>
      <c r="G2223" s="9">
        <f t="shared" si="34"/>
        <v>0.36</v>
      </c>
      <c r="H2223" s="4">
        <v>25</v>
      </c>
    </row>
    <row r="2224" spans="1:8" x14ac:dyDescent="0.25">
      <c r="A2224" s="4" t="s">
        <v>1138</v>
      </c>
      <c r="B2224" s="4">
        <v>43</v>
      </c>
      <c r="C2224" s="4" t="s">
        <v>1209</v>
      </c>
      <c r="D2224" s="4">
        <v>430693</v>
      </c>
      <c r="E2224" s="7" t="s">
        <v>2915</v>
      </c>
      <c r="F2224" s="4">
        <v>99</v>
      </c>
      <c r="G2224" s="9">
        <f t="shared" si="34"/>
        <v>0.42307692307692307</v>
      </c>
      <c r="H2224" s="4">
        <v>234</v>
      </c>
    </row>
    <row r="2225" spans="1:8" x14ac:dyDescent="0.25">
      <c r="A2225" s="4" t="s">
        <v>1138</v>
      </c>
      <c r="B2225" s="4">
        <v>43</v>
      </c>
      <c r="C2225" s="4" t="s">
        <v>1209</v>
      </c>
      <c r="D2225" s="4">
        <v>430720</v>
      </c>
      <c r="E2225" s="7" t="s">
        <v>2916</v>
      </c>
      <c r="F2225" s="4">
        <v>177</v>
      </c>
      <c r="G2225" s="9">
        <f t="shared" si="34"/>
        <v>0.64130434782608692</v>
      </c>
      <c r="H2225" s="4">
        <v>276</v>
      </c>
    </row>
    <row r="2226" spans="1:8" x14ac:dyDescent="0.25">
      <c r="A2226" s="4" t="s">
        <v>1138</v>
      </c>
      <c r="B2226" s="4">
        <v>43</v>
      </c>
      <c r="C2226" s="4" t="s">
        <v>1209</v>
      </c>
      <c r="D2226" s="4">
        <v>430740</v>
      </c>
      <c r="E2226" s="7" t="s">
        <v>2188</v>
      </c>
      <c r="F2226" s="4">
        <v>0</v>
      </c>
      <c r="G2226" s="9">
        <f t="shared" si="34"/>
        <v>0</v>
      </c>
      <c r="H2226" s="4">
        <v>3</v>
      </c>
    </row>
    <row r="2227" spans="1:8" x14ac:dyDescent="0.25">
      <c r="A2227" s="4" t="s">
        <v>1138</v>
      </c>
      <c r="B2227" s="4">
        <v>43</v>
      </c>
      <c r="C2227" s="4" t="s">
        <v>1209</v>
      </c>
      <c r="D2227" s="4">
        <v>430760</v>
      </c>
      <c r="E2227" s="7" t="s">
        <v>1225</v>
      </c>
      <c r="F2227" s="4">
        <v>37</v>
      </c>
      <c r="G2227" s="9">
        <f t="shared" si="34"/>
        <v>0.40659340659340659</v>
      </c>
      <c r="H2227" s="4">
        <v>91</v>
      </c>
    </row>
    <row r="2228" spans="1:8" x14ac:dyDescent="0.25">
      <c r="A2228" s="4" t="s">
        <v>1138</v>
      </c>
      <c r="B2228" s="4">
        <v>43</v>
      </c>
      <c r="C2228" s="4" t="s">
        <v>1209</v>
      </c>
      <c r="D2228" s="4">
        <v>430770</v>
      </c>
      <c r="E2228" s="7" t="s">
        <v>1226</v>
      </c>
      <c r="F2228" s="4">
        <v>35</v>
      </c>
      <c r="G2228" s="9">
        <f t="shared" si="34"/>
        <v>0.26717557251908397</v>
      </c>
      <c r="H2228" s="4">
        <v>131</v>
      </c>
    </row>
    <row r="2229" spans="1:8" x14ac:dyDescent="0.25">
      <c r="A2229" s="4" t="s">
        <v>1138</v>
      </c>
      <c r="B2229" s="4">
        <v>43</v>
      </c>
      <c r="C2229" s="4" t="s">
        <v>1209</v>
      </c>
      <c r="D2229" s="4">
        <v>430790</v>
      </c>
      <c r="E2229" s="7" t="s">
        <v>2189</v>
      </c>
      <c r="F2229" s="4">
        <v>43</v>
      </c>
      <c r="G2229" s="9">
        <f t="shared" si="34"/>
        <v>0.31851851851851853</v>
      </c>
      <c r="H2229" s="4">
        <v>135</v>
      </c>
    </row>
    <row r="2230" spans="1:8" x14ac:dyDescent="0.25">
      <c r="A2230" s="4" t="s">
        <v>1138</v>
      </c>
      <c r="B2230" s="4">
        <v>43</v>
      </c>
      <c r="C2230" s="4" t="s">
        <v>1209</v>
      </c>
      <c r="D2230" s="4">
        <v>430800</v>
      </c>
      <c r="E2230" s="7" t="s">
        <v>2917</v>
      </c>
      <c r="F2230" s="4">
        <v>0</v>
      </c>
      <c r="G2230" s="9">
        <f t="shared" si="34"/>
        <v>0</v>
      </c>
      <c r="H2230" s="4">
        <v>1</v>
      </c>
    </row>
    <row r="2231" spans="1:8" x14ac:dyDescent="0.25">
      <c r="A2231" s="4" t="s">
        <v>1138</v>
      </c>
      <c r="B2231" s="4">
        <v>43</v>
      </c>
      <c r="C2231" s="4" t="s">
        <v>1209</v>
      </c>
      <c r="D2231" s="4">
        <v>430840</v>
      </c>
      <c r="E2231" s="7" t="s">
        <v>1229</v>
      </c>
      <c r="F2231" s="4">
        <v>142</v>
      </c>
      <c r="G2231" s="9">
        <f t="shared" si="34"/>
        <v>0.81142857142857139</v>
      </c>
      <c r="H2231" s="4">
        <v>175</v>
      </c>
    </row>
    <row r="2232" spans="1:8" x14ac:dyDescent="0.25">
      <c r="A2232" s="4" t="s">
        <v>1138</v>
      </c>
      <c r="B2232" s="4">
        <v>43</v>
      </c>
      <c r="C2232" s="4" t="s">
        <v>1209</v>
      </c>
      <c r="D2232" s="4">
        <v>430845</v>
      </c>
      <c r="E2232" s="7" t="s">
        <v>2918</v>
      </c>
      <c r="F2232" s="4">
        <v>20</v>
      </c>
      <c r="G2232" s="9">
        <f t="shared" si="34"/>
        <v>0.34482758620689657</v>
      </c>
      <c r="H2232" s="4">
        <v>58</v>
      </c>
    </row>
    <row r="2233" spans="1:8" x14ac:dyDescent="0.25">
      <c r="A2233" s="4" t="s">
        <v>1138</v>
      </c>
      <c r="B2233" s="4">
        <v>43</v>
      </c>
      <c r="C2233" s="4" t="s">
        <v>1209</v>
      </c>
      <c r="D2233" s="4">
        <v>430850</v>
      </c>
      <c r="E2233" s="7" t="s">
        <v>1230</v>
      </c>
      <c r="F2233" s="4">
        <v>155</v>
      </c>
      <c r="G2233" s="9">
        <f t="shared" si="34"/>
        <v>0.7142857142857143</v>
      </c>
      <c r="H2233" s="4">
        <v>217</v>
      </c>
    </row>
    <row r="2234" spans="1:8" x14ac:dyDescent="0.25">
      <c r="A2234" s="4" t="s">
        <v>1138</v>
      </c>
      <c r="B2234" s="4">
        <v>43</v>
      </c>
      <c r="C2234" s="4" t="s">
        <v>1209</v>
      </c>
      <c r="D2234" s="4">
        <v>430865</v>
      </c>
      <c r="E2234" s="7" t="s">
        <v>2919</v>
      </c>
      <c r="F2234" s="4">
        <v>2</v>
      </c>
      <c r="G2234" s="9">
        <f t="shared" si="34"/>
        <v>0.18181818181818182</v>
      </c>
      <c r="H2234" s="4">
        <v>11</v>
      </c>
    </row>
    <row r="2235" spans="1:8" x14ac:dyDescent="0.25">
      <c r="A2235" s="4" t="s">
        <v>1138</v>
      </c>
      <c r="B2235" s="4">
        <v>43</v>
      </c>
      <c r="C2235" s="4" t="s">
        <v>1209</v>
      </c>
      <c r="D2235" s="4">
        <v>430905</v>
      </c>
      <c r="E2235" s="7" t="s">
        <v>2920</v>
      </c>
      <c r="F2235" s="4">
        <v>6</v>
      </c>
      <c r="G2235" s="9">
        <f t="shared" si="34"/>
        <v>0.35294117647058826</v>
      </c>
      <c r="H2235" s="4">
        <v>17</v>
      </c>
    </row>
    <row r="2236" spans="1:8" x14ac:dyDescent="0.25">
      <c r="A2236" s="4" t="s">
        <v>1138</v>
      </c>
      <c r="B2236" s="4">
        <v>43</v>
      </c>
      <c r="C2236" s="4" t="s">
        <v>1209</v>
      </c>
      <c r="D2236" s="4">
        <v>430920</v>
      </c>
      <c r="E2236" s="7" t="s">
        <v>2190</v>
      </c>
      <c r="F2236" s="4">
        <v>32</v>
      </c>
      <c r="G2236" s="9">
        <f t="shared" si="34"/>
        <v>0.43243243243243246</v>
      </c>
      <c r="H2236" s="4">
        <v>74</v>
      </c>
    </row>
    <row r="2237" spans="1:8" x14ac:dyDescent="0.25">
      <c r="A2237" s="4" t="s">
        <v>1138</v>
      </c>
      <c r="B2237" s="4">
        <v>43</v>
      </c>
      <c r="C2237" s="4" t="s">
        <v>1209</v>
      </c>
      <c r="D2237" s="4">
        <v>430930</v>
      </c>
      <c r="E2237" s="7" t="s">
        <v>2921</v>
      </c>
      <c r="F2237" s="4">
        <v>35</v>
      </c>
      <c r="G2237" s="9">
        <f t="shared" si="34"/>
        <v>0.67307692307692313</v>
      </c>
      <c r="H2237" s="4">
        <v>52</v>
      </c>
    </row>
    <row r="2238" spans="1:8" x14ac:dyDescent="0.25">
      <c r="A2238" s="4" t="s">
        <v>1138</v>
      </c>
      <c r="B2238" s="4">
        <v>43</v>
      </c>
      <c r="C2238" s="4" t="s">
        <v>1209</v>
      </c>
      <c r="D2238" s="4">
        <v>430950</v>
      </c>
      <c r="E2238" s="7" t="s">
        <v>2922</v>
      </c>
      <c r="F2238" s="4">
        <v>10</v>
      </c>
      <c r="G2238" s="9">
        <f t="shared" si="34"/>
        <v>0.55555555555555558</v>
      </c>
      <c r="H2238" s="4">
        <v>18</v>
      </c>
    </row>
    <row r="2239" spans="1:8" x14ac:dyDescent="0.25">
      <c r="A2239" s="4" t="s">
        <v>1138</v>
      </c>
      <c r="B2239" s="4">
        <v>43</v>
      </c>
      <c r="C2239" s="4" t="s">
        <v>1209</v>
      </c>
      <c r="D2239" s="4">
        <v>430960</v>
      </c>
      <c r="E2239" s="7" t="s">
        <v>2191</v>
      </c>
      <c r="F2239" s="4">
        <v>0</v>
      </c>
      <c r="G2239" s="9">
        <f t="shared" si="34"/>
        <v>0</v>
      </c>
      <c r="H2239" s="4">
        <v>15</v>
      </c>
    </row>
    <row r="2240" spans="1:8" x14ac:dyDescent="0.25">
      <c r="A2240" s="4" t="s">
        <v>1138</v>
      </c>
      <c r="B2240" s="4">
        <v>43</v>
      </c>
      <c r="C2240" s="4" t="s">
        <v>1209</v>
      </c>
      <c r="D2240" s="4">
        <v>430980</v>
      </c>
      <c r="E2240" s="7" t="s">
        <v>2923</v>
      </c>
      <c r="F2240" s="4">
        <v>0</v>
      </c>
      <c r="G2240" s="9">
        <f t="shared" si="34"/>
        <v>0</v>
      </c>
      <c r="H2240" s="4">
        <v>6</v>
      </c>
    </row>
    <row r="2241" spans="1:8" x14ac:dyDescent="0.25">
      <c r="A2241" s="4" t="s">
        <v>1138</v>
      </c>
      <c r="B2241" s="4">
        <v>43</v>
      </c>
      <c r="C2241" s="4" t="s">
        <v>1209</v>
      </c>
      <c r="D2241" s="4">
        <v>431000</v>
      </c>
      <c r="E2241" s="7" t="s">
        <v>2192</v>
      </c>
      <c r="F2241" s="4">
        <v>149</v>
      </c>
      <c r="G2241" s="9">
        <f t="shared" si="34"/>
        <v>0.42329545454545453</v>
      </c>
      <c r="H2241" s="4">
        <v>352</v>
      </c>
    </row>
    <row r="2242" spans="1:8" x14ac:dyDescent="0.25">
      <c r="A2242" s="4" t="s">
        <v>1138</v>
      </c>
      <c r="B2242" s="4">
        <v>43</v>
      </c>
      <c r="C2242" s="4" t="s">
        <v>1209</v>
      </c>
      <c r="D2242" s="4">
        <v>431010</v>
      </c>
      <c r="E2242" s="7" t="s">
        <v>2924</v>
      </c>
      <c r="F2242" s="4">
        <v>4</v>
      </c>
      <c r="G2242" s="9">
        <f t="shared" si="34"/>
        <v>0.66666666666666663</v>
      </c>
      <c r="H2242" s="4">
        <v>6</v>
      </c>
    </row>
    <row r="2243" spans="1:8" x14ac:dyDescent="0.25">
      <c r="A2243" s="4" t="s">
        <v>1138</v>
      </c>
      <c r="B2243" s="4">
        <v>43</v>
      </c>
      <c r="C2243" s="4" t="s">
        <v>1209</v>
      </c>
      <c r="D2243" s="4">
        <v>431020</v>
      </c>
      <c r="E2243" s="7" t="s">
        <v>1232</v>
      </c>
      <c r="F2243" s="4">
        <v>1</v>
      </c>
      <c r="G2243" s="9">
        <f t="shared" ref="G2243:G2306" si="35">(F2243/H2243)</f>
        <v>1</v>
      </c>
      <c r="H2243" s="4">
        <v>1</v>
      </c>
    </row>
    <row r="2244" spans="1:8" x14ac:dyDescent="0.25">
      <c r="A2244" s="4" t="s">
        <v>1138</v>
      </c>
      <c r="B2244" s="4">
        <v>43</v>
      </c>
      <c r="C2244" s="4" t="s">
        <v>1209</v>
      </c>
      <c r="D2244" s="4">
        <v>431036</v>
      </c>
      <c r="E2244" s="7" t="s">
        <v>2925</v>
      </c>
      <c r="F2244" s="4">
        <v>18</v>
      </c>
      <c r="G2244" s="9">
        <f t="shared" si="35"/>
        <v>0.8571428571428571</v>
      </c>
      <c r="H2244" s="4">
        <v>21</v>
      </c>
    </row>
    <row r="2245" spans="1:8" x14ac:dyDescent="0.25">
      <c r="A2245" s="4" t="s">
        <v>1138</v>
      </c>
      <c r="B2245" s="4">
        <v>43</v>
      </c>
      <c r="C2245" s="4" t="s">
        <v>1209</v>
      </c>
      <c r="D2245" s="4">
        <v>431057</v>
      </c>
      <c r="E2245" s="7" t="s">
        <v>2193</v>
      </c>
      <c r="F2245" s="4">
        <v>60</v>
      </c>
      <c r="G2245" s="9">
        <f t="shared" si="35"/>
        <v>0.50847457627118642</v>
      </c>
      <c r="H2245" s="4">
        <v>118</v>
      </c>
    </row>
    <row r="2246" spans="1:8" x14ac:dyDescent="0.25">
      <c r="A2246" s="4" t="s">
        <v>1138</v>
      </c>
      <c r="B2246" s="4">
        <v>43</v>
      </c>
      <c r="C2246" s="4" t="s">
        <v>1209</v>
      </c>
      <c r="D2246" s="4">
        <v>431060</v>
      </c>
      <c r="E2246" s="7" t="s">
        <v>2194</v>
      </c>
      <c r="F2246" s="4">
        <v>12</v>
      </c>
      <c r="G2246" s="9">
        <f t="shared" si="35"/>
        <v>0.44444444444444442</v>
      </c>
      <c r="H2246" s="4">
        <v>27</v>
      </c>
    </row>
    <row r="2247" spans="1:8" x14ac:dyDescent="0.25">
      <c r="A2247" s="4" t="s">
        <v>1138</v>
      </c>
      <c r="B2247" s="4">
        <v>43</v>
      </c>
      <c r="C2247" s="4" t="s">
        <v>1209</v>
      </c>
      <c r="D2247" s="4">
        <v>431065</v>
      </c>
      <c r="E2247" s="7" t="s">
        <v>2926</v>
      </c>
      <c r="F2247" s="4">
        <v>3</v>
      </c>
      <c r="G2247" s="9">
        <f t="shared" si="35"/>
        <v>0.42857142857142855</v>
      </c>
      <c r="H2247" s="4">
        <v>7</v>
      </c>
    </row>
    <row r="2248" spans="1:8" x14ac:dyDescent="0.25">
      <c r="A2248" s="4" t="s">
        <v>1138</v>
      </c>
      <c r="B2248" s="4">
        <v>43</v>
      </c>
      <c r="C2248" s="4" t="s">
        <v>1209</v>
      </c>
      <c r="D2248" s="4">
        <v>431075</v>
      </c>
      <c r="E2248" s="7" t="s">
        <v>2927</v>
      </c>
      <c r="F2248" s="4">
        <v>0</v>
      </c>
      <c r="G2248" s="9">
        <f t="shared" si="35"/>
        <v>0</v>
      </c>
      <c r="H2248" s="4">
        <v>3</v>
      </c>
    </row>
    <row r="2249" spans="1:8" x14ac:dyDescent="0.25">
      <c r="A2249" s="4" t="s">
        <v>1138</v>
      </c>
      <c r="B2249" s="4">
        <v>43</v>
      </c>
      <c r="C2249" s="4" t="s">
        <v>1209</v>
      </c>
      <c r="D2249" s="4">
        <v>431080</v>
      </c>
      <c r="E2249" s="7" t="s">
        <v>2928</v>
      </c>
      <c r="F2249" s="4">
        <v>139</v>
      </c>
      <c r="G2249" s="9">
        <f t="shared" si="35"/>
        <v>0.45874587458745875</v>
      </c>
      <c r="H2249" s="4">
        <v>303</v>
      </c>
    </row>
    <row r="2250" spans="1:8" x14ac:dyDescent="0.25">
      <c r="A2250" s="4" t="s">
        <v>1138</v>
      </c>
      <c r="B2250" s="4">
        <v>43</v>
      </c>
      <c r="C2250" s="4" t="s">
        <v>1209</v>
      </c>
      <c r="D2250" s="4">
        <v>431085</v>
      </c>
      <c r="E2250" s="7" t="s">
        <v>1233</v>
      </c>
      <c r="F2250" s="4">
        <v>0</v>
      </c>
      <c r="G2250" s="9">
        <f t="shared" si="35"/>
        <v>0</v>
      </c>
      <c r="H2250" s="4">
        <v>2</v>
      </c>
    </row>
    <row r="2251" spans="1:8" x14ac:dyDescent="0.25">
      <c r="A2251" s="4" t="s">
        <v>1138</v>
      </c>
      <c r="B2251" s="4">
        <v>43</v>
      </c>
      <c r="C2251" s="4" t="s">
        <v>1209</v>
      </c>
      <c r="D2251" s="4">
        <v>431087</v>
      </c>
      <c r="E2251" s="7" t="s">
        <v>2195</v>
      </c>
      <c r="F2251" s="4">
        <v>0</v>
      </c>
      <c r="G2251" s="9">
        <f t="shared" si="35"/>
        <v>0</v>
      </c>
      <c r="H2251" s="4">
        <v>1</v>
      </c>
    </row>
    <row r="2252" spans="1:8" x14ac:dyDescent="0.25">
      <c r="A2252" s="4" t="s">
        <v>1138</v>
      </c>
      <c r="B2252" s="4">
        <v>43</v>
      </c>
      <c r="C2252" s="4" t="s">
        <v>1209</v>
      </c>
      <c r="D2252" s="4">
        <v>431115</v>
      </c>
      <c r="E2252" s="7" t="s">
        <v>1234</v>
      </c>
      <c r="F2252" s="4">
        <v>52</v>
      </c>
      <c r="G2252" s="9">
        <f t="shared" si="35"/>
        <v>0.32500000000000001</v>
      </c>
      <c r="H2252" s="4">
        <v>160</v>
      </c>
    </row>
    <row r="2253" spans="1:8" x14ac:dyDescent="0.25">
      <c r="A2253" s="4" t="s">
        <v>1138</v>
      </c>
      <c r="B2253" s="4">
        <v>43</v>
      </c>
      <c r="C2253" s="4" t="s">
        <v>1209</v>
      </c>
      <c r="D2253" s="4">
        <v>431123</v>
      </c>
      <c r="E2253" s="7" t="s">
        <v>2197</v>
      </c>
      <c r="F2253" s="4">
        <v>11</v>
      </c>
      <c r="G2253" s="9">
        <f t="shared" si="35"/>
        <v>0.21568627450980393</v>
      </c>
      <c r="H2253" s="4">
        <v>51</v>
      </c>
    </row>
    <row r="2254" spans="1:8" x14ac:dyDescent="0.25">
      <c r="A2254" s="4" t="s">
        <v>1138</v>
      </c>
      <c r="B2254" s="4">
        <v>43</v>
      </c>
      <c r="C2254" s="4" t="s">
        <v>1209</v>
      </c>
      <c r="D2254" s="4">
        <v>431140</v>
      </c>
      <c r="E2254" s="7" t="s">
        <v>2199</v>
      </c>
      <c r="F2254" s="4">
        <v>41</v>
      </c>
      <c r="G2254" s="9">
        <f t="shared" si="35"/>
        <v>0.40594059405940597</v>
      </c>
      <c r="H2254" s="4">
        <v>101</v>
      </c>
    </row>
    <row r="2255" spans="1:8" x14ac:dyDescent="0.25">
      <c r="A2255" s="4" t="s">
        <v>1138</v>
      </c>
      <c r="B2255" s="4">
        <v>43</v>
      </c>
      <c r="C2255" s="4" t="s">
        <v>1209</v>
      </c>
      <c r="D2255" s="4">
        <v>431162</v>
      </c>
      <c r="E2255" s="7" t="s">
        <v>2929</v>
      </c>
      <c r="F2255" s="4">
        <v>4</v>
      </c>
      <c r="G2255" s="9">
        <f t="shared" si="35"/>
        <v>1</v>
      </c>
      <c r="H2255" s="4">
        <v>4</v>
      </c>
    </row>
    <row r="2256" spans="1:8" x14ac:dyDescent="0.25">
      <c r="A2256" s="4" t="s">
        <v>1138</v>
      </c>
      <c r="B2256" s="4">
        <v>43</v>
      </c>
      <c r="C2256" s="4" t="s">
        <v>1209</v>
      </c>
      <c r="D2256" s="4">
        <v>431164</v>
      </c>
      <c r="E2256" s="7" t="s">
        <v>1235</v>
      </c>
      <c r="F2256" s="4">
        <v>0</v>
      </c>
      <c r="G2256" s="9">
        <f t="shared" si="35"/>
        <v>0</v>
      </c>
      <c r="H2256" s="4">
        <v>2</v>
      </c>
    </row>
    <row r="2257" spans="1:8" x14ac:dyDescent="0.25">
      <c r="A2257" s="4" t="s">
        <v>1138</v>
      </c>
      <c r="B2257" s="4">
        <v>43</v>
      </c>
      <c r="C2257" s="4" t="s">
        <v>1209</v>
      </c>
      <c r="D2257" s="4">
        <v>431230</v>
      </c>
      <c r="E2257" s="7" t="s">
        <v>1239</v>
      </c>
      <c r="F2257" s="4">
        <v>0</v>
      </c>
      <c r="G2257" s="9">
        <f t="shared" si="35"/>
        <v>0</v>
      </c>
      <c r="H2257" s="4">
        <v>2</v>
      </c>
    </row>
    <row r="2258" spans="1:8" x14ac:dyDescent="0.25">
      <c r="A2258" s="4" t="s">
        <v>1138</v>
      </c>
      <c r="B2258" s="4">
        <v>43</v>
      </c>
      <c r="C2258" s="4" t="s">
        <v>1209</v>
      </c>
      <c r="D2258" s="4">
        <v>431300</v>
      </c>
      <c r="E2258" s="7" t="s">
        <v>2201</v>
      </c>
      <c r="F2258" s="4">
        <v>1</v>
      </c>
      <c r="G2258" s="9">
        <f t="shared" si="35"/>
        <v>1</v>
      </c>
      <c r="H2258" s="4">
        <v>1</v>
      </c>
    </row>
    <row r="2259" spans="1:8" x14ac:dyDescent="0.25">
      <c r="A2259" s="4" t="s">
        <v>1138</v>
      </c>
      <c r="B2259" s="4">
        <v>43</v>
      </c>
      <c r="C2259" s="4" t="s">
        <v>1209</v>
      </c>
      <c r="D2259" s="4">
        <v>431306</v>
      </c>
      <c r="E2259" s="7" t="s">
        <v>1241</v>
      </c>
      <c r="F2259" s="4">
        <v>7</v>
      </c>
      <c r="G2259" s="9">
        <f t="shared" si="35"/>
        <v>0.4375</v>
      </c>
      <c r="H2259" s="4">
        <v>16</v>
      </c>
    </row>
    <row r="2260" spans="1:8" x14ac:dyDescent="0.25">
      <c r="A2260" s="4" t="s">
        <v>1138</v>
      </c>
      <c r="B2260" s="4">
        <v>43</v>
      </c>
      <c r="C2260" s="4" t="s">
        <v>1209</v>
      </c>
      <c r="D2260" s="4">
        <v>431333</v>
      </c>
      <c r="E2260" s="7" t="s">
        <v>2930</v>
      </c>
      <c r="F2260" s="4">
        <v>4</v>
      </c>
      <c r="G2260" s="9">
        <f t="shared" si="35"/>
        <v>0.2857142857142857</v>
      </c>
      <c r="H2260" s="4">
        <v>14</v>
      </c>
    </row>
    <row r="2261" spans="1:8" x14ac:dyDescent="0.25">
      <c r="A2261" s="4" t="s">
        <v>1138</v>
      </c>
      <c r="B2261" s="4">
        <v>43</v>
      </c>
      <c r="C2261" s="4" t="s">
        <v>1209</v>
      </c>
      <c r="D2261" s="4">
        <v>431337</v>
      </c>
      <c r="E2261" s="7" t="s">
        <v>506</v>
      </c>
      <c r="F2261" s="4">
        <v>2</v>
      </c>
      <c r="G2261" s="9">
        <f t="shared" si="35"/>
        <v>0.4</v>
      </c>
      <c r="H2261" s="4">
        <v>5</v>
      </c>
    </row>
    <row r="2262" spans="1:8" x14ac:dyDescent="0.25">
      <c r="A2262" s="4" t="s">
        <v>1138</v>
      </c>
      <c r="B2262" s="4">
        <v>43</v>
      </c>
      <c r="C2262" s="4" t="s">
        <v>1209</v>
      </c>
      <c r="D2262" s="4">
        <v>431340</v>
      </c>
      <c r="E2262" s="7" t="s">
        <v>1243</v>
      </c>
      <c r="F2262" s="4">
        <v>54</v>
      </c>
      <c r="G2262" s="9">
        <f t="shared" si="35"/>
        <v>0.34615384615384615</v>
      </c>
      <c r="H2262" s="4">
        <v>156</v>
      </c>
    </row>
    <row r="2263" spans="1:8" x14ac:dyDescent="0.25">
      <c r="A2263" s="4" t="s">
        <v>1138</v>
      </c>
      <c r="B2263" s="4">
        <v>43</v>
      </c>
      <c r="C2263" s="4" t="s">
        <v>1209</v>
      </c>
      <c r="D2263" s="4">
        <v>431360</v>
      </c>
      <c r="E2263" s="7" t="s">
        <v>2931</v>
      </c>
      <c r="F2263" s="4">
        <v>1</v>
      </c>
      <c r="G2263" s="9">
        <f t="shared" si="35"/>
        <v>1</v>
      </c>
      <c r="H2263" s="4">
        <v>1</v>
      </c>
    </row>
    <row r="2264" spans="1:8" x14ac:dyDescent="0.25">
      <c r="A2264" s="4" t="s">
        <v>1138</v>
      </c>
      <c r="B2264" s="4">
        <v>43</v>
      </c>
      <c r="C2264" s="4" t="s">
        <v>1209</v>
      </c>
      <c r="D2264" s="4">
        <v>431390</v>
      </c>
      <c r="E2264" s="7" t="s">
        <v>2202</v>
      </c>
      <c r="F2264" s="4">
        <v>2</v>
      </c>
      <c r="G2264" s="9">
        <f t="shared" si="35"/>
        <v>0.33333333333333331</v>
      </c>
      <c r="H2264" s="4">
        <v>6</v>
      </c>
    </row>
    <row r="2265" spans="1:8" x14ac:dyDescent="0.25">
      <c r="A2265" s="4" t="s">
        <v>1138</v>
      </c>
      <c r="B2265" s="4">
        <v>43</v>
      </c>
      <c r="C2265" s="4" t="s">
        <v>1209</v>
      </c>
      <c r="D2265" s="4">
        <v>431400</v>
      </c>
      <c r="E2265" s="7" t="s">
        <v>1246</v>
      </c>
      <c r="F2265" s="4">
        <v>4</v>
      </c>
      <c r="G2265" s="9">
        <f t="shared" si="35"/>
        <v>0.2</v>
      </c>
      <c r="H2265" s="4">
        <v>20</v>
      </c>
    </row>
    <row r="2266" spans="1:8" x14ac:dyDescent="0.25">
      <c r="A2266" s="4" t="s">
        <v>1138</v>
      </c>
      <c r="B2266" s="4">
        <v>43</v>
      </c>
      <c r="C2266" s="4" t="s">
        <v>1209</v>
      </c>
      <c r="D2266" s="4">
        <v>431406</v>
      </c>
      <c r="E2266" s="7" t="s">
        <v>1247</v>
      </c>
      <c r="F2266" s="4">
        <v>8</v>
      </c>
      <c r="G2266" s="9">
        <f t="shared" si="35"/>
        <v>0.22222222222222221</v>
      </c>
      <c r="H2266" s="4">
        <v>36</v>
      </c>
    </row>
    <row r="2267" spans="1:8" x14ac:dyDescent="0.25">
      <c r="A2267" s="4" t="s">
        <v>1138</v>
      </c>
      <c r="B2267" s="4">
        <v>43</v>
      </c>
      <c r="C2267" s="4" t="s">
        <v>1209</v>
      </c>
      <c r="D2267" s="4">
        <v>431417</v>
      </c>
      <c r="E2267" s="7" t="s">
        <v>1248</v>
      </c>
      <c r="F2267" s="4">
        <v>74</v>
      </c>
      <c r="G2267" s="9">
        <f t="shared" si="35"/>
        <v>0.20963172804532579</v>
      </c>
      <c r="H2267" s="4">
        <v>353</v>
      </c>
    </row>
    <row r="2268" spans="1:8" x14ac:dyDescent="0.25">
      <c r="A2268" s="4" t="s">
        <v>1138</v>
      </c>
      <c r="B2268" s="4">
        <v>43</v>
      </c>
      <c r="C2268" s="4" t="s">
        <v>1209</v>
      </c>
      <c r="D2268" s="4">
        <v>431440</v>
      </c>
      <c r="E2268" s="7" t="s">
        <v>1249</v>
      </c>
      <c r="F2268" s="4">
        <v>22</v>
      </c>
      <c r="G2268" s="9">
        <f t="shared" si="35"/>
        <v>0.40740740740740738</v>
      </c>
      <c r="H2268" s="4">
        <v>54</v>
      </c>
    </row>
    <row r="2269" spans="1:8" x14ac:dyDescent="0.25">
      <c r="A2269" s="4" t="s">
        <v>1138</v>
      </c>
      <c r="B2269" s="4">
        <v>43</v>
      </c>
      <c r="C2269" s="4" t="s">
        <v>1209</v>
      </c>
      <c r="D2269" s="4">
        <v>431447</v>
      </c>
      <c r="E2269" s="7" t="s">
        <v>1250</v>
      </c>
      <c r="F2269" s="4">
        <v>4</v>
      </c>
      <c r="G2269" s="9">
        <f t="shared" si="35"/>
        <v>0.26666666666666666</v>
      </c>
      <c r="H2269" s="4">
        <v>15</v>
      </c>
    </row>
    <row r="2270" spans="1:8" x14ac:dyDescent="0.25">
      <c r="A2270" s="4" t="s">
        <v>1138</v>
      </c>
      <c r="B2270" s="4">
        <v>43</v>
      </c>
      <c r="C2270" s="4" t="s">
        <v>1209</v>
      </c>
      <c r="D2270" s="4">
        <v>431454</v>
      </c>
      <c r="E2270" s="7" t="s">
        <v>2205</v>
      </c>
      <c r="F2270" s="4">
        <v>77</v>
      </c>
      <c r="G2270" s="9">
        <f t="shared" si="35"/>
        <v>0.30078125</v>
      </c>
      <c r="H2270" s="4">
        <v>256</v>
      </c>
    </row>
    <row r="2271" spans="1:8" x14ac:dyDescent="0.25">
      <c r="A2271" s="4" t="s">
        <v>1138</v>
      </c>
      <c r="B2271" s="4">
        <v>43</v>
      </c>
      <c r="C2271" s="4" t="s">
        <v>1209</v>
      </c>
      <c r="D2271" s="4">
        <v>431460</v>
      </c>
      <c r="E2271" s="7" t="s">
        <v>2932</v>
      </c>
      <c r="F2271" s="4">
        <v>1</v>
      </c>
      <c r="G2271" s="9">
        <f t="shared" si="35"/>
        <v>0.125</v>
      </c>
      <c r="H2271" s="4">
        <v>8</v>
      </c>
    </row>
    <row r="2272" spans="1:8" x14ac:dyDescent="0.25">
      <c r="A2272" s="4" t="s">
        <v>1138</v>
      </c>
      <c r="B2272" s="4">
        <v>43</v>
      </c>
      <c r="C2272" s="4" t="s">
        <v>1209</v>
      </c>
      <c r="D2272" s="4">
        <v>431480</v>
      </c>
      <c r="E2272" s="7" t="s">
        <v>1252</v>
      </c>
      <c r="F2272" s="4">
        <v>3</v>
      </c>
      <c r="G2272" s="9">
        <f t="shared" si="35"/>
        <v>0.33333333333333331</v>
      </c>
      <c r="H2272" s="4">
        <v>9</v>
      </c>
    </row>
    <row r="2273" spans="1:8" x14ac:dyDescent="0.25">
      <c r="A2273" s="4" t="s">
        <v>1138</v>
      </c>
      <c r="B2273" s="4">
        <v>43</v>
      </c>
      <c r="C2273" s="4" t="s">
        <v>1209</v>
      </c>
      <c r="D2273" s="4">
        <v>431490</v>
      </c>
      <c r="E2273" s="7" t="s">
        <v>1253</v>
      </c>
      <c r="F2273" s="4">
        <v>35</v>
      </c>
      <c r="G2273" s="9">
        <f t="shared" si="35"/>
        <v>0.42168674698795183</v>
      </c>
      <c r="H2273" s="4">
        <v>83</v>
      </c>
    </row>
    <row r="2274" spans="1:8" x14ac:dyDescent="0.25">
      <c r="A2274" s="4" t="s">
        <v>1138</v>
      </c>
      <c r="B2274" s="4">
        <v>43</v>
      </c>
      <c r="C2274" s="4" t="s">
        <v>1209</v>
      </c>
      <c r="D2274" s="4">
        <v>431532</v>
      </c>
      <c r="E2274" s="7" t="s">
        <v>2207</v>
      </c>
      <c r="F2274" s="4">
        <v>0</v>
      </c>
      <c r="G2274" s="9">
        <f t="shared" si="35"/>
        <v>0</v>
      </c>
      <c r="H2274" s="4">
        <v>1</v>
      </c>
    </row>
    <row r="2275" spans="1:8" x14ac:dyDescent="0.25">
      <c r="A2275" s="4" t="s">
        <v>1138</v>
      </c>
      <c r="B2275" s="4">
        <v>43</v>
      </c>
      <c r="C2275" s="4" t="s">
        <v>1209</v>
      </c>
      <c r="D2275" s="4">
        <v>431535</v>
      </c>
      <c r="E2275" s="7" t="s">
        <v>1255</v>
      </c>
      <c r="F2275" s="4">
        <v>2</v>
      </c>
      <c r="G2275" s="9">
        <f t="shared" si="35"/>
        <v>1</v>
      </c>
      <c r="H2275" s="4">
        <v>2</v>
      </c>
    </row>
    <row r="2276" spans="1:8" x14ac:dyDescent="0.25">
      <c r="A2276" s="4" t="s">
        <v>1138</v>
      </c>
      <c r="B2276" s="4">
        <v>43</v>
      </c>
      <c r="C2276" s="4" t="s">
        <v>1209</v>
      </c>
      <c r="D2276" s="4">
        <v>431545</v>
      </c>
      <c r="E2276" s="7" t="s">
        <v>2933</v>
      </c>
      <c r="F2276" s="4">
        <v>3</v>
      </c>
      <c r="G2276" s="9">
        <f t="shared" si="35"/>
        <v>0.25</v>
      </c>
      <c r="H2276" s="4">
        <v>12</v>
      </c>
    </row>
    <row r="2277" spans="1:8" x14ac:dyDescent="0.25">
      <c r="A2277" s="4" t="s">
        <v>1138</v>
      </c>
      <c r="B2277" s="4">
        <v>43</v>
      </c>
      <c r="C2277" s="4" t="s">
        <v>1209</v>
      </c>
      <c r="D2277" s="4">
        <v>431560</v>
      </c>
      <c r="E2277" s="7" t="s">
        <v>1256</v>
      </c>
      <c r="F2277" s="4">
        <v>17</v>
      </c>
      <c r="G2277" s="9">
        <f t="shared" si="35"/>
        <v>0.53125</v>
      </c>
      <c r="H2277" s="4">
        <v>32</v>
      </c>
    </row>
    <row r="2278" spans="1:8" x14ac:dyDescent="0.25">
      <c r="A2278" s="4" t="s">
        <v>1138</v>
      </c>
      <c r="B2278" s="4">
        <v>43</v>
      </c>
      <c r="C2278" s="4" t="s">
        <v>1209</v>
      </c>
      <c r="D2278" s="4">
        <v>431575</v>
      </c>
      <c r="E2278" s="7" t="s">
        <v>2934</v>
      </c>
      <c r="F2278" s="4">
        <v>3</v>
      </c>
      <c r="G2278" s="9">
        <f t="shared" si="35"/>
        <v>8.5714285714285715E-2</v>
      </c>
      <c r="H2278" s="4">
        <v>35</v>
      </c>
    </row>
    <row r="2279" spans="1:8" x14ac:dyDescent="0.25">
      <c r="A2279" s="4" t="s">
        <v>1138</v>
      </c>
      <c r="B2279" s="4">
        <v>43</v>
      </c>
      <c r="C2279" s="4" t="s">
        <v>1209</v>
      </c>
      <c r="D2279" s="4">
        <v>431580</v>
      </c>
      <c r="E2279" s="7" t="s">
        <v>1257</v>
      </c>
      <c r="F2279" s="4">
        <v>6</v>
      </c>
      <c r="G2279" s="9">
        <f t="shared" si="35"/>
        <v>0.6</v>
      </c>
      <c r="H2279" s="4">
        <v>10</v>
      </c>
    </row>
    <row r="2280" spans="1:8" x14ac:dyDescent="0.25">
      <c r="A2280" s="4" t="s">
        <v>1138</v>
      </c>
      <c r="B2280" s="4">
        <v>43</v>
      </c>
      <c r="C2280" s="4" t="s">
        <v>1209</v>
      </c>
      <c r="D2280" s="4">
        <v>431640</v>
      </c>
      <c r="E2280" s="7" t="s">
        <v>1258</v>
      </c>
      <c r="F2280" s="4">
        <v>25</v>
      </c>
      <c r="G2280" s="9">
        <f t="shared" si="35"/>
        <v>0.28409090909090912</v>
      </c>
      <c r="H2280" s="4">
        <v>88</v>
      </c>
    </row>
    <row r="2281" spans="1:8" x14ac:dyDescent="0.25">
      <c r="A2281" s="4" t="s">
        <v>1138</v>
      </c>
      <c r="B2281" s="4">
        <v>43</v>
      </c>
      <c r="C2281" s="4" t="s">
        <v>1209</v>
      </c>
      <c r="D2281" s="4">
        <v>431642</v>
      </c>
      <c r="E2281" s="7" t="s">
        <v>2935</v>
      </c>
      <c r="F2281" s="4">
        <v>1</v>
      </c>
      <c r="G2281" s="9">
        <f t="shared" si="35"/>
        <v>0.1111111111111111</v>
      </c>
      <c r="H2281" s="4">
        <v>9</v>
      </c>
    </row>
    <row r="2282" spans="1:8" x14ac:dyDescent="0.25">
      <c r="A2282" s="4" t="s">
        <v>1138</v>
      </c>
      <c r="B2282" s="4">
        <v>43</v>
      </c>
      <c r="C2282" s="4" t="s">
        <v>1209</v>
      </c>
      <c r="D2282" s="4">
        <v>431643</v>
      </c>
      <c r="E2282" s="7" t="s">
        <v>2936</v>
      </c>
      <c r="F2282" s="4">
        <v>0</v>
      </c>
      <c r="G2282" s="9">
        <f t="shared" si="35"/>
        <v>0</v>
      </c>
      <c r="H2282" s="4">
        <v>2</v>
      </c>
    </row>
    <row r="2283" spans="1:8" x14ac:dyDescent="0.25">
      <c r="A2283" s="4" t="s">
        <v>1138</v>
      </c>
      <c r="B2283" s="4">
        <v>43</v>
      </c>
      <c r="C2283" s="4" t="s">
        <v>1209</v>
      </c>
      <c r="D2283" s="4">
        <v>431680</v>
      </c>
      <c r="E2283" s="7" t="s">
        <v>1260</v>
      </c>
      <c r="F2283" s="4">
        <v>0</v>
      </c>
      <c r="G2283" s="9">
        <f t="shared" si="35"/>
        <v>0</v>
      </c>
      <c r="H2283" s="4">
        <v>2</v>
      </c>
    </row>
    <row r="2284" spans="1:8" x14ac:dyDescent="0.25">
      <c r="A2284" s="4" t="s">
        <v>1138</v>
      </c>
      <c r="B2284" s="4">
        <v>43</v>
      </c>
      <c r="C2284" s="4" t="s">
        <v>1209</v>
      </c>
      <c r="D2284" s="4">
        <v>431690</v>
      </c>
      <c r="E2284" s="7" t="s">
        <v>567</v>
      </c>
      <c r="F2284" s="4">
        <v>51</v>
      </c>
      <c r="G2284" s="9">
        <f t="shared" si="35"/>
        <v>0.15088757396449703</v>
      </c>
      <c r="H2284" s="4">
        <v>338</v>
      </c>
    </row>
    <row r="2285" spans="1:8" x14ac:dyDescent="0.25">
      <c r="A2285" s="4" t="s">
        <v>1138</v>
      </c>
      <c r="B2285" s="4">
        <v>43</v>
      </c>
      <c r="C2285" s="4" t="s">
        <v>1209</v>
      </c>
      <c r="D2285" s="4">
        <v>431720</v>
      </c>
      <c r="E2285" s="7" t="s">
        <v>1261</v>
      </c>
      <c r="F2285" s="4">
        <v>1</v>
      </c>
      <c r="G2285" s="9">
        <f t="shared" si="35"/>
        <v>1</v>
      </c>
      <c r="H2285" s="4">
        <v>1</v>
      </c>
    </row>
    <row r="2286" spans="1:8" x14ac:dyDescent="0.25">
      <c r="A2286" s="4" t="s">
        <v>1138</v>
      </c>
      <c r="B2286" s="4">
        <v>43</v>
      </c>
      <c r="C2286" s="4" t="s">
        <v>1209</v>
      </c>
      <c r="D2286" s="4">
        <v>431730</v>
      </c>
      <c r="E2286" s="7" t="s">
        <v>2937</v>
      </c>
      <c r="F2286" s="4">
        <v>0</v>
      </c>
      <c r="G2286" s="9">
        <f t="shared" si="35"/>
        <v>0</v>
      </c>
      <c r="H2286" s="4">
        <v>1</v>
      </c>
    </row>
    <row r="2287" spans="1:8" x14ac:dyDescent="0.25">
      <c r="A2287" s="4" t="s">
        <v>1138</v>
      </c>
      <c r="B2287" s="4">
        <v>43</v>
      </c>
      <c r="C2287" s="4" t="s">
        <v>1209</v>
      </c>
      <c r="D2287" s="4">
        <v>431710</v>
      </c>
      <c r="E2287" s="7" t="s">
        <v>1262</v>
      </c>
      <c r="F2287" s="4">
        <v>88</v>
      </c>
      <c r="G2287" s="9">
        <f t="shared" si="35"/>
        <v>0.33082706766917291</v>
      </c>
      <c r="H2287" s="4">
        <v>266</v>
      </c>
    </row>
    <row r="2288" spans="1:8" x14ac:dyDescent="0.25">
      <c r="A2288" s="4" t="s">
        <v>1138</v>
      </c>
      <c r="B2288" s="4">
        <v>43</v>
      </c>
      <c r="C2288" s="4" t="s">
        <v>1209</v>
      </c>
      <c r="D2288" s="4">
        <v>431740</v>
      </c>
      <c r="E2288" s="7" t="s">
        <v>2211</v>
      </c>
      <c r="F2288" s="4">
        <v>2</v>
      </c>
      <c r="G2288" s="9">
        <f t="shared" si="35"/>
        <v>0.33333333333333331</v>
      </c>
      <c r="H2288" s="4">
        <v>6</v>
      </c>
    </row>
    <row r="2289" spans="1:8" x14ac:dyDescent="0.25">
      <c r="A2289" s="4" t="s">
        <v>1138</v>
      </c>
      <c r="B2289" s="4">
        <v>43</v>
      </c>
      <c r="C2289" s="4" t="s">
        <v>1209</v>
      </c>
      <c r="D2289" s="4">
        <v>431750</v>
      </c>
      <c r="E2289" s="7" t="s">
        <v>2212</v>
      </c>
      <c r="F2289" s="4">
        <v>19</v>
      </c>
      <c r="G2289" s="9">
        <f t="shared" si="35"/>
        <v>0.43181818181818182</v>
      </c>
      <c r="H2289" s="4">
        <v>44</v>
      </c>
    </row>
    <row r="2290" spans="1:8" x14ac:dyDescent="0.25">
      <c r="A2290" s="4" t="s">
        <v>1138</v>
      </c>
      <c r="B2290" s="4">
        <v>43</v>
      </c>
      <c r="C2290" s="4" t="s">
        <v>1209</v>
      </c>
      <c r="D2290" s="4">
        <v>431780</v>
      </c>
      <c r="E2290" s="7" t="s">
        <v>2938</v>
      </c>
      <c r="F2290" s="4">
        <v>0</v>
      </c>
      <c r="G2290" s="9">
        <f t="shared" si="35"/>
        <v>0</v>
      </c>
      <c r="H2290" s="4">
        <v>1</v>
      </c>
    </row>
    <row r="2291" spans="1:8" x14ac:dyDescent="0.25">
      <c r="A2291" s="4" t="s">
        <v>1138</v>
      </c>
      <c r="B2291" s="4">
        <v>43</v>
      </c>
      <c r="C2291" s="4" t="s">
        <v>1209</v>
      </c>
      <c r="D2291" s="4">
        <v>431800</v>
      </c>
      <c r="E2291" s="7" t="s">
        <v>2939</v>
      </c>
      <c r="F2291" s="4">
        <v>0</v>
      </c>
      <c r="G2291" s="9">
        <f t="shared" si="35"/>
        <v>0</v>
      </c>
      <c r="H2291" s="4">
        <v>3</v>
      </c>
    </row>
    <row r="2292" spans="1:8" x14ac:dyDescent="0.25">
      <c r="A2292" s="4" t="s">
        <v>1138</v>
      </c>
      <c r="B2292" s="4">
        <v>43</v>
      </c>
      <c r="C2292" s="4" t="s">
        <v>1209</v>
      </c>
      <c r="D2292" s="4">
        <v>431820</v>
      </c>
      <c r="E2292" s="7" t="s">
        <v>2780</v>
      </c>
      <c r="F2292" s="4">
        <v>3</v>
      </c>
      <c r="G2292" s="9">
        <f t="shared" si="35"/>
        <v>0.75</v>
      </c>
      <c r="H2292" s="4">
        <v>4</v>
      </c>
    </row>
    <row r="2293" spans="1:8" x14ac:dyDescent="0.25">
      <c r="A2293" s="4" t="s">
        <v>1138</v>
      </c>
      <c r="B2293" s="4">
        <v>43</v>
      </c>
      <c r="C2293" s="4" t="s">
        <v>1209</v>
      </c>
      <c r="D2293" s="4">
        <v>431844</v>
      </c>
      <c r="E2293" s="7" t="s">
        <v>2940</v>
      </c>
      <c r="F2293" s="4">
        <v>15</v>
      </c>
      <c r="G2293" s="9">
        <f t="shared" si="35"/>
        <v>0.36585365853658536</v>
      </c>
      <c r="H2293" s="4">
        <v>41</v>
      </c>
    </row>
    <row r="2294" spans="1:8" x14ac:dyDescent="0.25">
      <c r="A2294" s="4" t="s">
        <v>1138</v>
      </c>
      <c r="B2294" s="4">
        <v>43</v>
      </c>
      <c r="C2294" s="4" t="s">
        <v>1209</v>
      </c>
      <c r="D2294" s="4">
        <v>431862</v>
      </c>
      <c r="E2294" s="7" t="s">
        <v>2941</v>
      </c>
      <c r="F2294" s="4">
        <v>5</v>
      </c>
      <c r="G2294" s="9">
        <f t="shared" si="35"/>
        <v>0.41666666666666669</v>
      </c>
      <c r="H2294" s="4">
        <v>12</v>
      </c>
    </row>
    <row r="2295" spans="1:8" x14ac:dyDescent="0.25">
      <c r="A2295" s="4" t="s">
        <v>1138</v>
      </c>
      <c r="B2295" s="4">
        <v>43</v>
      </c>
      <c r="C2295" s="4" t="s">
        <v>1209</v>
      </c>
      <c r="D2295" s="4">
        <v>431870</v>
      </c>
      <c r="E2295" s="7" t="s">
        <v>1263</v>
      </c>
      <c r="F2295" s="4">
        <v>20</v>
      </c>
      <c r="G2295" s="9">
        <f t="shared" si="35"/>
        <v>0.4</v>
      </c>
      <c r="H2295" s="4">
        <v>50</v>
      </c>
    </row>
    <row r="2296" spans="1:8" x14ac:dyDescent="0.25">
      <c r="A2296" s="4" t="s">
        <v>1138</v>
      </c>
      <c r="B2296" s="4">
        <v>43</v>
      </c>
      <c r="C2296" s="4" t="s">
        <v>1209</v>
      </c>
      <c r="D2296" s="4">
        <v>431890</v>
      </c>
      <c r="E2296" s="7" t="s">
        <v>2216</v>
      </c>
      <c r="F2296" s="4">
        <v>92</v>
      </c>
      <c r="G2296" s="9">
        <f t="shared" si="35"/>
        <v>0.55757575757575761</v>
      </c>
      <c r="H2296" s="4">
        <v>165</v>
      </c>
    </row>
    <row r="2297" spans="1:8" x14ac:dyDescent="0.25">
      <c r="A2297" s="4" t="s">
        <v>1138</v>
      </c>
      <c r="B2297" s="4">
        <v>43</v>
      </c>
      <c r="C2297" s="4" t="s">
        <v>1209</v>
      </c>
      <c r="D2297" s="4">
        <v>431910</v>
      </c>
      <c r="E2297" s="7" t="s">
        <v>2942</v>
      </c>
      <c r="F2297" s="4">
        <v>8</v>
      </c>
      <c r="G2297" s="9">
        <f t="shared" si="35"/>
        <v>0.14545454545454545</v>
      </c>
      <c r="H2297" s="4">
        <v>55</v>
      </c>
    </row>
    <row r="2298" spans="1:8" x14ac:dyDescent="0.25">
      <c r="A2298" s="4" t="s">
        <v>1138</v>
      </c>
      <c r="B2298" s="4">
        <v>43</v>
      </c>
      <c r="C2298" s="4" t="s">
        <v>1209</v>
      </c>
      <c r="D2298" s="4">
        <v>431937</v>
      </c>
      <c r="E2298" s="7" t="s">
        <v>2943</v>
      </c>
      <c r="F2298" s="4">
        <v>0</v>
      </c>
      <c r="G2298" s="9">
        <f t="shared" si="35"/>
        <v>0</v>
      </c>
      <c r="H2298" s="4">
        <v>1</v>
      </c>
    </row>
    <row r="2299" spans="1:8" x14ac:dyDescent="0.25">
      <c r="A2299" s="4" t="s">
        <v>1138</v>
      </c>
      <c r="B2299" s="4">
        <v>43</v>
      </c>
      <c r="C2299" s="4" t="s">
        <v>1209</v>
      </c>
      <c r="D2299" s="4">
        <v>431960</v>
      </c>
      <c r="E2299" s="7" t="s">
        <v>2944</v>
      </c>
      <c r="F2299" s="4">
        <v>0</v>
      </c>
      <c r="G2299" s="9">
        <f t="shared" si="35"/>
        <v>0</v>
      </c>
      <c r="H2299" s="4">
        <v>1</v>
      </c>
    </row>
    <row r="2300" spans="1:8" x14ac:dyDescent="0.25">
      <c r="A2300" s="4" t="s">
        <v>1138</v>
      </c>
      <c r="B2300" s="4">
        <v>43</v>
      </c>
      <c r="C2300" s="4" t="s">
        <v>1209</v>
      </c>
      <c r="D2300" s="4">
        <v>431970</v>
      </c>
      <c r="E2300" s="7" t="s">
        <v>2945</v>
      </c>
      <c r="F2300" s="4">
        <v>3</v>
      </c>
      <c r="G2300" s="9">
        <f t="shared" si="35"/>
        <v>0.75</v>
      </c>
      <c r="H2300" s="4">
        <v>4</v>
      </c>
    </row>
    <row r="2301" spans="1:8" x14ac:dyDescent="0.25">
      <c r="A2301" s="4" t="s">
        <v>1138</v>
      </c>
      <c r="B2301" s="4">
        <v>43</v>
      </c>
      <c r="C2301" s="4" t="s">
        <v>1209</v>
      </c>
      <c r="D2301" s="4">
        <v>431973</v>
      </c>
      <c r="E2301" s="7" t="s">
        <v>2946</v>
      </c>
      <c r="F2301" s="4">
        <v>0</v>
      </c>
      <c r="G2301" s="9">
        <f t="shared" si="35"/>
        <v>0</v>
      </c>
      <c r="H2301" s="4">
        <v>1</v>
      </c>
    </row>
    <row r="2302" spans="1:8" x14ac:dyDescent="0.25">
      <c r="A2302" s="4" t="s">
        <v>1138</v>
      </c>
      <c r="B2302" s="4">
        <v>43</v>
      </c>
      <c r="C2302" s="4" t="s">
        <v>1209</v>
      </c>
      <c r="D2302" s="4">
        <v>431975</v>
      </c>
      <c r="E2302" s="7" t="s">
        <v>1267</v>
      </c>
      <c r="F2302" s="4">
        <v>7</v>
      </c>
      <c r="G2302" s="9">
        <f t="shared" si="35"/>
        <v>0.58333333333333337</v>
      </c>
      <c r="H2302" s="4">
        <v>12</v>
      </c>
    </row>
    <row r="2303" spans="1:8" x14ac:dyDescent="0.25">
      <c r="A2303" s="4" t="s">
        <v>1138</v>
      </c>
      <c r="B2303" s="4">
        <v>43</v>
      </c>
      <c r="C2303" s="4" t="s">
        <v>1209</v>
      </c>
      <c r="D2303" s="4">
        <v>431980</v>
      </c>
      <c r="E2303" s="7" t="s">
        <v>1268</v>
      </c>
      <c r="F2303" s="4">
        <v>18</v>
      </c>
      <c r="G2303" s="9">
        <f t="shared" si="35"/>
        <v>0.4</v>
      </c>
      <c r="H2303" s="4">
        <v>45</v>
      </c>
    </row>
    <row r="2304" spans="1:8" x14ac:dyDescent="0.25">
      <c r="A2304" s="4" t="s">
        <v>1138</v>
      </c>
      <c r="B2304" s="4">
        <v>43</v>
      </c>
      <c r="C2304" s="4" t="s">
        <v>1209</v>
      </c>
      <c r="D2304" s="4">
        <v>432000</v>
      </c>
      <c r="E2304" s="7" t="s">
        <v>2947</v>
      </c>
      <c r="F2304" s="4">
        <v>0</v>
      </c>
      <c r="G2304" s="9">
        <f t="shared" si="35"/>
        <v>0</v>
      </c>
      <c r="H2304" s="4">
        <v>1</v>
      </c>
    </row>
    <row r="2305" spans="1:8" x14ac:dyDescent="0.25">
      <c r="A2305" s="4" t="s">
        <v>1138</v>
      </c>
      <c r="B2305" s="4">
        <v>43</v>
      </c>
      <c r="C2305" s="4" t="s">
        <v>1209</v>
      </c>
      <c r="D2305" s="4">
        <v>432026</v>
      </c>
      <c r="E2305" s="7" t="s">
        <v>2218</v>
      </c>
      <c r="F2305" s="4">
        <v>0</v>
      </c>
      <c r="G2305" s="9">
        <f t="shared" si="35"/>
        <v>0</v>
      </c>
      <c r="H2305" s="4">
        <v>6</v>
      </c>
    </row>
    <row r="2306" spans="1:8" x14ac:dyDescent="0.25">
      <c r="A2306" s="4" t="s">
        <v>1138</v>
      </c>
      <c r="B2306" s="4">
        <v>43</v>
      </c>
      <c r="C2306" s="4" t="s">
        <v>1209</v>
      </c>
      <c r="D2306" s="4">
        <v>432040</v>
      </c>
      <c r="E2306" s="7" t="s">
        <v>1271</v>
      </c>
      <c r="F2306" s="4">
        <v>481</v>
      </c>
      <c r="G2306" s="9">
        <f t="shared" si="35"/>
        <v>0.74922118380062308</v>
      </c>
      <c r="H2306" s="4">
        <v>642</v>
      </c>
    </row>
    <row r="2307" spans="1:8" x14ac:dyDescent="0.25">
      <c r="A2307" s="4" t="s">
        <v>1138</v>
      </c>
      <c r="B2307" s="4">
        <v>43</v>
      </c>
      <c r="C2307" s="4" t="s">
        <v>1209</v>
      </c>
      <c r="D2307" s="4">
        <v>432060</v>
      </c>
      <c r="E2307" s="7" t="s">
        <v>2948</v>
      </c>
      <c r="F2307" s="4">
        <v>538</v>
      </c>
      <c r="G2307" s="9">
        <f t="shared" ref="G2307:G2370" si="36">(F2307/H2307)</f>
        <v>0.43317230273752011</v>
      </c>
      <c r="H2307" s="4">
        <v>1242</v>
      </c>
    </row>
    <row r="2308" spans="1:8" x14ac:dyDescent="0.25">
      <c r="A2308" s="4" t="s">
        <v>1138</v>
      </c>
      <c r="B2308" s="4">
        <v>43</v>
      </c>
      <c r="C2308" s="4" t="s">
        <v>1209</v>
      </c>
      <c r="D2308" s="4">
        <v>432065</v>
      </c>
      <c r="E2308" s="7" t="s">
        <v>2219</v>
      </c>
      <c r="F2308" s="4">
        <v>10</v>
      </c>
      <c r="G2308" s="9">
        <f t="shared" si="36"/>
        <v>0.5</v>
      </c>
      <c r="H2308" s="4">
        <v>20</v>
      </c>
    </row>
    <row r="2309" spans="1:8" x14ac:dyDescent="0.25">
      <c r="A2309" s="4" t="s">
        <v>1138</v>
      </c>
      <c r="B2309" s="4">
        <v>43</v>
      </c>
      <c r="C2309" s="4" t="s">
        <v>1209</v>
      </c>
      <c r="D2309" s="4">
        <v>432067</v>
      </c>
      <c r="E2309" s="7" t="s">
        <v>1273</v>
      </c>
      <c r="F2309" s="4">
        <v>215</v>
      </c>
      <c r="G2309" s="9">
        <f t="shared" si="36"/>
        <v>0.35833333333333334</v>
      </c>
      <c r="H2309" s="4">
        <v>600</v>
      </c>
    </row>
    <row r="2310" spans="1:8" x14ac:dyDescent="0.25">
      <c r="A2310" s="4" t="s">
        <v>1138</v>
      </c>
      <c r="B2310" s="4">
        <v>43</v>
      </c>
      <c r="C2310" s="4" t="s">
        <v>1209</v>
      </c>
      <c r="D2310" s="4">
        <v>432070</v>
      </c>
      <c r="E2310" s="7" t="s">
        <v>1535</v>
      </c>
      <c r="F2310" s="4">
        <v>4</v>
      </c>
      <c r="G2310" s="9">
        <f t="shared" si="36"/>
        <v>0.25</v>
      </c>
      <c r="H2310" s="4">
        <v>16</v>
      </c>
    </row>
    <row r="2311" spans="1:8" x14ac:dyDescent="0.25">
      <c r="A2311" s="4" t="s">
        <v>1138</v>
      </c>
      <c r="B2311" s="4">
        <v>43</v>
      </c>
      <c r="C2311" s="4" t="s">
        <v>1209</v>
      </c>
      <c r="D2311" s="4">
        <v>432090</v>
      </c>
      <c r="E2311" s="7" t="s">
        <v>2949</v>
      </c>
      <c r="F2311" s="4">
        <v>8</v>
      </c>
      <c r="G2311" s="9">
        <f t="shared" si="36"/>
        <v>6.7226890756302518E-2</v>
      </c>
      <c r="H2311" s="4">
        <v>119</v>
      </c>
    </row>
    <row r="2312" spans="1:8" x14ac:dyDescent="0.25">
      <c r="A2312" s="4" t="s">
        <v>1138</v>
      </c>
      <c r="B2312" s="4">
        <v>43</v>
      </c>
      <c r="C2312" s="4" t="s">
        <v>1209</v>
      </c>
      <c r="D2312" s="4">
        <v>432145</v>
      </c>
      <c r="E2312" s="7" t="s">
        <v>1274</v>
      </c>
      <c r="F2312" s="4">
        <v>4</v>
      </c>
      <c r="G2312" s="9">
        <f t="shared" si="36"/>
        <v>0.44444444444444442</v>
      </c>
      <c r="H2312" s="4">
        <v>9</v>
      </c>
    </row>
    <row r="2313" spans="1:8" x14ac:dyDescent="0.25">
      <c r="A2313" s="4" t="s">
        <v>1138</v>
      </c>
      <c r="B2313" s="4">
        <v>43</v>
      </c>
      <c r="C2313" s="4" t="s">
        <v>1209</v>
      </c>
      <c r="D2313" s="4">
        <v>432160</v>
      </c>
      <c r="E2313" s="7" t="s">
        <v>2950</v>
      </c>
      <c r="F2313" s="4">
        <v>18</v>
      </c>
      <c r="G2313" s="9">
        <f t="shared" si="36"/>
        <v>0.4</v>
      </c>
      <c r="H2313" s="4">
        <v>45</v>
      </c>
    </row>
    <row r="2314" spans="1:8" x14ac:dyDescent="0.25">
      <c r="A2314" s="4" t="s">
        <v>1138</v>
      </c>
      <c r="B2314" s="4">
        <v>43</v>
      </c>
      <c r="C2314" s="4" t="s">
        <v>1209</v>
      </c>
      <c r="D2314" s="4">
        <v>432166</v>
      </c>
      <c r="E2314" s="7" t="s">
        <v>2222</v>
      </c>
      <c r="F2314" s="4">
        <v>167</v>
      </c>
      <c r="G2314" s="9">
        <f t="shared" si="36"/>
        <v>0.32115384615384618</v>
      </c>
      <c r="H2314" s="4">
        <v>520</v>
      </c>
    </row>
    <row r="2315" spans="1:8" x14ac:dyDescent="0.25">
      <c r="A2315" s="4" t="s">
        <v>1138</v>
      </c>
      <c r="B2315" s="4">
        <v>43</v>
      </c>
      <c r="C2315" s="4" t="s">
        <v>1209</v>
      </c>
      <c r="D2315" s="4">
        <v>432195</v>
      </c>
      <c r="E2315" s="7" t="s">
        <v>1275</v>
      </c>
      <c r="F2315" s="4">
        <v>45</v>
      </c>
      <c r="G2315" s="9">
        <f t="shared" si="36"/>
        <v>0.26627218934911245</v>
      </c>
      <c r="H2315" s="4">
        <v>169</v>
      </c>
    </row>
    <row r="2316" spans="1:8" x14ac:dyDescent="0.25">
      <c r="A2316" s="4" t="s">
        <v>1138</v>
      </c>
      <c r="B2316" s="4">
        <v>43</v>
      </c>
      <c r="C2316" s="4" t="s">
        <v>1209</v>
      </c>
      <c r="D2316" s="4">
        <v>432220</v>
      </c>
      <c r="E2316" s="7" t="s">
        <v>2951</v>
      </c>
      <c r="F2316" s="4">
        <v>0</v>
      </c>
      <c r="G2316" s="9">
        <f t="shared" si="36"/>
        <v>0</v>
      </c>
      <c r="H2316" s="4">
        <v>4</v>
      </c>
    </row>
    <row r="2317" spans="1:8" x14ac:dyDescent="0.25">
      <c r="A2317" s="4" t="s">
        <v>1138</v>
      </c>
      <c r="B2317" s="4">
        <v>43</v>
      </c>
      <c r="C2317" s="4" t="s">
        <v>1209</v>
      </c>
      <c r="D2317" s="4">
        <v>432230</v>
      </c>
      <c r="E2317" s="7" t="s">
        <v>2952</v>
      </c>
      <c r="F2317" s="4">
        <v>0</v>
      </c>
      <c r="G2317" s="9">
        <f t="shared" si="36"/>
        <v>0</v>
      </c>
      <c r="H2317" s="4">
        <v>1</v>
      </c>
    </row>
    <row r="2318" spans="1:8" x14ac:dyDescent="0.25">
      <c r="A2318" s="4" t="s">
        <v>1138</v>
      </c>
      <c r="B2318" s="4">
        <v>43</v>
      </c>
      <c r="C2318" s="4" t="s">
        <v>1209</v>
      </c>
      <c r="D2318" s="4">
        <v>432237</v>
      </c>
      <c r="E2318" s="7" t="s">
        <v>2953</v>
      </c>
      <c r="F2318" s="4">
        <v>7</v>
      </c>
      <c r="G2318" s="9">
        <f t="shared" si="36"/>
        <v>0.46666666666666667</v>
      </c>
      <c r="H2318" s="4">
        <v>15</v>
      </c>
    </row>
    <row r="2319" spans="1:8" x14ac:dyDescent="0.25">
      <c r="A2319" s="4" t="s">
        <v>1138</v>
      </c>
      <c r="B2319" s="4">
        <v>43</v>
      </c>
      <c r="C2319" s="4" t="s">
        <v>1209</v>
      </c>
      <c r="D2319" s="4">
        <v>432240</v>
      </c>
      <c r="E2319" s="7" t="s">
        <v>2954</v>
      </c>
      <c r="F2319" s="4">
        <v>0</v>
      </c>
      <c r="G2319" s="9">
        <f t="shared" si="36"/>
        <v>0</v>
      </c>
      <c r="H2319" s="4">
        <v>1</v>
      </c>
    </row>
    <row r="2320" spans="1:8" x14ac:dyDescent="0.25">
      <c r="A2320" s="4" t="s">
        <v>1138</v>
      </c>
      <c r="B2320" s="4">
        <v>43</v>
      </c>
      <c r="C2320" s="4" t="s">
        <v>1209</v>
      </c>
      <c r="D2320" s="4">
        <v>432260</v>
      </c>
      <c r="E2320" s="7" t="s">
        <v>1278</v>
      </c>
      <c r="F2320" s="4">
        <v>116</v>
      </c>
      <c r="G2320" s="9">
        <f t="shared" si="36"/>
        <v>0.25892857142857145</v>
      </c>
      <c r="H2320" s="4">
        <v>448</v>
      </c>
    </row>
    <row r="2321" spans="1:8" x14ac:dyDescent="0.25">
      <c r="A2321" s="4" t="s">
        <v>1138</v>
      </c>
      <c r="B2321" s="4">
        <v>43</v>
      </c>
      <c r="C2321" s="4" t="s">
        <v>1209</v>
      </c>
      <c r="D2321" s="4">
        <v>432270</v>
      </c>
      <c r="E2321" s="7" t="s">
        <v>2568</v>
      </c>
      <c r="F2321" s="4">
        <v>0</v>
      </c>
      <c r="G2321" s="9">
        <f t="shared" si="36"/>
        <v>0</v>
      </c>
      <c r="H2321" s="4">
        <v>3</v>
      </c>
    </row>
    <row r="2322" spans="1:8" x14ac:dyDescent="0.25">
      <c r="A2322" s="4" t="s">
        <v>1138</v>
      </c>
      <c r="B2322" s="4">
        <v>43</v>
      </c>
      <c r="C2322" s="4" t="s">
        <v>1209</v>
      </c>
      <c r="D2322" s="4">
        <v>432285</v>
      </c>
      <c r="E2322" s="7" t="s">
        <v>2955</v>
      </c>
      <c r="F2322" s="4">
        <v>0</v>
      </c>
      <c r="G2322" s="9">
        <f t="shared" si="36"/>
        <v>0</v>
      </c>
      <c r="H2322" s="4">
        <v>1</v>
      </c>
    </row>
    <row r="2323" spans="1:8" x14ac:dyDescent="0.25">
      <c r="A2323" s="4" t="s">
        <v>1138</v>
      </c>
      <c r="B2323" s="4">
        <v>43</v>
      </c>
      <c r="C2323" s="4" t="s">
        <v>1209</v>
      </c>
      <c r="D2323" s="4">
        <v>432375</v>
      </c>
      <c r="E2323" s="7" t="s">
        <v>2226</v>
      </c>
      <c r="F2323" s="4">
        <v>2</v>
      </c>
      <c r="G2323" s="9">
        <f t="shared" si="36"/>
        <v>0.14285714285714285</v>
      </c>
      <c r="H2323" s="4">
        <v>14</v>
      </c>
    </row>
    <row r="2324" spans="1:8" x14ac:dyDescent="0.25">
      <c r="A2324" s="4" t="s">
        <v>1138</v>
      </c>
      <c r="B2324" s="4">
        <v>42</v>
      </c>
      <c r="C2324" s="4" t="s">
        <v>1279</v>
      </c>
      <c r="D2324" s="4">
        <v>420010</v>
      </c>
      <c r="E2324" s="7" t="s">
        <v>2956</v>
      </c>
      <c r="F2324" s="4">
        <v>2</v>
      </c>
      <c r="G2324" s="9">
        <f t="shared" si="36"/>
        <v>0.5</v>
      </c>
      <c r="H2324" s="4">
        <v>4</v>
      </c>
    </row>
    <row r="2325" spans="1:8" x14ac:dyDescent="0.25">
      <c r="A2325" s="4" t="s">
        <v>1138</v>
      </c>
      <c r="B2325" s="4">
        <v>42</v>
      </c>
      <c r="C2325" s="4" t="s">
        <v>1279</v>
      </c>
      <c r="D2325" s="4">
        <v>420030</v>
      </c>
      <c r="E2325" s="7" t="s">
        <v>2957</v>
      </c>
      <c r="F2325" s="4">
        <v>58</v>
      </c>
      <c r="G2325" s="9">
        <f t="shared" si="36"/>
        <v>0.45669291338582679</v>
      </c>
      <c r="H2325" s="4">
        <v>127</v>
      </c>
    </row>
    <row r="2326" spans="1:8" x14ac:dyDescent="0.25">
      <c r="A2326" s="4" t="s">
        <v>1138</v>
      </c>
      <c r="B2326" s="4">
        <v>42</v>
      </c>
      <c r="C2326" s="4" t="s">
        <v>1279</v>
      </c>
      <c r="D2326" s="4">
        <v>420070</v>
      </c>
      <c r="E2326" s="7" t="s">
        <v>2958</v>
      </c>
      <c r="F2326" s="4">
        <v>1</v>
      </c>
      <c r="G2326" s="9">
        <f t="shared" si="36"/>
        <v>0.5</v>
      </c>
      <c r="H2326" s="4">
        <v>2</v>
      </c>
    </row>
    <row r="2327" spans="1:8" x14ac:dyDescent="0.25">
      <c r="A2327" s="4" t="s">
        <v>1138</v>
      </c>
      <c r="B2327" s="4">
        <v>42</v>
      </c>
      <c r="C2327" s="4" t="s">
        <v>1279</v>
      </c>
      <c r="D2327" s="4">
        <v>420140</v>
      </c>
      <c r="E2327" s="7" t="s">
        <v>1281</v>
      </c>
      <c r="F2327" s="4">
        <v>162</v>
      </c>
      <c r="G2327" s="9">
        <f t="shared" si="36"/>
        <v>0.37413394919168591</v>
      </c>
      <c r="H2327" s="4">
        <v>433</v>
      </c>
    </row>
    <row r="2328" spans="1:8" x14ac:dyDescent="0.25">
      <c r="A2328" s="4" t="s">
        <v>1138</v>
      </c>
      <c r="B2328" s="4">
        <v>42</v>
      </c>
      <c r="C2328" s="4" t="s">
        <v>1279</v>
      </c>
      <c r="D2328" s="4">
        <v>420165</v>
      </c>
      <c r="E2328" s="7" t="s">
        <v>2959</v>
      </c>
      <c r="F2328" s="4">
        <v>61</v>
      </c>
      <c r="G2328" s="9">
        <f t="shared" si="36"/>
        <v>0.2</v>
      </c>
      <c r="H2328" s="4">
        <v>305</v>
      </c>
    </row>
    <row r="2329" spans="1:8" x14ac:dyDescent="0.25">
      <c r="A2329" s="4" t="s">
        <v>1138</v>
      </c>
      <c r="B2329" s="4">
        <v>42</v>
      </c>
      <c r="C2329" s="4" t="s">
        <v>1279</v>
      </c>
      <c r="D2329" s="4">
        <v>420170</v>
      </c>
      <c r="E2329" s="7" t="s">
        <v>1282</v>
      </c>
      <c r="F2329" s="4">
        <v>12</v>
      </c>
      <c r="G2329" s="9">
        <f t="shared" si="36"/>
        <v>0.30769230769230771</v>
      </c>
      <c r="H2329" s="4">
        <v>39</v>
      </c>
    </row>
    <row r="2330" spans="1:8" x14ac:dyDescent="0.25">
      <c r="A2330" s="4" t="s">
        <v>1138</v>
      </c>
      <c r="B2330" s="4">
        <v>42</v>
      </c>
      <c r="C2330" s="4" t="s">
        <v>1279</v>
      </c>
      <c r="D2330" s="4">
        <v>420195</v>
      </c>
      <c r="E2330" s="7" t="s">
        <v>2960</v>
      </c>
      <c r="F2330" s="4">
        <v>5</v>
      </c>
      <c r="G2330" s="9">
        <f t="shared" si="36"/>
        <v>0.83333333333333337</v>
      </c>
      <c r="H2330" s="4">
        <v>6</v>
      </c>
    </row>
    <row r="2331" spans="1:8" x14ac:dyDescent="0.25">
      <c r="A2331" s="4" t="s">
        <v>1138</v>
      </c>
      <c r="B2331" s="4">
        <v>42</v>
      </c>
      <c r="C2331" s="4" t="s">
        <v>1279</v>
      </c>
      <c r="D2331" s="4">
        <v>420200</v>
      </c>
      <c r="E2331" s="7" t="s">
        <v>2961</v>
      </c>
      <c r="F2331" s="4">
        <v>15</v>
      </c>
      <c r="G2331" s="9">
        <f t="shared" si="36"/>
        <v>0.4838709677419355</v>
      </c>
      <c r="H2331" s="4">
        <v>31</v>
      </c>
    </row>
    <row r="2332" spans="1:8" x14ac:dyDescent="0.25">
      <c r="A2332" s="4" t="s">
        <v>1138</v>
      </c>
      <c r="B2332" s="4">
        <v>42</v>
      </c>
      <c r="C2332" s="4" t="s">
        <v>1279</v>
      </c>
      <c r="D2332" s="4">
        <v>420207</v>
      </c>
      <c r="E2332" s="7" t="s">
        <v>2962</v>
      </c>
      <c r="F2332" s="4">
        <v>2</v>
      </c>
      <c r="G2332" s="9">
        <f t="shared" si="36"/>
        <v>0.22222222222222221</v>
      </c>
      <c r="H2332" s="4">
        <v>9</v>
      </c>
    </row>
    <row r="2333" spans="1:8" x14ac:dyDescent="0.25">
      <c r="A2333" s="4" t="s">
        <v>1138</v>
      </c>
      <c r="B2333" s="4">
        <v>42</v>
      </c>
      <c r="C2333" s="4" t="s">
        <v>1279</v>
      </c>
      <c r="D2333" s="4">
        <v>420210</v>
      </c>
      <c r="E2333" s="7" t="s">
        <v>1286</v>
      </c>
      <c r="F2333" s="4">
        <v>5</v>
      </c>
      <c r="G2333" s="9">
        <f t="shared" si="36"/>
        <v>0.625</v>
      </c>
      <c r="H2333" s="4">
        <v>8</v>
      </c>
    </row>
    <row r="2334" spans="1:8" x14ac:dyDescent="0.25">
      <c r="A2334" s="4" t="s">
        <v>1138</v>
      </c>
      <c r="B2334" s="4">
        <v>42</v>
      </c>
      <c r="C2334" s="4" t="s">
        <v>1279</v>
      </c>
      <c r="D2334" s="4">
        <v>420215</v>
      </c>
      <c r="E2334" s="7" t="s">
        <v>2963</v>
      </c>
      <c r="F2334" s="4">
        <v>0</v>
      </c>
      <c r="G2334" s="9">
        <f t="shared" si="36"/>
        <v>0</v>
      </c>
      <c r="H2334" s="4">
        <v>3</v>
      </c>
    </row>
    <row r="2335" spans="1:8" x14ac:dyDescent="0.25">
      <c r="A2335" s="4" t="s">
        <v>1138</v>
      </c>
      <c r="B2335" s="4">
        <v>42</v>
      </c>
      <c r="C2335" s="4" t="s">
        <v>1279</v>
      </c>
      <c r="D2335" s="4">
        <v>420220</v>
      </c>
      <c r="E2335" s="7" t="s">
        <v>2964</v>
      </c>
      <c r="F2335" s="4">
        <v>445</v>
      </c>
      <c r="G2335" s="9">
        <f t="shared" si="36"/>
        <v>0.63936781609195403</v>
      </c>
      <c r="H2335" s="4">
        <v>696</v>
      </c>
    </row>
    <row r="2336" spans="1:8" x14ac:dyDescent="0.25">
      <c r="A2336" s="4" t="s">
        <v>1138</v>
      </c>
      <c r="B2336" s="4">
        <v>42</v>
      </c>
      <c r="C2336" s="4" t="s">
        <v>1279</v>
      </c>
      <c r="D2336" s="4">
        <v>420253</v>
      </c>
      <c r="E2336" s="7" t="s">
        <v>473</v>
      </c>
      <c r="F2336" s="4">
        <v>599</v>
      </c>
      <c r="G2336" s="9">
        <f t="shared" si="36"/>
        <v>0.61372950819672134</v>
      </c>
      <c r="H2336" s="4">
        <v>976</v>
      </c>
    </row>
    <row r="2337" spans="1:8" x14ac:dyDescent="0.25">
      <c r="A2337" s="4" t="s">
        <v>1138</v>
      </c>
      <c r="B2337" s="4">
        <v>42</v>
      </c>
      <c r="C2337" s="4" t="s">
        <v>1279</v>
      </c>
      <c r="D2337" s="4">
        <v>420290</v>
      </c>
      <c r="E2337" s="7" t="s">
        <v>1287</v>
      </c>
      <c r="F2337" s="4">
        <v>37</v>
      </c>
      <c r="G2337" s="9">
        <f t="shared" si="36"/>
        <v>0.32456140350877194</v>
      </c>
      <c r="H2337" s="4">
        <v>114</v>
      </c>
    </row>
    <row r="2338" spans="1:8" x14ac:dyDescent="0.25">
      <c r="A2338" s="4" t="s">
        <v>1138</v>
      </c>
      <c r="B2338" s="4">
        <v>42</v>
      </c>
      <c r="C2338" s="4" t="s">
        <v>1279</v>
      </c>
      <c r="D2338" s="4">
        <v>420300</v>
      </c>
      <c r="E2338" s="7" t="s">
        <v>2227</v>
      </c>
      <c r="F2338" s="4">
        <v>231</v>
      </c>
      <c r="G2338" s="9">
        <f t="shared" si="36"/>
        <v>0.48837209302325579</v>
      </c>
      <c r="H2338" s="4">
        <v>473</v>
      </c>
    </row>
    <row r="2339" spans="1:8" x14ac:dyDescent="0.25">
      <c r="A2339" s="4" t="s">
        <v>1138</v>
      </c>
      <c r="B2339" s="4">
        <v>42</v>
      </c>
      <c r="C2339" s="4" t="s">
        <v>1279</v>
      </c>
      <c r="D2339" s="4">
        <v>420315</v>
      </c>
      <c r="E2339" s="7" t="s">
        <v>2228</v>
      </c>
      <c r="F2339" s="4">
        <v>51</v>
      </c>
      <c r="G2339" s="9">
        <f t="shared" si="36"/>
        <v>0.46788990825688076</v>
      </c>
      <c r="H2339" s="4">
        <v>109</v>
      </c>
    </row>
    <row r="2340" spans="1:8" x14ac:dyDescent="0.25">
      <c r="A2340" s="4" t="s">
        <v>1138</v>
      </c>
      <c r="B2340" s="4">
        <v>42</v>
      </c>
      <c r="C2340" s="4" t="s">
        <v>1279</v>
      </c>
      <c r="D2340" s="4">
        <v>420330</v>
      </c>
      <c r="E2340" s="7" t="s">
        <v>172</v>
      </c>
      <c r="F2340" s="4">
        <v>12</v>
      </c>
      <c r="G2340" s="9">
        <f t="shared" si="36"/>
        <v>0.375</v>
      </c>
      <c r="H2340" s="4">
        <v>32</v>
      </c>
    </row>
    <row r="2341" spans="1:8" x14ac:dyDescent="0.25">
      <c r="A2341" s="4" t="s">
        <v>1138</v>
      </c>
      <c r="B2341" s="4">
        <v>42</v>
      </c>
      <c r="C2341" s="4" t="s">
        <v>1279</v>
      </c>
      <c r="D2341" s="4">
        <v>420350</v>
      </c>
      <c r="E2341" s="7" t="s">
        <v>2965</v>
      </c>
      <c r="F2341" s="4">
        <v>9</v>
      </c>
      <c r="G2341" s="9">
        <f t="shared" si="36"/>
        <v>0.21951219512195122</v>
      </c>
      <c r="H2341" s="4">
        <v>41</v>
      </c>
    </row>
    <row r="2342" spans="1:8" x14ac:dyDescent="0.25">
      <c r="A2342" s="4" t="s">
        <v>1138</v>
      </c>
      <c r="B2342" s="4">
        <v>42</v>
      </c>
      <c r="C2342" s="4" t="s">
        <v>1279</v>
      </c>
      <c r="D2342" s="4">
        <v>420370</v>
      </c>
      <c r="E2342" s="7" t="s">
        <v>2229</v>
      </c>
      <c r="F2342" s="4">
        <v>536</v>
      </c>
      <c r="G2342" s="9">
        <f t="shared" si="36"/>
        <v>0.61893764434180143</v>
      </c>
      <c r="H2342" s="4">
        <v>866</v>
      </c>
    </row>
    <row r="2343" spans="1:8" x14ac:dyDescent="0.25">
      <c r="A2343" s="4" t="s">
        <v>1138</v>
      </c>
      <c r="B2343" s="4">
        <v>42</v>
      </c>
      <c r="C2343" s="4" t="s">
        <v>1279</v>
      </c>
      <c r="D2343" s="4">
        <v>420410</v>
      </c>
      <c r="E2343" s="7" t="s">
        <v>2966</v>
      </c>
      <c r="F2343" s="4">
        <v>3</v>
      </c>
      <c r="G2343" s="9">
        <f t="shared" si="36"/>
        <v>0.75</v>
      </c>
      <c r="H2343" s="4">
        <v>4</v>
      </c>
    </row>
    <row r="2344" spans="1:8" x14ac:dyDescent="0.25">
      <c r="A2344" s="4" t="s">
        <v>1138</v>
      </c>
      <c r="B2344" s="4">
        <v>42</v>
      </c>
      <c r="C2344" s="4" t="s">
        <v>1279</v>
      </c>
      <c r="D2344" s="4">
        <v>420417</v>
      </c>
      <c r="E2344" s="7" t="s">
        <v>2967</v>
      </c>
      <c r="F2344" s="4">
        <v>0</v>
      </c>
      <c r="G2344" s="9">
        <f t="shared" si="36"/>
        <v>0</v>
      </c>
      <c r="H2344" s="4">
        <v>4</v>
      </c>
    </row>
    <row r="2345" spans="1:8" x14ac:dyDescent="0.25">
      <c r="A2345" s="4" t="s">
        <v>1138</v>
      </c>
      <c r="B2345" s="4">
        <v>42</v>
      </c>
      <c r="C2345" s="4" t="s">
        <v>1279</v>
      </c>
      <c r="D2345" s="4">
        <v>420419</v>
      </c>
      <c r="E2345" s="7" t="s">
        <v>2230</v>
      </c>
      <c r="F2345" s="4">
        <v>4</v>
      </c>
      <c r="G2345" s="9">
        <f t="shared" si="36"/>
        <v>0.5</v>
      </c>
      <c r="H2345" s="4">
        <v>8</v>
      </c>
    </row>
    <row r="2346" spans="1:8" x14ac:dyDescent="0.25">
      <c r="A2346" s="4" t="s">
        <v>1138</v>
      </c>
      <c r="B2346" s="4">
        <v>42</v>
      </c>
      <c r="C2346" s="4" t="s">
        <v>1279</v>
      </c>
      <c r="D2346" s="4">
        <v>420420</v>
      </c>
      <c r="E2346" s="7" t="s">
        <v>2968</v>
      </c>
      <c r="F2346" s="4">
        <v>1</v>
      </c>
      <c r="G2346" s="9">
        <f t="shared" si="36"/>
        <v>1</v>
      </c>
      <c r="H2346" s="4">
        <v>1</v>
      </c>
    </row>
    <row r="2347" spans="1:8" x14ac:dyDescent="0.25">
      <c r="A2347" s="4" t="s">
        <v>1138</v>
      </c>
      <c r="B2347" s="4">
        <v>42</v>
      </c>
      <c r="C2347" s="4" t="s">
        <v>1279</v>
      </c>
      <c r="D2347" s="4">
        <v>420425</v>
      </c>
      <c r="E2347" s="7" t="s">
        <v>1289</v>
      </c>
      <c r="F2347" s="4">
        <v>1258</v>
      </c>
      <c r="G2347" s="9">
        <f t="shared" si="36"/>
        <v>0.59423712801133677</v>
      </c>
      <c r="H2347" s="4">
        <v>2117</v>
      </c>
    </row>
    <row r="2348" spans="1:8" x14ac:dyDescent="0.25">
      <c r="A2348" s="4" t="s">
        <v>1138</v>
      </c>
      <c r="B2348" s="4">
        <v>42</v>
      </c>
      <c r="C2348" s="4" t="s">
        <v>1279</v>
      </c>
      <c r="D2348" s="4">
        <v>420435</v>
      </c>
      <c r="E2348" s="7" t="s">
        <v>2969</v>
      </c>
      <c r="F2348" s="4">
        <v>221</v>
      </c>
      <c r="G2348" s="9">
        <f t="shared" si="36"/>
        <v>0.778169014084507</v>
      </c>
      <c r="H2348" s="4">
        <v>284</v>
      </c>
    </row>
    <row r="2349" spans="1:8" x14ac:dyDescent="0.25">
      <c r="A2349" s="4" t="s">
        <v>1138</v>
      </c>
      <c r="B2349" s="4">
        <v>42</v>
      </c>
      <c r="C2349" s="4" t="s">
        <v>1279</v>
      </c>
      <c r="D2349" s="4">
        <v>420460</v>
      </c>
      <c r="E2349" s="7" t="s">
        <v>1290</v>
      </c>
      <c r="F2349" s="4">
        <v>93</v>
      </c>
      <c r="G2349" s="9">
        <f t="shared" si="36"/>
        <v>0.38912133891213391</v>
      </c>
      <c r="H2349" s="4">
        <v>239</v>
      </c>
    </row>
    <row r="2350" spans="1:8" x14ac:dyDescent="0.25">
      <c r="A2350" s="4" t="s">
        <v>1138</v>
      </c>
      <c r="B2350" s="4">
        <v>42</v>
      </c>
      <c r="C2350" s="4" t="s">
        <v>1279</v>
      </c>
      <c r="D2350" s="4">
        <v>420470</v>
      </c>
      <c r="E2350" s="7" t="s">
        <v>2970</v>
      </c>
      <c r="F2350" s="4">
        <v>883</v>
      </c>
      <c r="G2350" s="9">
        <f t="shared" si="36"/>
        <v>0.43220753793441019</v>
      </c>
      <c r="H2350" s="4">
        <v>2043</v>
      </c>
    </row>
    <row r="2351" spans="1:8" x14ac:dyDescent="0.25">
      <c r="A2351" s="4" t="s">
        <v>1138</v>
      </c>
      <c r="B2351" s="4">
        <v>42</v>
      </c>
      <c r="C2351" s="4" t="s">
        <v>1279</v>
      </c>
      <c r="D2351" s="4">
        <v>420475</v>
      </c>
      <c r="E2351" s="7" t="s">
        <v>2971</v>
      </c>
      <c r="F2351" s="4">
        <v>5</v>
      </c>
      <c r="G2351" s="9">
        <f t="shared" si="36"/>
        <v>0.45454545454545453</v>
      </c>
      <c r="H2351" s="4">
        <v>11</v>
      </c>
    </row>
    <row r="2352" spans="1:8" x14ac:dyDescent="0.25">
      <c r="A2352" s="4" t="s">
        <v>1138</v>
      </c>
      <c r="B2352" s="4">
        <v>42</v>
      </c>
      <c r="C2352" s="4" t="s">
        <v>1279</v>
      </c>
      <c r="D2352" s="4">
        <v>420480</v>
      </c>
      <c r="E2352" s="7" t="s">
        <v>2972</v>
      </c>
      <c r="F2352" s="4">
        <v>963</v>
      </c>
      <c r="G2352" s="9">
        <f t="shared" si="36"/>
        <v>0.38366533864541835</v>
      </c>
      <c r="H2352" s="4">
        <v>2510</v>
      </c>
    </row>
    <row r="2353" spans="1:8" x14ac:dyDescent="0.25">
      <c r="A2353" s="4" t="s">
        <v>1138</v>
      </c>
      <c r="B2353" s="4">
        <v>42</v>
      </c>
      <c r="C2353" s="4" t="s">
        <v>1279</v>
      </c>
      <c r="D2353" s="4">
        <v>420490</v>
      </c>
      <c r="E2353" s="7" t="s">
        <v>2973</v>
      </c>
      <c r="F2353" s="4">
        <v>3</v>
      </c>
      <c r="G2353" s="9">
        <f t="shared" si="36"/>
        <v>0.15789473684210525</v>
      </c>
      <c r="H2353" s="4">
        <v>19</v>
      </c>
    </row>
    <row r="2354" spans="1:8" x14ac:dyDescent="0.25">
      <c r="A2354" s="4" t="s">
        <v>1138</v>
      </c>
      <c r="B2354" s="4">
        <v>42</v>
      </c>
      <c r="C2354" s="4" t="s">
        <v>1279</v>
      </c>
      <c r="D2354" s="4">
        <v>420500</v>
      </c>
      <c r="E2354" s="7" t="s">
        <v>2974</v>
      </c>
      <c r="F2354" s="4">
        <v>26</v>
      </c>
      <c r="G2354" s="9">
        <f t="shared" si="36"/>
        <v>0.66666666666666663</v>
      </c>
      <c r="H2354" s="4">
        <v>39</v>
      </c>
    </row>
    <row r="2355" spans="1:8" x14ac:dyDescent="0.25">
      <c r="A2355" s="4" t="s">
        <v>1138</v>
      </c>
      <c r="B2355" s="4">
        <v>42</v>
      </c>
      <c r="C2355" s="4" t="s">
        <v>1279</v>
      </c>
      <c r="D2355" s="4">
        <v>420510</v>
      </c>
      <c r="E2355" s="7" t="s">
        <v>2975</v>
      </c>
      <c r="F2355" s="4">
        <v>0</v>
      </c>
      <c r="G2355" s="9">
        <f t="shared" si="36"/>
        <v>0</v>
      </c>
      <c r="H2355" s="4">
        <v>1</v>
      </c>
    </row>
    <row r="2356" spans="1:8" x14ac:dyDescent="0.25">
      <c r="A2356" s="4" t="s">
        <v>1138</v>
      </c>
      <c r="B2356" s="4">
        <v>42</v>
      </c>
      <c r="C2356" s="4" t="s">
        <v>1279</v>
      </c>
      <c r="D2356" s="4">
        <v>420517</v>
      </c>
      <c r="E2356" s="7" t="s">
        <v>2352</v>
      </c>
      <c r="F2356" s="4">
        <v>1</v>
      </c>
      <c r="G2356" s="9">
        <f t="shared" si="36"/>
        <v>1</v>
      </c>
      <c r="H2356" s="4">
        <v>1</v>
      </c>
    </row>
    <row r="2357" spans="1:8" x14ac:dyDescent="0.25">
      <c r="A2357" s="4" t="s">
        <v>1138</v>
      </c>
      <c r="B2357" s="4">
        <v>42</v>
      </c>
      <c r="C2357" s="4" t="s">
        <v>1279</v>
      </c>
      <c r="D2357" s="4">
        <v>420519</v>
      </c>
      <c r="E2357" s="7" t="s">
        <v>2232</v>
      </c>
      <c r="F2357" s="4">
        <v>12</v>
      </c>
      <c r="G2357" s="9">
        <f t="shared" si="36"/>
        <v>0.14634146341463414</v>
      </c>
      <c r="H2357" s="4">
        <v>82</v>
      </c>
    </row>
    <row r="2358" spans="1:8" x14ac:dyDescent="0.25">
      <c r="A2358" s="4" t="s">
        <v>1138</v>
      </c>
      <c r="B2358" s="4">
        <v>42</v>
      </c>
      <c r="C2358" s="4" t="s">
        <v>1279</v>
      </c>
      <c r="D2358" s="4">
        <v>420530</v>
      </c>
      <c r="E2358" s="7" t="s">
        <v>1291</v>
      </c>
      <c r="F2358" s="4">
        <v>630</v>
      </c>
      <c r="G2358" s="9">
        <f t="shared" si="36"/>
        <v>0.47619047619047616</v>
      </c>
      <c r="H2358" s="4">
        <v>1323</v>
      </c>
    </row>
    <row r="2359" spans="1:8" x14ac:dyDescent="0.25">
      <c r="A2359" s="4" t="s">
        <v>1138</v>
      </c>
      <c r="B2359" s="4">
        <v>42</v>
      </c>
      <c r="C2359" s="4" t="s">
        <v>1279</v>
      </c>
      <c r="D2359" s="4">
        <v>420535</v>
      </c>
      <c r="E2359" s="7" t="s">
        <v>2233</v>
      </c>
      <c r="F2359" s="4">
        <v>4</v>
      </c>
      <c r="G2359" s="9">
        <f t="shared" si="36"/>
        <v>0.30769230769230771</v>
      </c>
      <c r="H2359" s="4">
        <v>13</v>
      </c>
    </row>
    <row r="2360" spans="1:8" x14ac:dyDescent="0.25">
      <c r="A2360" s="4" t="s">
        <v>1138</v>
      </c>
      <c r="B2360" s="4">
        <v>42</v>
      </c>
      <c r="C2360" s="4" t="s">
        <v>1279</v>
      </c>
      <c r="D2360" s="4">
        <v>420543</v>
      </c>
      <c r="E2360" s="7" t="s">
        <v>2976</v>
      </c>
      <c r="F2360" s="4">
        <v>47</v>
      </c>
      <c r="G2360" s="9">
        <f t="shared" si="36"/>
        <v>0.41592920353982299</v>
      </c>
      <c r="H2360" s="4">
        <v>113</v>
      </c>
    </row>
    <row r="2361" spans="1:8" x14ac:dyDescent="0.25">
      <c r="A2361" s="4" t="s">
        <v>1138</v>
      </c>
      <c r="B2361" s="4">
        <v>42</v>
      </c>
      <c r="C2361" s="4" t="s">
        <v>1279</v>
      </c>
      <c r="D2361" s="4">
        <v>420545</v>
      </c>
      <c r="E2361" s="7" t="s">
        <v>2977</v>
      </c>
      <c r="F2361" s="4">
        <v>12</v>
      </c>
      <c r="G2361" s="9">
        <f t="shared" si="36"/>
        <v>0.29268292682926828</v>
      </c>
      <c r="H2361" s="4">
        <v>41</v>
      </c>
    </row>
    <row r="2362" spans="1:8" x14ac:dyDescent="0.25">
      <c r="A2362" s="4" t="s">
        <v>1138</v>
      </c>
      <c r="B2362" s="4">
        <v>42</v>
      </c>
      <c r="C2362" s="4" t="s">
        <v>1279</v>
      </c>
      <c r="D2362" s="4">
        <v>420550</v>
      </c>
      <c r="E2362" s="7" t="s">
        <v>2978</v>
      </c>
      <c r="F2362" s="4">
        <v>0</v>
      </c>
      <c r="G2362" s="9">
        <f t="shared" si="36"/>
        <v>0</v>
      </c>
      <c r="H2362" s="4">
        <v>1</v>
      </c>
    </row>
    <row r="2363" spans="1:8" x14ac:dyDescent="0.25">
      <c r="A2363" s="4" t="s">
        <v>1138</v>
      </c>
      <c r="B2363" s="4">
        <v>42</v>
      </c>
      <c r="C2363" s="4" t="s">
        <v>1279</v>
      </c>
      <c r="D2363" s="4">
        <v>420560</v>
      </c>
      <c r="E2363" s="7" t="s">
        <v>2979</v>
      </c>
      <c r="F2363" s="4">
        <v>203</v>
      </c>
      <c r="G2363" s="9">
        <f t="shared" si="36"/>
        <v>0.65273311897106112</v>
      </c>
      <c r="H2363" s="4">
        <v>311</v>
      </c>
    </row>
    <row r="2364" spans="1:8" x14ac:dyDescent="0.25">
      <c r="A2364" s="4" t="s">
        <v>1138</v>
      </c>
      <c r="B2364" s="4">
        <v>42</v>
      </c>
      <c r="C2364" s="4" t="s">
        <v>1279</v>
      </c>
      <c r="D2364" s="4">
        <v>420580</v>
      </c>
      <c r="E2364" s="7" t="s">
        <v>2980</v>
      </c>
      <c r="F2364" s="4">
        <v>0</v>
      </c>
      <c r="G2364" s="9">
        <f t="shared" si="36"/>
        <v>0</v>
      </c>
      <c r="H2364" s="4">
        <v>3</v>
      </c>
    </row>
    <row r="2365" spans="1:8" x14ac:dyDescent="0.25">
      <c r="A2365" s="4" t="s">
        <v>1138</v>
      </c>
      <c r="B2365" s="4">
        <v>42</v>
      </c>
      <c r="C2365" s="4" t="s">
        <v>1279</v>
      </c>
      <c r="D2365" s="4">
        <v>420590</v>
      </c>
      <c r="E2365" s="7" t="s">
        <v>1292</v>
      </c>
      <c r="F2365" s="4">
        <v>33</v>
      </c>
      <c r="G2365" s="9">
        <f t="shared" si="36"/>
        <v>0.52380952380952384</v>
      </c>
      <c r="H2365" s="4">
        <v>63</v>
      </c>
    </row>
    <row r="2366" spans="1:8" x14ac:dyDescent="0.25">
      <c r="A2366" s="4" t="s">
        <v>1138</v>
      </c>
      <c r="B2366" s="4">
        <v>42</v>
      </c>
      <c r="C2366" s="4" t="s">
        <v>1279</v>
      </c>
      <c r="D2366" s="4">
        <v>420600</v>
      </c>
      <c r="E2366" s="7" t="s">
        <v>1293</v>
      </c>
      <c r="F2366" s="4">
        <v>0</v>
      </c>
      <c r="G2366" s="9">
        <f t="shared" si="36"/>
        <v>0</v>
      </c>
      <c r="H2366" s="4">
        <v>1</v>
      </c>
    </row>
    <row r="2367" spans="1:8" x14ac:dyDescent="0.25">
      <c r="A2367" s="4" t="s">
        <v>1138</v>
      </c>
      <c r="B2367" s="4">
        <v>42</v>
      </c>
      <c r="C2367" s="4" t="s">
        <v>1279</v>
      </c>
      <c r="D2367" s="4">
        <v>420650</v>
      </c>
      <c r="E2367" s="7" t="s">
        <v>1295</v>
      </c>
      <c r="F2367" s="4">
        <v>98</v>
      </c>
      <c r="G2367" s="9">
        <f t="shared" si="36"/>
        <v>0.35251798561151076</v>
      </c>
      <c r="H2367" s="4">
        <v>278</v>
      </c>
    </row>
    <row r="2368" spans="1:8" x14ac:dyDescent="0.25">
      <c r="A2368" s="4" t="s">
        <v>1138</v>
      </c>
      <c r="B2368" s="4">
        <v>42</v>
      </c>
      <c r="C2368" s="4" t="s">
        <v>1279</v>
      </c>
      <c r="D2368" s="4">
        <v>420660</v>
      </c>
      <c r="E2368" s="7" t="s">
        <v>2234</v>
      </c>
      <c r="F2368" s="4">
        <v>21</v>
      </c>
      <c r="G2368" s="9">
        <f t="shared" si="36"/>
        <v>0.52500000000000002</v>
      </c>
      <c r="H2368" s="4">
        <v>40</v>
      </c>
    </row>
    <row r="2369" spans="1:8" x14ac:dyDescent="0.25">
      <c r="A2369" s="4" t="s">
        <v>1138</v>
      </c>
      <c r="B2369" s="4">
        <v>42</v>
      </c>
      <c r="C2369" s="4" t="s">
        <v>1279</v>
      </c>
      <c r="D2369" s="4">
        <v>420680</v>
      </c>
      <c r="E2369" s="7" t="s">
        <v>2981</v>
      </c>
      <c r="F2369" s="4">
        <v>19</v>
      </c>
      <c r="G2369" s="9">
        <f t="shared" si="36"/>
        <v>0.48717948717948717</v>
      </c>
      <c r="H2369" s="4">
        <v>39</v>
      </c>
    </row>
    <row r="2370" spans="1:8" x14ac:dyDescent="0.25">
      <c r="A2370" s="4" t="s">
        <v>1138</v>
      </c>
      <c r="B2370" s="4">
        <v>42</v>
      </c>
      <c r="C2370" s="4" t="s">
        <v>1279</v>
      </c>
      <c r="D2370" s="4">
        <v>420690</v>
      </c>
      <c r="E2370" s="7" t="s">
        <v>1296</v>
      </c>
      <c r="F2370" s="4">
        <v>4</v>
      </c>
      <c r="G2370" s="9">
        <f t="shared" si="36"/>
        <v>0.2857142857142857</v>
      </c>
      <c r="H2370" s="4">
        <v>14</v>
      </c>
    </row>
    <row r="2371" spans="1:8" x14ac:dyDescent="0.25">
      <c r="A2371" s="4" t="s">
        <v>1138</v>
      </c>
      <c r="B2371" s="4">
        <v>42</v>
      </c>
      <c r="C2371" s="4" t="s">
        <v>1279</v>
      </c>
      <c r="D2371" s="4">
        <v>420710</v>
      </c>
      <c r="E2371" s="7" t="s">
        <v>2982</v>
      </c>
      <c r="F2371" s="4">
        <v>59</v>
      </c>
      <c r="G2371" s="9">
        <f t="shared" ref="G2371:G2434" si="37">(F2371/H2371)</f>
        <v>0.67045454545454541</v>
      </c>
      <c r="H2371" s="4">
        <v>88</v>
      </c>
    </row>
    <row r="2372" spans="1:8" x14ac:dyDescent="0.25">
      <c r="A2372" s="4" t="s">
        <v>1138</v>
      </c>
      <c r="B2372" s="4">
        <v>42</v>
      </c>
      <c r="C2372" s="4" t="s">
        <v>1279</v>
      </c>
      <c r="D2372" s="4">
        <v>420750</v>
      </c>
      <c r="E2372" s="7" t="s">
        <v>1297</v>
      </c>
      <c r="F2372" s="4">
        <v>0</v>
      </c>
      <c r="G2372" s="9">
        <f t="shared" si="37"/>
        <v>0</v>
      </c>
      <c r="H2372" s="4">
        <v>1</v>
      </c>
    </row>
    <row r="2373" spans="1:8" x14ac:dyDescent="0.25">
      <c r="A2373" s="4" t="s">
        <v>1138</v>
      </c>
      <c r="B2373" s="4">
        <v>42</v>
      </c>
      <c r="C2373" s="4" t="s">
        <v>1279</v>
      </c>
      <c r="D2373" s="4">
        <v>420768</v>
      </c>
      <c r="E2373" s="7" t="s">
        <v>2983</v>
      </c>
      <c r="F2373" s="4">
        <v>0</v>
      </c>
      <c r="G2373" s="9">
        <f t="shared" si="37"/>
        <v>0</v>
      </c>
      <c r="H2373" s="4">
        <v>15</v>
      </c>
    </row>
    <row r="2374" spans="1:8" x14ac:dyDescent="0.25">
      <c r="A2374" s="4" t="s">
        <v>1138</v>
      </c>
      <c r="B2374" s="4">
        <v>42</v>
      </c>
      <c r="C2374" s="4" t="s">
        <v>1279</v>
      </c>
      <c r="D2374" s="4">
        <v>420800</v>
      </c>
      <c r="E2374" s="7" t="s">
        <v>1298</v>
      </c>
      <c r="F2374" s="4">
        <v>789</v>
      </c>
      <c r="G2374" s="9">
        <f t="shared" si="37"/>
        <v>0.45845438698431146</v>
      </c>
      <c r="H2374" s="4">
        <v>1721</v>
      </c>
    </row>
    <row r="2375" spans="1:8" x14ac:dyDescent="0.25">
      <c r="A2375" s="4" t="s">
        <v>1138</v>
      </c>
      <c r="B2375" s="4">
        <v>42</v>
      </c>
      <c r="C2375" s="4" t="s">
        <v>1279</v>
      </c>
      <c r="D2375" s="4">
        <v>420810</v>
      </c>
      <c r="E2375" s="7" t="s">
        <v>2236</v>
      </c>
      <c r="F2375" s="4">
        <v>0</v>
      </c>
      <c r="G2375" s="9">
        <f t="shared" si="37"/>
        <v>0</v>
      </c>
      <c r="H2375" s="4">
        <v>2</v>
      </c>
    </row>
    <row r="2376" spans="1:8" x14ac:dyDescent="0.25">
      <c r="A2376" s="4" t="s">
        <v>1138</v>
      </c>
      <c r="B2376" s="4">
        <v>42</v>
      </c>
      <c r="C2376" s="4" t="s">
        <v>1279</v>
      </c>
      <c r="D2376" s="4">
        <v>420820</v>
      </c>
      <c r="E2376" s="7" t="s">
        <v>2237</v>
      </c>
      <c r="F2376" s="4">
        <v>11</v>
      </c>
      <c r="G2376" s="9">
        <f t="shared" si="37"/>
        <v>0.21568627450980393</v>
      </c>
      <c r="H2376" s="4">
        <v>51</v>
      </c>
    </row>
    <row r="2377" spans="1:8" x14ac:dyDescent="0.25">
      <c r="A2377" s="4" t="s">
        <v>1138</v>
      </c>
      <c r="B2377" s="4">
        <v>42</v>
      </c>
      <c r="C2377" s="4" t="s">
        <v>1279</v>
      </c>
      <c r="D2377" s="4">
        <v>420845</v>
      </c>
      <c r="E2377" s="7" t="s">
        <v>2984</v>
      </c>
      <c r="F2377" s="4">
        <v>42</v>
      </c>
      <c r="G2377" s="9">
        <f t="shared" si="37"/>
        <v>0.26415094339622641</v>
      </c>
      <c r="H2377" s="4">
        <v>159</v>
      </c>
    </row>
    <row r="2378" spans="1:8" x14ac:dyDescent="0.25">
      <c r="A2378" s="4" t="s">
        <v>1138</v>
      </c>
      <c r="B2378" s="4">
        <v>42</v>
      </c>
      <c r="C2378" s="4" t="s">
        <v>1279</v>
      </c>
      <c r="D2378" s="4">
        <v>420860</v>
      </c>
      <c r="E2378" s="7" t="s">
        <v>1299</v>
      </c>
      <c r="F2378" s="4">
        <v>21</v>
      </c>
      <c r="G2378" s="9">
        <f t="shared" si="37"/>
        <v>0.3888888888888889</v>
      </c>
      <c r="H2378" s="4">
        <v>54</v>
      </c>
    </row>
    <row r="2379" spans="1:8" x14ac:dyDescent="0.25">
      <c r="A2379" s="4" t="s">
        <v>1138</v>
      </c>
      <c r="B2379" s="4">
        <v>42</v>
      </c>
      <c r="C2379" s="4" t="s">
        <v>1279</v>
      </c>
      <c r="D2379" s="4">
        <v>420870</v>
      </c>
      <c r="E2379" s="7" t="s">
        <v>2985</v>
      </c>
      <c r="F2379" s="4">
        <v>176</v>
      </c>
      <c r="G2379" s="9">
        <f t="shared" si="37"/>
        <v>0.53495440729483279</v>
      </c>
      <c r="H2379" s="4">
        <v>329</v>
      </c>
    </row>
    <row r="2380" spans="1:8" x14ac:dyDescent="0.25">
      <c r="A2380" s="4" t="s">
        <v>1138</v>
      </c>
      <c r="B2380" s="4">
        <v>42</v>
      </c>
      <c r="C2380" s="4" t="s">
        <v>1279</v>
      </c>
      <c r="D2380" s="4">
        <v>420890</v>
      </c>
      <c r="E2380" s="7" t="s">
        <v>1300</v>
      </c>
      <c r="F2380" s="4">
        <v>8</v>
      </c>
      <c r="G2380" s="9">
        <f t="shared" si="37"/>
        <v>0.42105263157894735</v>
      </c>
      <c r="H2380" s="4">
        <v>19</v>
      </c>
    </row>
    <row r="2381" spans="1:8" x14ac:dyDescent="0.25">
      <c r="A2381" s="4" t="s">
        <v>1138</v>
      </c>
      <c r="B2381" s="4">
        <v>42</v>
      </c>
      <c r="C2381" s="4" t="s">
        <v>1279</v>
      </c>
      <c r="D2381" s="4">
        <v>420895</v>
      </c>
      <c r="E2381" s="7" t="s">
        <v>2077</v>
      </c>
      <c r="F2381" s="4">
        <v>207</v>
      </c>
      <c r="G2381" s="9">
        <f t="shared" si="37"/>
        <v>0.52405063291139242</v>
      </c>
      <c r="H2381" s="4">
        <v>395</v>
      </c>
    </row>
    <row r="2382" spans="1:8" x14ac:dyDescent="0.25">
      <c r="A2382" s="4" t="s">
        <v>1138</v>
      </c>
      <c r="B2382" s="4">
        <v>42</v>
      </c>
      <c r="C2382" s="4" t="s">
        <v>1279</v>
      </c>
      <c r="D2382" s="4">
        <v>420910</v>
      </c>
      <c r="E2382" s="7" t="s">
        <v>2238</v>
      </c>
      <c r="F2382" s="4">
        <v>68</v>
      </c>
      <c r="G2382" s="9">
        <f t="shared" si="37"/>
        <v>0.44444444444444442</v>
      </c>
      <c r="H2382" s="4">
        <v>153</v>
      </c>
    </row>
    <row r="2383" spans="1:8" x14ac:dyDescent="0.25">
      <c r="A2383" s="4" t="s">
        <v>1138</v>
      </c>
      <c r="B2383" s="4">
        <v>42</v>
      </c>
      <c r="C2383" s="4" t="s">
        <v>1279</v>
      </c>
      <c r="D2383" s="4">
        <v>420915</v>
      </c>
      <c r="E2383" s="7" t="s">
        <v>2986</v>
      </c>
      <c r="F2383" s="4">
        <v>0</v>
      </c>
      <c r="G2383" s="9">
        <f t="shared" si="37"/>
        <v>0</v>
      </c>
      <c r="H2383" s="4">
        <v>2</v>
      </c>
    </row>
    <row r="2384" spans="1:8" x14ac:dyDescent="0.25">
      <c r="A2384" s="4" t="s">
        <v>1138</v>
      </c>
      <c r="B2384" s="4">
        <v>42</v>
      </c>
      <c r="C2384" s="4" t="s">
        <v>1279</v>
      </c>
      <c r="D2384" s="4">
        <v>420917</v>
      </c>
      <c r="E2384" s="7" t="s">
        <v>2239</v>
      </c>
      <c r="F2384" s="4">
        <v>164</v>
      </c>
      <c r="G2384" s="9">
        <f t="shared" si="37"/>
        <v>0.21635883905013192</v>
      </c>
      <c r="H2384" s="4">
        <v>758</v>
      </c>
    </row>
    <row r="2385" spans="1:8" x14ac:dyDescent="0.25">
      <c r="A2385" s="4" t="s">
        <v>1138</v>
      </c>
      <c r="B2385" s="4">
        <v>42</v>
      </c>
      <c r="C2385" s="4" t="s">
        <v>1279</v>
      </c>
      <c r="D2385" s="4">
        <v>420945</v>
      </c>
      <c r="E2385" s="7" t="s">
        <v>2987</v>
      </c>
      <c r="F2385" s="4">
        <v>179</v>
      </c>
      <c r="G2385" s="9">
        <f t="shared" si="37"/>
        <v>0.35375494071146246</v>
      </c>
      <c r="H2385" s="4">
        <v>506</v>
      </c>
    </row>
    <row r="2386" spans="1:8" x14ac:dyDescent="0.25">
      <c r="A2386" s="4" t="s">
        <v>1138</v>
      </c>
      <c r="B2386" s="4">
        <v>42</v>
      </c>
      <c r="C2386" s="4" t="s">
        <v>1279</v>
      </c>
      <c r="D2386" s="4">
        <v>420960</v>
      </c>
      <c r="E2386" s="7" t="s">
        <v>1301</v>
      </c>
      <c r="F2386" s="4">
        <v>1595</v>
      </c>
      <c r="G2386" s="9">
        <f t="shared" si="37"/>
        <v>0.54288631722260039</v>
      </c>
      <c r="H2386" s="4">
        <v>2938</v>
      </c>
    </row>
    <row r="2387" spans="1:8" x14ac:dyDescent="0.25">
      <c r="A2387" s="4" t="s">
        <v>1138</v>
      </c>
      <c r="B2387" s="4">
        <v>42</v>
      </c>
      <c r="C2387" s="4" t="s">
        <v>1279</v>
      </c>
      <c r="D2387" s="4">
        <v>421010</v>
      </c>
      <c r="E2387" s="7" t="s">
        <v>2988</v>
      </c>
      <c r="F2387" s="4">
        <v>231</v>
      </c>
      <c r="G2387" s="9">
        <f t="shared" si="37"/>
        <v>0.40314136125654448</v>
      </c>
      <c r="H2387" s="4">
        <v>573</v>
      </c>
    </row>
    <row r="2388" spans="1:8" x14ac:dyDescent="0.25">
      <c r="A2388" s="4" t="s">
        <v>1138</v>
      </c>
      <c r="B2388" s="4">
        <v>42</v>
      </c>
      <c r="C2388" s="4" t="s">
        <v>1279</v>
      </c>
      <c r="D2388" s="4">
        <v>421020</v>
      </c>
      <c r="E2388" s="7" t="s">
        <v>1302</v>
      </c>
      <c r="F2388" s="4">
        <v>21</v>
      </c>
      <c r="G2388" s="9">
        <f t="shared" si="37"/>
        <v>0.328125</v>
      </c>
      <c r="H2388" s="4">
        <v>64</v>
      </c>
    </row>
    <row r="2389" spans="1:8" x14ac:dyDescent="0.25">
      <c r="A2389" s="4" t="s">
        <v>1138</v>
      </c>
      <c r="B2389" s="4">
        <v>42</v>
      </c>
      <c r="C2389" s="4" t="s">
        <v>1279</v>
      </c>
      <c r="D2389" s="4">
        <v>421040</v>
      </c>
      <c r="E2389" s="7" t="s">
        <v>2989</v>
      </c>
      <c r="F2389" s="4">
        <v>0</v>
      </c>
      <c r="G2389" s="9">
        <f t="shared" si="37"/>
        <v>0</v>
      </c>
      <c r="H2389" s="4">
        <v>1</v>
      </c>
    </row>
    <row r="2390" spans="1:8" x14ac:dyDescent="0.25">
      <c r="A2390" s="4" t="s">
        <v>1138</v>
      </c>
      <c r="B2390" s="4">
        <v>42</v>
      </c>
      <c r="C2390" s="4" t="s">
        <v>1279</v>
      </c>
      <c r="D2390" s="4">
        <v>421055</v>
      </c>
      <c r="E2390" s="7" t="s">
        <v>2990</v>
      </c>
      <c r="F2390" s="4">
        <v>26</v>
      </c>
      <c r="G2390" s="9">
        <f t="shared" si="37"/>
        <v>0.37142857142857144</v>
      </c>
      <c r="H2390" s="4">
        <v>70</v>
      </c>
    </row>
    <row r="2391" spans="1:8" x14ac:dyDescent="0.25">
      <c r="A2391" s="4" t="s">
        <v>1138</v>
      </c>
      <c r="B2391" s="4">
        <v>42</v>
      </c>
      <c r="C2391" s="4" t="s">
        <v>1279</v>
      </c>
      <c r="D2391" s="4">
        <v>421060</v>
      </c>
      <c r="E2391" s="7" t="s">
        <v>1612</v>
      </c>
      <c r="F2391" s="4">
        <v>46</v>
      </c>
      <c r="G2391" s="9">
        <f t="shared" si="37"/>
        <v>0.26136363636363635</v>
      </c>
      <c r="H2391" s="4">
        <v>176</v>
      </c>
    </row>
    <row r="2392" spans="1:8" x14ac:dyDescent="0.25">
      <c r="A2392" s="4" t="s">
        <v>1138</v>
      </c>
      <c r="B2392" s="4">
        <v>42</v>
      </c>
      <c r="C2392" s="4" t="s">
        <v>1279</v>
      </c>
      <c r="D2392" s="4">
        <v>421070</v>
      </c>
      <c r="E2392" s="7" t="s">
        <v>2991</v>
      </c>
      <c r="F2392" s="4">
        <v>1</v>
      </c>
      <c r="G2392" s="9">
        <f t="shared" si="37"/>
        <v>0.14285714285714285</v>
      </c>
      <c r="H2392" s="4">
        <v>7</v>
      </c>
    </row>
    <row r="2393" spans="1:8" x14ac:dyDescent="0.25">
      <c r="A2393" s="4" t="s">
        <v>1138</v>
      </c>
      <c r="B2393" s="4">
        <v>42</v>
      </c>
      <c r="C2393" s="4" t="s">
        <v>1279</v>
      </c>
      <c r="D2393" s="4">
        <v>421080</v>
      </c>
      <c r="E2393" s="7" t="s">
        <v>2992</v>
      </c>
      <c r="F2393" s="4">
        <v>1</v>
      </c>
      <c r="G2393" s="9">
        <f t="shared" si="37"/>
        <v>0.2</v>
      </c>
      <c r="H2393" s="4">
        <v>5</v>
      </c>
    </row>
    <row r="2394" spans="1:8" x14ac:dyDescent="0.25">
      <c r="A2394" s="4" t="s">
        <v>1138</v>
      </c>
      <c r="B2394" s="4">
        <v>42</v>
      </c>
      <c r="C2394" s="4" t="s">
        <v>1279</v>
      </c>
      <c r="D2394" s="4">
        <v>421090</v>
      </c>
      <c r="E2394" s="7" t="s">
        <v>2993</v>
      </c>
      <c r="F2394" s="4">
        <v>734</v>
      </c>
      <c r="G2394" s="9">
        <f t="shared" si="37"/>
        <v>0.48162729658792652</v>
      </c>
      <c r="H2394" s="4">
        <v>1524</v>
      </c>
    </row>
    <row r="2395" spans="1:8" x14ac:dyDescent="0.25">
      <c r="A2395" s="4" t="s">
        <v>1138</v>
      </c>
      <c r="B2395" s="4">
        <v>42</v>
      </c>
      <c r="C2395" s="4" t="s">
        <v>1279</v>
      </c>
      <c r="D2395" s="4">
        <v>421100</v>
      </c>
      <c r="E2395" s="7" t="s">
        <v>2994</v>
      </c>
      <c r="F2395" s="4">
        <v>4</v>
      </c>
      <c r="G2395" s="9">
        <f t="shared" si="37"/>
        <v>0.13793103448275862</v>
      </c>
      <c r="H2395" s="4">
        <v>29</v>
      </c>
    </row>
    <row r="2396" spans="1:8" x14ac:dyDescent="0.25">
      <c r="A2396" s="4" t="s">
        <v>1138</v>
      </c>
      <c r="B2396" s="4">
        <v>42</v>
      </c>
      <c r="C2396" s="4" t="s">
        <v>1279</v>
      </c>
      <c r="D2396" s="4">
        <v>421105</v>
      </c>
      <c r="E2396" s="7" t="s">
        <v>2240</v>
      </c>
      <c r="F2396" s="4">
        <v>7</v>
      </c>
      <c r="G2396" s="9">
        <f t="shared" si="37"/>
        <v>1</v>
      </c>
      <c r="H2396" s="4">
        <v>7</v>
      </c>
    </row>
    <row r="2397" spans="1:8" x14ac:dyDescent="0.25">
      <c r="A2397" s="4" t="s">
        <v>1138</v>
      </c>
      <c r="B2397" s="4">
        <v>42</v>
      </c>
      <c r="C2397" s="4" t="s">
        <v>1279</v>
      </c>
      <c r="D2397" s="4">
        <v>421110</v>
      </c>
      <c r="E2397" s="7" t="s">
        <v>1084</v>
      </c>
      <c r="F2397" s="4">
        <v>109</v>
      </c>
      <c r="G2397" s="9">
        <f t="shared" si="37"/>
        <v>0.74149659863945583</v>
      </c>
      <c r="H2397" s="4">
        <v>147</v>
      </c>
    </row>
    <row r="2398" spans="1:8" x14ac:dyDescent="0.25">
      <c r="A2398" s="4" t="s">
        <v>1138</v>
      </c>
      <c r="B2398" s="4">
        <v>42</v>
      </c>
      <c r="C2398" s="4" t="s">
        <v>1279</v>
      </c>
      <c r="D2398" s="4">
        <v>421120</v>
      </c>
      <c r="E2398" s="7" t="s">
        <v>2995</v>
      </c>
      <c r="F2398" s="4">
        <v>1121</v>
      </c>
      <c r="G2398" s="9">
        <f t="shared" si="37"/>
        <v>0.46150679291889668</v>
      </c>
      <c r="H2398" s="4">
        <v>2429</v>
      </c>
    </row>
    <row r="2399" spans="1:8" x14ac:dyDescent="0.25">
      <c r="A2399" s="4" t="s">
        <v>1138</v>
      </c>
      <c r="B2399" s="4">
        <v>42</v>
      </c>
      <c r="C2399" s="4" t="s">
        <v>1279</v>
      </c>
      <c r="D2399" s="4">
        <v>421125</v>
      </c>
      <c r="E2399" s="7" t="s">
        <v>2241</v>
      </c>
      <c r="F2399" s="4">
        <v>14</v>
      </c>
      <c r="G2399" s="9">
        <f t="shared" si="37"/>
        <v>0.45161290322580644</v>
      </c>
      <c r="H2399" s="4">
        <v>31</v>
      </c>
    </row>
    <row r="2400" spans="1:8" x14ac:dyDescent="0.25">
      <c r="A2400" s="4" t="s">
        <v>1138</v>
      </c>
      <c r="B2400" s="4">
        <v>42</v>
      </c>
      <c r="C2400" s="4" t="s">
        <v>1279</v>
      </c>
      <c r="D2400" s="4">
        <v>421140</v>
      </c>
      <c r="E2400" s="7" t="s">
        <v>2996</v>
      </c>
      <c r="F2400" s="4">
        <v>10</v>
      </c>
      <c r="G2400" s="9">
        <f t="shared" si="37"/>
        <v>0.22222222222222221</v>
      </c>
      <c r="H2400" s="4">
        <v>45</v>
      </c>
    </row>
    <row r="2401" spans="1:8" x14ac:dyDescent="0.25">
      <c r="A2401" s="4" t="s">
        <v>1138</v>
      </c>
      <c r="B2401" s="4">
        <v>42</v>
      </c>
      <c r="C2401" s="4" t="s">
        <v>1279</v>
      </c>
      <c r="D2401" s="4">
        <v>421145</v>
      </c>
      <c r="E2401" s="7" t="s">
        <v>2997</v>
      </c>
      <c r="F2401" s="4">
        <v>20</v>
      </c>
      <c r="G2401" s="9">
        <f t="shared" si="37"/>
        <v>0.27027027027027029</v>
      </c>
      <c r="H2401" s="4">
        <v>74</v>
      </c>
    </row>
    <row r="2402" spans="1:8" x14ac:dyDescent="0.25">
      <c r="A2402" s="4" t="s">
        <v>1138</v>
      </c>
      <c r="B2402" s="4">
        <v>42</v>
      </c>
      <c r="C2402" s="4" t="s">
        <v>1279</v>
      </c>
      <c r="D2402" s="4">
        <v>421150</v>
      </c>
      <c r="E2402" s="7" t="s">
        <v>2243</v>
      </c>
      <c r="F2402" s="4">
        <v>70</v>
      </c>
      <c r="G2402" s="9">
        <f t="shared" si="37"/>
        <v>0.59829059829059827</v>
      </c>
      <c r="H2402" s="4">
        <v>117</v>
      </c>
    </row>
    <row r="2403" spans="1:8" x14ac:dyDescent="0.25">
      <c r="A2403" s="4" t="s">
        <v>1138</v>
      </c>
      <c r="B2403" s="4">
        <v>42</v>
      </c>
      <c r="C2403" s="4" t="s">
        <v>1279</v>
      </c>
      <c r="D2403" s="4">
        <v>421170</v>
      </c>
      <c r="E2403" s="7" t="s">
        <v>2244</v>
      </c>
      <c r="F2403" s="4">
        <v>1</v>
      </c>
      <c r="G2403" s="9">
        <f t="shared" si="37"/>
        <v>0.33333333333333331</v>
      </c>
      <c r="H2403" s="4">
        <v>3</v>
      </c>
    </row>
    <row r="2404" spans="1:8" x14ac:dyDescent="0.25">
      <c r="A2404" s="4" t="s">
        <v>1138</v>
      </c>
      <c r="B2404" s="4">
        <v>42</v>
      </c>
      <c r="C2404" s="4" t="s">
        <v>1279</v>
      </c>
      <c r="D2404" s="4">
        <v>421185</v>
      </c>
      <c r="E2404" s="7" t="s">
        <v>2998</v>
      </c>
      <c r="F2404" s="4">
        <v>439</v>
      </c>
      <c r="G2404" s="9">
        <f t="shared" si="37"/>
        <v>0.45445134575569357</v>
      </c>
      <c r="H2404" s="4">
        <v>966</v>
      </c>
    </row>
    <row r="2405" spans="1:8" x14ac:dyDescent="0.25">
      <c r="A2405" s="4" t="s">
        <v>1138</v>
      </c>
      <c r="B2405" s="4">
        <v>42</v>
      </c>
      <c r="C2405" s="4" t="s">
        <v>1279</v>
      </c>
      <c r="D2405" s="4">
        <v>421187</v>
      </c>
      <c r="E2405" s="7" t="s">
        <v>2999</v>
      </c>
      <c r="F2405" s="4">
        <v>14</v>
      </c>
      <c r="G2405" s="9">
        <f t="shared" si="37"/>
        <v>0.35</v>
      </c>
      <c r="H2405" s="4">
        <v>40</v>
      </c>
    </row>
    <row r="2406" spans="1:8" x14ac:dyDescent="0.25">
      <c r="A2406" s="4" t="s">
        <v>1138</v>
      </c>
      <c r="B2406" s="4">
        <v>42</v>
      </c>
      <c r="C2406" s="4" t="s">
        <v>1279</v>
      </c>
      <c r="D2406" s="4">
        <v>421189</v>
      </c>
      <c r="E2406" s="7" t="s">
        <v>1303</v>
      </c>
      <c r="F2406" s="4">
        <v>11</v>
      </c>
      <c r="G2406" s="9">
        <f t="shared" si="37"/>
        <v>0.34375</v>
      </c>
      <c r="H2406" s="4">
        <v>32</v>
      </c>
    </row>
    <row r="2407" spans="1:8" x14ac:dyDescent="0.25">
      <c r="A2407" s="4" t="s">
        <v>1138</v>
      </c>
      <c r="B2407" s="4">
        <v>42</v>
      </c>
      <c r="C2407" s="4" t="s">
        <v>1279</v>
      </c>
      <c r="D2407" s="4">
        <v>421190</v>
      </c>
      <c r="E2407" s="7" t="s">
        <v>1304</v>
      </c>
      <c r="F2407" s="4">
        <v>41</v>
      </c>
      <c r="G2407" s="9">
        <f t="shared" si="37"/>
        <v>0.29496402877697842</v>
      </c>
      <c r="H2407" s="4">
        <v>139</v>
      </c>
    </row>
    <row r="2408" spans="1:8" x14ac:dyDescent="0.25">
      <c r="A2408" s="4" t="s">
        <v>1138</v>
      </c>
      <c r="B2408" s="4">
        <v>42</v>
      </c>
      <c r="C2408" s="4" t="s">
        <v>1279</v>
      </c>
      <c r="D2408" s="4">
        <v>421227</v>
      </c>
      <c r="E2408" s="7" t="s">
        <v>3000</v>
      </c>
      <c r="F2408" s="4">
        <v>941</v>
      </c>
      <c r="G2408" s="9">
        <f t="shared" si="37"/>
        <v>0.49630801687763715</v>
      </c>
      <c r="H2408" s="4">
        <v>1896</v>
      </c>
    </row>
    <row r="2409" spans="1:8" x14ac:dyDescent="0.25">
      <c r="A2409" s="4" t="s">
        <v>1138</v>
      </c>
      <c r="B2409" s="4">
        <v>42</v>
      </c>
      <c r="C2409" s="4" t="s">
        <v>1279</v>
      </c>
      <c r="D2409" s="4">
        <v>421240</v>
      </c>
      <c r="E2409" s="7" t="s">
        <v>3001</v>
      </c>
      <c r="F2409" s="4">
        <v>1</v>
      </c>
      <c r="G2409" s="9">
        <f t="shared" si="37"/>
        <v>0.5</v>
      </c>
      <c r="H2409" s="4">
        <v>2</v>
      </c>
    </row>
    <row r="2410" spans="1:8" x14ac:dyDescent="0.25">
      <c r="A2410" s="4" t="s">
        <v>1138</v>
      </c>
      <c r="B2410" s="4">
        <v>42</v>
      </c>
      <c r="C2410" s="4" t="s">
        <v>1279</v>
      </c>
      <c r="D2410" s="4">
        <v>421290</v>
      </c>
      <c r="E2410" s="7" t="s">
        <v>3002</v>
      </c>
      <c r="F2410" s="4">
        <v>4</v>
      </c>
      <c r="G2410" s="9">
        <f t="shared" si="37"/>
        <v>0.21052631578947367</v>
      </c>
      <c r="H2410" s="4">
        <v>19</v>
      </c>
    </row>
    <row r="2411" spans="1:8" x14ac:dyDescent="0.25">
      <c r="A2411" s="4" t="s">
        <v>1138</v>
      </c>
      <c r="B2411" s="4">
        <v>42</v>
      </c>
      <c r="C2411" s="4" t="s">
        <v>1279</v>
      </c>
      <c r="D2411" s="4">
        <v>421300</v>
      </c>
      <c r="E2411" s="7" t="s">
        <v>2245</v>
      </c>
      <c r="F2411" s="4">
        <v>33</v>
      </c>
      <c r="G2411" s="9">
        <f t="shared" si="37"/>
        <v>0.27500000000000002</v>
      </c>
      <c r="H2411" s="4">
        <v>120</v>
      </c>
    </row>
    <row r="2412" spans="1:8" x14ac:dyDescent="0.25">
      <c r="A2412" s="4" t="s">
        <v>1138</v>
      </c>
      <c r="B2412" s="4">
        <v>42</v>
      </c>
      <c r="C2412" s="4" t="s">
        <v>1279</v>
      </c>
      <c r="D2412" s="4">
        <v>421315</v>
      </c>
      <c r="E2412" s="7" t="s">
        <v>1305</v>
      </c>
      <c r="F2412" s="4">
        <v>0</v>
      </c>
      <c r="G2412" s="9">
        <f t="shared" si="37"/>
        <v>0</v>
      </c>
      <c r="H2412" s="4">
        <v>2</v>
      </c>
    </row>
    <row r="2413" spans="1:8" x14ac:dyDescent="0.25">
      <c r="A2413" s="4" t="s">
        <v>1138</v>
      </c>
      <c r="B2413" s="4">
        <v>42</v>
      </c>
      <c r="C2413" s="4" t="s">
        <v>1279</v>
      </c>
      <c r="D2413" s="4">
        <v>421320</v>
      </c>
      <c r="E2413" s="7" t="s">
        <v>3003</v>
      </c>
      <c r="F2413" s="4">
        <v>92</v>
      </c>
      <c r="G2413" s="9">
        <f t="shared" si="37"/>
        <v>0.31399317406143346</v>
      </c>
      <c r="H2413" s="4">
        <v>293</v>
      </c>
    </row>
    <row r="2414" spans="1:8" x14ac:dyDescent="0.25">
      <c r="A2414" s="4" t="s">
        <v>1138</v>
      </c>
      <c r="B2414" s="4">
        <v>42</v>
      </c>
      <c r="C2414" s="4" t="s">
        <v>1279</v>
      </c>
      <c r="D2414" s="4">
        <v>421360</v>
      </c>
      <c r="E2414" s="7" t="s">
        <v>3004</v>
      </c>
      <c r="F2414" s="4">
        <v>0</v>
      </c>
      <c r="G2414" s="9">
        <f t="shared" si="37"/>
        <v>0</v>
      </c>
      <c r="H2414" s="4">
        <v>2</v>
      </c>
    </row>
    <row r="2415" spans="1:8" x14ac:dyDescent="0.25">
      <c r="A2415" s="4" t="s">
        <v>1138</v>
      </c>
      <c r="B2415" s="4">
        <v>42</v>
      </c>
      <c r="C2415" s="4" t="s">
        <v>1279</v>
      </c>
      <c r="D2415" s="4">
        <v>421380</v>
      </c>
      <c r="E2415" s="7" t="s">
        <v>2846</v>
      </c>
      <c r="F2415" s="4">
        <v>0</v>
      </c>
      <c r="G2415" s="9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42</v>
      </c>
      <c r="C2416" s="4" t="s">
        <v>1279</v>
      </c>
      <c r="D2416" s="4">
        <v>421420</v>
      </c>
      <c r="E2416" s="7" t="s">
        <v>3005</v>
      </c>
      <c r="F2416" s="4">
        <v>480</v>
      </c>
      <c r="G2416" s="9">
        <f t="shared" si="37"/>
        <v>0.37383177570093457</v>
      </c>
      <c r="H2416" s="4">
        <v>1284</v>
      </c>
    </row>
    <row r="2417" spans="1:8" x14ac:dyDescent="0.25">
      <c r="A2417" s="4" t="s">
        <v>1138</v>
      </c>
      <c r="B2417" s="4">
        <v>42</v>
      </c>
      <c r="C2417" s="4" t="s">
        <v>1279</v>
      </c>
      <c r="D2417" s="4">
        <v>421430</v>
      </c>
      <c r="E2417" s="7" t="s">
        <v>3006</v>
      </c>
      <c r="F2417" s="4">
        <v>1</v>
      </c>
      <c r="G2417" s="9">
        <f t="shared" si="37"/>
        <v>0.33333333333333331</v>
      </c>
      <c r="H2417" s="4">
        <v>3</v>
      </c>
    </row>
    <row r="2418" spans="1:8" x14ac:dyDescent="0.25">
      <c r="A2418" s="4" t="s">
        <v>1138</v>
      </c>
      <c r="B2418" s="4">
        <v>42</v>
      </c>
      <c r="C2418" s="4" t="s">
        <v>1279</v>
      </c>
      <c r="D2418" s="4">
        <v>421440</v>
      </c>
      <c r="E2418" s="7" t="s">
        <v>3007</v>
      </c>
      <c r="F2418" s="4">
        <v>1</v>
      </c>
      <c r="G2418" s="9">
        <f t="shared" si="37"/>
        <v>0.5</v>
      </c>
      <c r="H2418" s="4">
        <v>2</v>
      </c>
    </row>
    <row r="2419" spans="1:8" x14ac:dyDescent="0.25">
      <c r="A2419" s="4" t="s">
        <v>1138</v>
      </c>
      <c r="B2419" s="4">
        <v>42</v>
      </c>
      <c r="C2419" s="4" t="s">
        <v>1279</v>
      </c>
      <c r="D2419" s="4">
        <v>421480</v>
      </c>
      <c r="E2419" s="7" t="s">
        <v>3008</v>
      </c>
      <c r="F2419" s="4">
        <v>1</v>
      </c>
      <c r="G2419" s="9">
        <f t="shared" si="37"/>
        <v>0.5</v>
      </c>
      <c r="H2419" s="4">
        <v>2</v>
      </c>
    </row>
    <row r="2420" spans="1:8" x14ac:dyDescent="0.25">
      <c r="A2420" s="4" t="s">
        <v>1138</v>
      </c>
      <c r="B2420" s="4">
        <v>42</v>
      </c>
      <c r="C2420" s="4" t="s">
        <v>1279</v>
      </c>
      <c r="D2420" s="4">
        <v>421470</v>
      </c>
      <c r="E2420" s="7" t="s">
        <v>3009</v>
      </c>
      <c r="F2420" s="4">
        <v>28</v>
      </c>
      <c r="G2420" s="9">
        <f t="shared" si="37"/>
        <v>0.36842105263157893</v>
      </c>
      <c r="H2420" s="4">
        <v>76</v>
      </c>
    </row>
    <row r="2421" spans="1:8" x14ac:dyDescent="0.25">
      <c r="A2421" s="4" t="s">
        <v>1138</v>
      </c>
      <c r="B2421" s="4">
        <v>42</v>
      </c>
      <c r="C2421" s="4" t="s">
        <v>1279</v>
      </c>
      <c r="D2421" s="4">
        <v>421500</v>
      </c>
      <c r="E2421" s="7" t="s">
        <v>3010</v>
      </c>
      <c r="F2421" s="4">
        <v>29</v>
      </c>
      <c r="G2421" s="9">
        <f t="shared" si="37"/>
        <v>0.48333333333333334</v>
      </c>
      <c r="H2421" s="4">
        <v>60</v>
      </c>
    </row>
    <row r="2422" spans="1:8" x14ac:dyDescent="0.25">
      <c r="A2422" s="4" t="s">
        <v>1138</v>
      </c>
      <c r="B2422" s="4">
        <v>42</v>
      </c>
      <c r="C2422" s="4" t="s">
        <v>1279</v>
      </c>
      <c r="D2422" s="4">
        <v>421520</v>
      </c>
      <c r="E2422" s="7" t="s">
        <v>3011</v>
      </c>
      <c r="F2422" s="4">
        <v>52</v>
      </c>
      <c r="G2422" s="9">
        <f t="shared" si="37"/>
        <v>0.96296296296296291</v>
      </c>
      <c r="H2422" s="4">
        <v>54</v>
      </c>
    </row>
    <row r="2423" spans="1:8" x14ac:dyDescent="0.25">
      <c r="A2423" s="4" t="s">
        <v>1138</v>
      </c>
      <c r="B2423" s="4">
        <v>42</v>
      </c>
      <c r="C2423" s="4" t="s">
        <v>1279</v>
      </c>
      <c r="D2423" s="4">
        <v>421550</v>
      </c>
      <c r="E2423" s="7" t="s">
        <v>1310</v>
      </c>
      <c r="F2423" s="4">
        <v>499</v>
      </c>
      <c r="G2423" s="9">
        <f t="shared" si="37"/>
        <v>0.70780141843971633</v>
      </c>
      <c r="H2423" s="4">
        <v>705</v>
      </c>
    </row>
    <row r="2424" spans="1:8" x14ac:dyDescent="0.25">
      <c r="A2424" s="4" t="s">
        <v>1138</v>
      </c>
      <c r="B2424" s="4">
        <v>42</v>
      </c>
      <c r="C2424" s="4" t="s">
        <v>1279</v>
      </c>
      <c r="D2424" s="4">
        <v>421568</v>
      </c>
      <c r="E2424" s="7" t="s">
        <v>2246</v>
      </c>
      <c r="F2424" s="4">
        <v>16</v>
      </c>
      <c r="G2424" s="9">
        <f t="shared" si="37"/>
        <v>0.2857142857142857</v>
      </c>
      <c r="H2424" s="4">
        <v>56</v>
      </c>
    </row>
    <row r="2425" spans="1:8" x14ac:dyDescent="0.25">
      <c r="A2425" s="4" t="s">
        <v>1138</v>
      </c>
      <c r="B2425" s="4">
        <v>42</v>
      </c>
      <c r="C2425" s="4" t="s">
        <v>1279</v>
      </c>
      <c r="D2425" s="4">
        <v>421569</v>
      </c>
      <c r="E2425" s="7" t="s">
        <v>2247</v>
      </c>
      <c r="F2425" s="4">
        <v>4</v>
      </c>
      <c r="G2425" s="9">
        <f t="shared" si="37"/>
        <v>0.44444444444444442</v>
      </c>
      <c r="H2425" s="4">
        <v>9</v>
      </c>
    </row>
    <row r="2426" spans="1:8" x14ac:dyDescent="0.25">
      <c r="A2426" s="4" t="s">
        <v>1138</v>
      </c>
      <c r="B2426" s="4">
        <v>42</v>
      </c>
      <c r="C2426" s="4" t="s">
        <v>1279</v>
      </c>
      <c r="D2426" s="4">
        <v>421570</v>
      </c>
      <c r="E2426" s="7" t="s">
        <v>3012</v>
      </c>
      <c r="F2426" s="4">
        <v>57</v>
      </c>
      <c r="G2426" s="9">
        <f t="shared" si="37"/>
        <v>0.58762886597938147</v>
      </c>
      <c r="H2426" s="4">
        <v>97</v>
      </c>
    </row>
    <row r="2427" spans="1:8" x14ac:dyDescent="0.25">
      <c r="A2427" s="4" t="s">
        <v>1138</v>
      </c>
      <c r="B2427" s="4">
        <v>42</v>
      </c>
      <c r="C2427" s="4" t="s">
        <v>1279</v>
      </c>
      <c r="D2427" s="4">
        <v>421580</v>
      </c>
      <c r="E2427" s="7" t="s">
        <v>3013</v>
      </c>
      <c r="F2427" s="4">
        <v>175</v>
      </c>
      <c r="G2427" s="9">
        <f t="shared" si="37"/>
        <v>0.28594771241830064</v>
      </c>
      <c r="H2427" s="4">
        <v>612</v>
      </c>
    </row>
    <row r="2428" spans="1:8" x14ac:dyDescent="0.25">
      <c r="A2428" s="4" t="s">
        <v>1138</v>
      </c>
      <c r="B2428" s="4">
        <v>42</v>
      </c>
      <c r="C2428" s="4" t="s">
        <v>1279</v>
      </c>
      <c r="D2428" s="4">
        <v>421610</v>
      </c>
      <c r="E2428" s="7" t="s">
        <v>408</v>
      </c>
      <c r="F2428" s="4">
        <v>4</v>
      </c>
      <c r="G2428" s="9">
        <f t="shared" si="37"/>
        <v>0.23529411764705882</v>
      </c>
      <c r="H2428" s="4">
        <v>17</v>
      </c>
    </row>
    <row r="2429" spans="1:8" x14ac:dyDescent="0.25">
      <c r="A2429" s="4" t="s">
        <v>1138</v>
      </c>
      <c r="B2429" s="4">
        <v>42</v>
      </c>
      <c r="C2429" s="4" t="s">
        <v>1279</v>
      </c>
      <c r="D2429" s="4">
        <v>421620</v>
      </c>
      <c r="E2429" s="7" t="s">
        <v>3014</v>
      </c>
      <c r="F2429" s="4">
        <v>40</v>
      </c>
      <c r="G2429" s="9">
        <f t="shared" si="37"/>
        <v>0.47058823529411764</v>
      </c>
      <c r="H2429" s="4">
        <v>85</v>
      </c>
    </row>
    <row r="2430" spans="1:8" x14ac:dyDescent="0.25">
      <c r="A2430" s="4" t="s">
        <v>1138</v>
      </c>
      <c r="B2430" s="4">
        <v>42</v>
      </c>
      <c r="C2430" s="4" t="s">
        <v>1279</v>
      </c>
      <c r="D2430" s="4">
        <v>421630</v>
      </c>
      <c r="E2430" s="7" t="s">
        <v>1311</v>
      </c>
      <c r="F2430" s="4">
        <v>65</v>
      </c>
      <c r="G2430" s="9">
        <f t="shared" si="37"/>
        <v>0.67010309278350511</v>
      </c>
      <c r="H2430" s="4">
        <v>97</v>
      </c>
    </row>
    <row r="2431" spans="1:8" x14ac:dyDescent="0.25">
      <c r="A2431" s="4" t="s">
        <v>1138</v>
      </c>
      <c r="B2431" s="4">
        <v>42</v>
      </c>
      <c r="C2431" s="4" t="s">
        <v>1279</v>
      </c>
      <c r="D2431" s="4">
        <v>421635</v>
      </c>
      <c r="E2431" s="7" t="s">
        <v>1312</v>
      </c>
      <c r="F2431" s="4">
        <v>12</v>
      </c>
      <c r="G2431" s="9">
        <f t="shared" si="37"/>
        <v>0.1875</v>
      </c>
      <c r="H2431" s="4">
        <v>64</v>
      </c>
    </row>
    <row r="2432" spans="1:8" x14ac:dyDescent="0.25">
      <c r="A2432" s="4" t="s">
        <v>1138</v>
      </c>
      <c r="B2432" s="4">
        <v>42</v>
      </c>
      <c r="C2432" s="4" t="s">
        <v>1279</v>
      </c>
      <c r="D2432" s="4">
        <v>421640</v>
      </c>
      <c r="E2432" s="7" t="s">
        <v>2248</v>
      </c>
      <c r="F2432" s="4">
        <v>0</v>
      </c>
      <c r="G2432" s="9">
        <f t="shared" si="37"/>
        <v>0</v>
      </c>
      <c r="H2432" s="4">
        <v>4</v>
      </c>
    </row>
    <row r="2433" spans="1:8" x14ac:dyDescent="0.25">
      <c r="A2433" s="4" t="s">
        <v>1138</v>
      </c>
      <c r="B2433" s="4">
        <v>42</v>
      </c>
      <c r="C2433" s="4" t="s">
        <v>1279</v>
      </c>
      <c r="D2433" s="4">
        <v>421660</v>
      </c>
      <c r="E2433" s="7" t="s">
        <v>2249</v>
      </c>
      <c r="F2433" s="4">
        <v>1</v>
      </c>
      <c r="G2433" s="9">
        <f t="shared" si="37"/>
        <v>6.6666666666666666E-2</v>
      </c>
      <c r="H2433" s="4">
        <v>15</v>
      </c>
    </row>
    <row r="2434" spans="1:8" x14ac:dyDescent="0.25">
      <c r="A2434" s="4" t="s">
        <v>1138</v>
      </c>
      <c r="B2434" s="4">
        <v>42</v>
      </c>
      <c r="C2434" s="4" t="s">
        <v>1279</v>
      </c>
      <c r="D2434" s="4">
        <v>421670</v>
      </c>
      <c r="E2434" s="7" t="s">
        <v>3015</v>
      </c>
      <c r="F2434" s="4">
        <v>1</v>
      </c>
      <c r="G2434" s="9">
        <f t="shared" si="37"/>
        <v>1</v>
      </c>
      <c r="H2434" s="4">
        <v>1</v>
      </c>
    </row>
    <row r="2435" spans="1:8" x14ac:dyDescent="0.25">
      <c r="A2435" s="4" t="s">
        <v>1138</v>
      </c>
      <c r="B2435" s="4">
        <v>42</v>
      </c>
      <c r="C2435" s="4" t="s">
        <v>1279</v>
      </c>
      <c r="D2435" s="4">
        <v>421690</v>
      </c>
      <c r="E2435" s="7" t="s">
        <v>3016</v>
      </c>
      <c r="F2435" s="4">
        <v>767</v>
      </c>
      <c r="G2435" s="9">
        <f t="shared" ref="G2435:G2450" si="38">(F2435/H2435)</f>
        <v>0.35296824666359872</v>
      </c>
      <c r="H2435" s="4">
        <v>2173</v>
      </c>
    </row>
    <row r="2436" spans="1:8" x14ac:dyDescent="0.25">
      <c r="A2436" s="4" t="s">
        <v>1138</v>
      </c>
      <c r="B2436" s="4">
        <v>42</v>
      </c>
      <c r="C2436" s="4" t="s">
        <v>1279</v>
      </c>
      <c r="D2436" s="4">
        <v>421720</v>
      </c>
      <c r="E2436" s="7" t="s">
        <v>2250</v>
      </c>
      <c r="F2436" s="4">
        <v>14</v>
      </c>
      <c r="G2436" s="9">
        <f t="shared" si="38"/>
        <v>0.63636363636363635</v>
      </c>
      <c r="H2436" s="4">
        <v>22</v>
      </c>
    </row>
    <row r="2437" spans="1:8" x14ac:dyDescent="0.25">
      <c r="A2437" s="4" t="s">
        <v>1138</v>
      </c>
      <c r="B2437" s="4">
        <v>42</v>
      </c>
      <c r="C2437" s="4" t="s">
        <v>1279</v>
      </c>
      <c r="D2437" s="4">
        <v>421740</v>
      </c>
      <c r="E2437" s="7" t="s">
        <v>3017</v>
      </c>
      <c r="F2437" s="4">
        <v>18</v>
      </c>
      <c r="G2437" s="9">
        <f t="shared" si="38"/>
        <v>0.31578947368421051</v>
      </c>
      <c r="H2437" s="4">
        <v>57</v>
      </c>
    </row>
    <row r="2438" spans="1:8" x14ac:dyDescent="0.25">
      <c r="A2438" s="4" t="s">
        <v>1138</v>
      </c>
      <c r="B2438" s="4">
        <v>42</v>
      </c>
      <c r="C2438" s="4" t="s">
        <v>1279</v>
      </c>
      <c r="D2438" s="4">
        <v>421770</v>
      </c>
      <c r="E2438" s="7" t="s">
        <v>1313</v>
      </c>
      <c r="F2438" s="4">
        <v>3</v>
      </c>
      <c r="G2438" s="9">
        <f t="shared" si="38"/>
        <v>0.75</v>
      </c>
      <c r="H2438" s="4">
        <v>4</v>
      </c>
    </row>
    <row r="2439" spans="1:8" x14ac:dyDescent="0.25">
      <c r="A2439" s="4" t="s">
        <v>1138</v>
      </c>
      <c r="B2439" s="4">
        <v>42</v>
      </c>
      <c r="C2439" s="4" t="s">
        <v>1279</v>
      </c>
      <c r="D2439" s="4">
        <v>421790</v>
      </c>
      <c r="E2439" s="7" t="s">
        <v>3018</v>
      </c>
      <c r="F2439" s="4">
        <v>225</v>
      </c>
      <c r="G2439" s="9">
        <f t="shared" si="38"/>
        <v>0.40322580645161288</v>
      </c>
      <c r="H2439" s="4">
        <v>558</v>
      </c>
    </row>
    <row r="2440" spans="1:8" x14ac:dyDescent="0.25">
      <c r="A2440" s="4" t="s">
        <v>1138</v>
      </c>
      <c r="B2440" s="4">
        <v>42</v>
      </c>
      <c r="C2440" s="4" t="s">
        <v>1279</v>
      </c>
      <c r="D2440" s="4">
        <v>421820</v>
      </c>
      <c r="E2440" s="7" t="s">
        <v>3019</v>
      </c>
      <c r="F2440" s="4">
        <v>404</v>
      </c>
      <c r="G2440" s="9">
        <f t="shared" si="38"/>
        <v>0.3758139534883721</v>
      </c>
      <c r="H2440" s="4">
        <v>1075</v>
      </c>
    </row>
    <row r="2441" spans="1:8" x14ac:dyDescent="0.25">
      <c r="A2441" s="4" t="s">
        <v>1138</v>
      </c>
      <c r="B2441" s="4">
        <v>42</v>
      </c>
      <c r="C2441" s="4" t="s">
        <v>1279</v>
      </c>
      <c r="D2441" s="4">
        <v>421835</v>
      </c>
      <c r="E2441" s="7" t="s">
        <v>3020</v>
      </c>
      <c r="F2441" s="4">
        <v>681</v>
      </c>
      <c r="G2441" s="9">
        <f t="shared" si="38"/>
        <v>0.41651376146788993</v>
      </c>
      <c r="H2441" s="4">
        <v>1635</v>
      </c>
    </row>
    <row r="2442" spans="1:8" x14ac:dyDescent="0.25">
      <c r="A2442" s="4" t="s">
        <v>1138</v>
      </c>
      <c r="B2442" s="4">
        <v>42</v>
      </c>
      <c r="C2442" s="4" t="s">
        <v>1279</v>
      </c>
      <c r="D2442" s="4">
        <v>421860</v>
      </c>
      <c r="E2442" s="7" t="s">
        <v>2252</v>
      </c>
      <c r="F2442" s="4">
        <v>14</v>
      </c>
      <c r="G2442" s="9">
        <f t="shared" si="38"/>
        <v>0.2978723404255319</v>
      </c>
      <c r="H2442" s="4">
        <v>47</v>
      </c>
    </row>
    <row r="2443" spans="1:8" x14ac:dyDescent="0.25">
      <c r="A2443" s="4" t="s">
        <v>1138</v>
      </c>
      <c r="B2443" s="4">
        <v>42</v>
      </c>
      <c r="C2443" s="4" t="s">
        <v>1279</v>
      </c>
      <c r="D2443" s="4">
        <v>421870</v>
      </c>
      <c r="E2443" s="7" t="s">
        <v>1314</v>
      </c>
      <c r="F2443" s="4">
        <v>24</v>
      </c>
      <c r="G2443" s="9">
        <f t="shared" si="38"/>
        <v>0.51063829787234039</v>
      </c>
      <c r="H2443" s="4">
        <v>47</v>
      </c>
    </row>
    <row r="2444" spans="1:8" x14ac:dyDescent="0.25">
      <c r="A2444" s="4" t="s">
        <v>1138</v>
      </c>
      <c r="B2444" s="4">
        <v>42</v>
      </c>
      <c r="C2444" s="4" t="s">
        <v>1279</v>
      </c>
      <c r="D2444" s="4">
        <v>421875</v>
      </c>
      <c r="E2444" s="7" t="s">
        <v>3021</v>
      </c>
      <c r="F2444" s="4">
        <v>13</v>
      </c>
      <c r="G2444" s="9">
        <f t="shared" si="38"/>
        <v>0.52</v>
      </c>
      <c r="H2444" s="4">
        <v>25</v>
      </c>
    </row>
    <row r="2445" spans="1:8" x14ac:dyDescent="0.25">
      <c r="A2445" s="4" t="s">
        <v>1138</v>
      </c>
      <c r="B2445" s="4">
        <v>42</v>
      </c>
      <c r="C2445" s="4" t="s">
        <v>1279</v>
      </c>
      <c r="D2445" s="4">
        <v>421880</v>
      </c>
      <c r="E2445" s="7" t="s">
        <v>1315</v>
      </c>
      <c r="F2445" s="4">
        <v>18</v>
      </c>
      <c r="G2445" s="9">
        <f t="shared" si="38"/>
        <v>0.62068965517241381</v>
      </c>
      <c r="H2445" s="4">
        <v>29</v>
      </c>
    </row>
    <row r="2446" spans="1:8" x14ac:dyDescent="0.25">
      <c r="A2446" s="4" t="s">
        <v>1138</v>
      </c>
      <c r="B2446" s="4">
        <v>42</v>
      </c>
      <c r="C2446" s="4" t="s">
        <v>1279</v>
      </c>
      <c r="D2446" s="4">
        <v>421900</v>
      </c>
      <c r="E2446" s="7" t="s">
        <v>3022</v>
      </c>
      <c r="F2446" s="4">
        <v>3224</v>
      </c>
      <c r="G2446" s="9">
        <f t="shared" si="38"/>
        <v>0.96152699075454817</v>
      </c>
      <c r="H2446" s="4">
        <v>3353</v>
      </c>
    </row>
    <row r="2447" spans="1:8" x14ac:dyDescent="0.25">
      <c r="A2447" s="4" t="s">
        <v>1138</v>
      </c>
      <c r="B2447" s="4">
        <v>42</v>
      </c>
      <c r="C2447" s="4" t="s">
        <v>1279</v>
      </c>
      <c r="D2447" s="4">
        <v>421910</v>
      </c>
      <c r="E2447" s="7" t="s">
        <v>3023</v>
      </c>
      <c r="F2447" s="4">
        <v>283</v>
      </c>
      <c r="G2447" s="9">
        <f t="shared" si="38"/>
        <v>0.41863905325443784</v>
      </c>
      <c r="H2447" s="4">
        <v>676</v>
      </c>
    </row>
    <row r="2448" spans="1:8" x14ac:dyDescent="0.25">
      <c r="A2448" s="4" t="s">
        <v>1138</v>
      </c>
      <c r="B2448" s="4">
        <v>42</v>
      </c>
      <c r="C2448" s="4" t="s">
        <v>1279</v>
      </c>
      <c r="D2448" s="4">
        <v>421915</v>
      </c>
      <c r="E2448" s="7" t="s">
        <v>2254</v>
      </c>
      <c r="F2448" s="4">
        <v>2</v>
      </c>
      <c r="G2448" s="9">
        <f t="shared" si="38"/>
        <v>0.66666666666666663</v>
      </c>
      <c r="H2448" s="4">
        <v>3</v>
      </c>
    </row>
    <row r="2449" spans="1:8" x14ac:dyDescent="0.25">
      <c r="A2449" s="4" t="s">
        <v>1138</v>
      </c>
      <c r="B2449" s="4">
        <v>42</v>
      </c>
      <c r="C2449" s="4" t="s">
        <v>1279</v>
      </c>
      <c r="D2449" s="4">
        <v>421930</v>
      </c>
      <c r="E2449" s="7" t="s">
        <v>2255</v>
      </c>
      <c r="F2449" s="4">
        <v>704</v>
      </c>
      <c r="G2449" s="9">
        <f t="shared" si="38"/>
        <v>0.52537313432835819</v>
      </c>
      <c r="H2449" s="4">
        <v>1340</v>
      </c>
    </row>
    <row r="2450" spans="1:8" x14ac:dyDescent="0.25">
      <c r="A2450" s="4" t="s">
        <v>1138</v>
      </c>
      <c r="B2450" s="4">
        <v>42</v>
      </c>
      <c r="C2450" s="4" t="s">
        <v>1279</v>
      </c>
      <c r="D2450" s="4">
        <v>421950</v>
      </c>
      <c r="E2450" s="7" t="s">
        <v>3024</v>
      </c>
      <c r="F2450" s="4">
        <v>65</v>
      </c>
      <c r="G2450" s="9">
        <f t="shared" si="38"/>
        <v>0.28508771929824561</v>
      </c>
      <c r="H2450" s="4">
        <v>228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5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21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205</v>
      </c>
      <c r="G3" s="9">
        <f t="shared" ref="G3:G66" si="0">(F3/H3)</f>
        <v>0.25689223057644112</v>
      </c>
      <c r="H3" s="4">
        <v>798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7" t="s">
        <v>2257</v>
      </c>
      <c r="F4" s="4">
        <v>15</v>
      </c>
      <c r="G4" s="9">
        <f t="shared" si="0"/>
        <v>0.625</v>
      </c>
      <c r="H4" s="4">
        <v>24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7" t="s">
        <v>1317</v>
      </c>
      <c r="F5" s="4">
        <v>3</v>
      </c>
      <c r="G5" s="9">
        <f t="shared" si="0"/>
        <v>0.75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520055</v>
      </c>
      <c r="E6" s="7" t="s">
        <v>3025</v>
      </c>
      <c r="F6" s="4">
        <v>0</v>
      </c>
      <c r="G6" s="9">
        <f t="shared" si="0"/>
        <v>0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520082</v>
      </c>
      <c r="E7" s="7" t="s">
        <v>1318</v>
      </c>
      <c r="F7" s="4">
        <v>5</v>
      </c>
      <c r="G7" s="9">
        <f t="shared" si="0"/>
        <v>0.16666666666666666</v>
      </c>
      <c r="H7" s="4">
        <v>30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7" t="s">
        <v>18</v>
      </c>
      <c r="F8" s="4">
        <v>3</v>
      </c>
      <c r="G8" s="9">
        <f t="shared" si="0"/>
        <v>0.3</v>
      </c>
      <c r="H8" s="4">
        <v>10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520110</v>
      </c>
      <c r="E9" s="7" t="s">
        <v>3026</v>
      </c>
      <c r="F9" s="4">
        <v>30</v>
      </c>
      <c r="G9" s="9">
        <f t="shared" si="0"/>
        <v>0.379746835443038</v>
      </c>
      <c r="H9" s="4">
        <v>79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520120</v>
      </c>
      <c r="E10" s="7" t="s">
        <v>1319</v>
      </c>
      <c r="F10" s="4">
        <v>0</v>
      </c>
      <c r="G10" s="9">
        <f t="shared" si="0"/>
        <v>0</v>
      </c>
      <c r="H10" s="4">
        <v>8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520140</v>
      </c>
      <c r="E11" s="7" t="s">
        <v>19</v>
      </c>
      <c r="F11" s="4">
        <v>32</v>
      </c>
      <c r="G11" s="9">
        <f t="shared" si="0"/>
        <v>0.29090909090909089</v>
      </c>
      <c r="H11" s="4">
        <v>110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520170</v>
      </c>
      <c r="E12" s="7" t="s">
        <v>2259</v>
      </c>
      <c r="F12" s="4">
        <v>1</v>
      </c>
      <c r="G12" s="9">
        <f t="shared" si="0"/>
        <v>0.5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520180</v>
      </c>
      <c r="E13" s="7" t="s">
        <v>22</v>
      </c>
      <c r="F13" s="4">
        <v>9</v>
      </c>
      <c r="G13" s="9">
        <f t="shared" si="0"/>
        <v>0.15789473684210525</v>
      </c>
      <c r="H13" s="4">
        <v>57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520280</v>
      </c>
      <c r="E14" s="7" t="s">
        <v>2260</v>
      </c>
      <c r="F14" s="4">
        <v>1</v>
      </c>
      <c r="G14" s="9">
        <f t="shared" si="0"/>
        <v>4.7619047619047616E-2</v>
      </c>
      <c r="H14" s="4">
        <v>21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520330</v>
      </c>
      <c r="E15" s="7" t="s">
        <v>24</v>
      </c>
      <c r="F15" s="4">
        <v>28</v>
      </c>
      <c r="G15" s="9">
        <f t="shared" si="0"/>
        <v>0.50909090909090904</v>
      </c>
      <c r="H15" s="4">
        <v>55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520355</v>
      </c>
      <c r="E16" s="7" t="s">
        <v>25</v>
      </c>
      <c r="F16" s="4">
        <v>17</v>
      </c>
      <c r="G16" s="9">
        <f t="shared" si="0"/>
        <v>0.35416666666666669</v>
      </c>
      <c r="H16" s="4">
        <v>48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520360</v>
      </c>
      <c r="E17" s="7" t="s">
        <v>2261</v>
      </c>
      <c r="F17" s="4">
        <v>0</v>
      </c>
      <c r="G17" s="9">
        <f t="shared" si="0"/>
        <v>0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520400</v>
      </c>
      <c r="E18" s="7" t="s">
        <v>1325</v>
      </c>
      <c r="F18" s="4">
        <v>0</v>
      </c>
      <c r="G18" s="9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520410</v>
      </c>
      <c r="E19" s="7" t="s">
        <v>27</v>
      </c>
      <c r="F19" s="4">
        <v>89</v>
      </c>
      <c r="G19" s="9">
        <f t="shared" si="0"/>
        <v>0.20135746606334842</v>
      </c>
      <c r="H19" s="4">
        <v>442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520420</v>
      </c>
      <c r="E20" s="7" t="s">
        <v>28</v>
      </c>
      <c r="F20" s="4">
        <v>1</v>
      </c>
      <c r="G20" s="9">
        <f t="shared" si="0"/>
        <v>0.16666666666666666</v>
      </c>
      <c r="H20" s="4">
        <v>6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520440</v>
      </c>
      <c r="E21" s="7" t="s">
        <v>29</v>
      </c>
      <c r="F21" s="4">
        <v>7</v>
      </c>
      <c r="G21" s="9">
        <f t="shared" si="0"/>
        <v>0.1</v>
      </c>
      <c r="H21" s="4">
        <v>70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520450</v>
      </c>
      <c r="E22" s="7" t="s">
        <v>30</v>
      </c>
      <c r="F22" s="4">
        <v>33</v>
      </c>
      <c r="G22" s="9">
        <f t="shared" si="0"/>
        <v>0.19642857142857142</v>
      </c>
      <c r="H22" s="4">
        <v>168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520455</v>
      </c>
      <c r="E23" s="7" t="s">
        <v>31</v>
      </c>
      <c r="F23" s="4">
        <v>9</v>
      </c>
      <c r="G23" s="9">
        <f t="shared" si="0"/>
        <v>0.33333333333333331</v>
      </c>
      <c r="H23" s="4">
        <v>27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520460</v>
      </c>
      <c r="E24" s="7" t="s">
        <v>1326</v>
      </c>
      <c r="F24" s="4">
        <v>0</v>
      </c>
      <c r="G24" s="9">
        <f t="shared" si="0"/>
        <v>0</v>
      </c>
      <c r="H24" s="4">
        <v>1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520485</v>
      </c>
      <c r="E25" s="7" t="s">
        <v>32</v>
      </c>
      <c r="F25" s="4">
        <v>2</v>
      </c>
      <c r="G25" s="9">
        <f t="shared" si="0"/>
        <v>0.4</v>
      </c>
      <c r="H25" s="4">
        <v>5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520500</v>
      </c>
      <c r="E26" s="7" t="s">
        <v>1328</v>
      </c>
      <c r="F26" s="4">
        <v>10</v>
      </c>
      <c r="G26" s="9">
        <f t="shared" si="0"/>
        <v>0.26315789473684209</v>
      </c>
      <c r="H26" s="4">
        <v>38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520520</v>
      </c>
      <c r="E27" s="7" t="s">
        <v>2262</v>
      </c>
      <c r="F27" s="4">
        <v>0</v>
      </c>
      <c r="G27" s="9">
        <f t="shared" si="0"/>
        <v>0</v>
      </c>
      <c r="H27" s="4">
        <v>5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520530</v>
      </c>
      <c r="E28" s="7" t="s">
        <v>1330</v>
      </c>
      <c r="F28" s="4">
        <v>4</v>
      </c>
      <c r="G28" s="9">
        <f t="shared" si="0"/>
        <v>0.23529411764705882</v>
      </c>
      <c r="H28" s="4">
        <v>17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520580</v>
      </c>
      <c r="E29" s="7" t="s">
        <v>1334</v>
      </c>
      <c r="F29" s="4">
        <v>1</v>
      </c>
      <c r="G29" s="9">
        <f t="shared" si="0"/>
        <v>0.33333333333333331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520620</v>
      </c>
      <c r="E30" s="7" t="s">
        <v>35</v>
      </c>
      <c r="F30" s="4">
        <v>2</v>
      </c>
      <c r="G30" s="9">
        <f t="shared" si="0"/>
        <v>0.18181818181818182</v>
      </c>
      <c r="H30" s="4">
        <v>11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520660</v>
      </c>
      <c r="E31" s="7" t="s">
        <v>3027</v>
      </c>
      <c r="F31" s="4">
        <v>1</v>
      </c>
      <c r="G31" s="9">
        <f t="shared" si="0"/>
        <v>7.6923076923076927E-2</v>
      </c>
      <c r="H31" s="4">
        <v>13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520740</v>
      </c>
      <c r="E32" s="7" t="s">
        <v>39</v>
      </c>
      <c r="F32" s="4">
        <v>336</v>
      </c>
      <c r="G32" s="9">
        <f t="shared" si="0"/>
        <v>0.36090225563909772</v>
      </c>
      <c r="H32" s="4">
        <v>931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520753</v>
      </c>
      <c r="E33" s="7" t="s">
        <v>3028</v>
      </c>
      <c r="F33" s="4">
        <v>3</v>
      </c>
      <c r="G33" s="9">
        <f t="shared" si="0"/>
        <v>0.17647058823529413</v>
      </c>
      <c r="H33" s="4">
        <v>17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520810</v>
      </c>
      <c r="E34" s="7" t="s">
        <v>840</v>
      </c>
      <c r="F34" s="4">
        <v>0</v>
      </c>
      <c r="G34" s="9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520860</v>
      </c>
      <c r="E35" s="7" t="s">
        <v>1340</v>
      </c>
      <c r="F35" s="4">
        <v>1</v>
      </c>
      <c r="G35" s="9">
        <f t="shared" si="0"/>
        <v>1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520890</v>
      </c>
      <c r="E36" s="7" t="s">
        <v>42</v>
      </c>
      <c r="F36" s="4">
        <v>74</v>
      </c>
      <c r="G36" s="9">
        <f t="shared" si="0"/>
        <v>0.49664429530201343</v>
      </c>
      <c r="H36" s="4">
        <v>149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520910</v>
      </c>
      <c r="E37" s="7" t="s">
        <v>1341</v>
      </c>
      <c r="F37" s="4">
        <v>11</v>
      </c>
      <c r="G37" s="9">
        <f t="shared" si="0"/>
        <v>0.21568627450980393</v>
      </c>
      <c r="H37" s="4">
        <v>51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520915</v>
      </c>
      <c r="E38" s="7" t="s">
        <v>1342</v>
      </c>
      <c r="F38" s="4">
        <v>0</v>
      </c>
      <c r="G38" s="9">
        <f t="shared" si="0"/>
        <v>0</v>
      </c>
      <c r="H38" s="4">
        <v>7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520945</v>
      </c>
      <c r="E39" s="7" t="s">
        <v>2265</v>
      </c>
      <c r="F39" s="4">
        <v>0</v>
      </c>
      <c r="G39" s="9">
        <f t="shared" si="0"/>
        <v>0</v>
      </c>
      <c r="H39" s="4">
        <v>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520995</v>
      </c>
      <c r="E40" s="7" t="s">
        <v>1344</v>
      </c>
      <c r="F40" s="4">
        <v>168</v>
      </c>
      <c r="G40" s="9">
        <f t="shared" si="0"/>
        <v>0.81951219512195117</v>
      </c>
      <c r="H40" s="4">
        <v>205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521000</v>
      </c>
      <c r="E41" s="7" t="s">
        <v>46</v>
      </c>
      <c r="F41" s="4">
        <v>29</v>
      </c>
      <c r="G41" s="9">
        <f t="shared" si="0"/>
        <v>0.27358490566037735</v>
      </c>
      <c r="H41" s="4">
        <v>106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521010</v>
      </c>
      <c r="E42" s="7" t="s">
        <v>1345</v>
      </c>
      <c r="F42" s="4">
        <v>24</v>
      </c>
      <c r="G42" s="9">
        <f t="shared" si="0"/>
        <v>0.32</v>
      </c>
      <c r="H42" s="4">
        <v>75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521030</v>
      </c>
      <c r="E43" s="7" t="s">
        <v>47</v>
      </c>
      <c r="F43" s="4">
        <v>3</v>
      </c>
      <c r="G43" s="9">
        <f t="shared" si="0"/>
        <v>6.8181818181818177E-2</v>
      </c>
      <c r="H43" s="4">
        <v>44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521056</v>
      </c>
      <c r="E44" s="7" t="s">
        <v>49</v>
      </c>
      <c r="F44" s="4">
        <v>9</v>
      </c>
      <c r="G44" s="9">
        <f t="shared" si="0"/>
        <v>0.15789473684210525</v>
      </c>
      <c r="H44" s="4">
        <v>57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521120</v>
      </c>
      <c r="E45" s="7" t="s">
        <v>3029</v>
      </c>
      <c r="F45" s="4">
        <v>0</v>
      </c>
      <c r="G45" s="9">
        <f t="shared" si="0"/>
        <v>0</v>
      </c>
      <c r="H45" s="4">
        <v>5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521160</v>
      </c>
      <c r="E46" s="7" t="s">
        <v>50</v>
      </c>
      <c r="F46" s="4">
        <v>0</v>
      </c>
      <c r="G46" s="9">
        <f t="shared" si="0"/>
        <v>0</v>
      </c>
      <c r="H46" s="4">
        <v>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521170</v>
      </c>
      <c r="E47" s="7" t="s">
        <v>3030</v>
      </c>
      <c r="F47" s="4">
        <v>4</v>
      </c>
      <c r="G47" s="9">
        <f t="shared" si="0"/>
        <v>0.36363636363636365</v>
      </c>
      <c r="H47" s="4">
        <v>11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521180</v>
      </c>
      <c r="E48" s="7" t="s">
        <v>1349</v>
      </c>
      <c r="F48" s="4">
        <v>24</v>
      </c>
      <c r="G48" s="9">
        <f t="shared" si="0"/>
        <v>0.4</v>
      </c>
      <c r="H48" s="4">
        <v>60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521190</v>
      </c>
      <c r="E49" s="7" t="s">
        <v>51</v>
      </c>
      <c r="F49" s="4">
        <v>3</v>
      </c>
      <c r="G49" s="9">
        <f t="shared" si="0"/>
        <v>0.27272727272727271</v>
      </c>
      <c r="H49" s="4">
        <v>11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521205</v>
      </c>
      <c r="E50" s="7" t="s">
        <v>3031</v>
      </c>
      <c r="F50" s="4">
        <v>1</v>
      </c>
      <c r="G50" s="9">
        <f t="shared" si="0"/>
        <v>7.1428571428571425E-2</v>
      </c>
      <c r="H50" s="4">
        <v>14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521210</v>
      </c>
      <c r="E51" s="7" t="s">
        <v>2266</v>
      </c>
      <c r="F51" s="4">
        <v>12</v>
      </c>
      <c r="G51" s="9">
        <f t="shared" si="0"/>
        <v>0.21052631578947367</v>
      </c>
      <c r="H51" s="4">
        <v>57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521220</v>
      </c>
      <c r="E52" s="7" t="s">
        <v>234</v>
      </c>
      <c r="F52" s="4">
        <v>0</v>
      </c>
      <c r="G52" s="9">
        <f t="shared" si="0"/>
        <v>0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521230</v>
      </c>
      <c r="E53" s="7" t="s">
        <v>53</v>
      </c>
      <c r="F53" s="4">
        <v>291</v>
      </c>
      <c r="G53" s="9">
        <f t="shared" si="0"/>
        <v>0.37259923175416132</v>
      </c>
      <c r="H53" s="4">
        <v>781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521260</v>
      </c>
      <c r="E54" s="7" t="s">
        <v>1350</v>
      </c>
      <c r="F54" s="4">
        <v>1</v>
      </c>
      <c r="G54" s="9">
        <f t="shared" si="0"/>
        <v>3.7037037037037035E-2</v>
      </c>
      <c r="H54" s="4">
        <v>27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521305</v>
      </c>
      <c r="E55" s="7" t="s">
        <v>2267</v>
      </c>
      <c r="F55" s="4">
        <v>1</v>
      </c>
      <c r="G55" s="9">
        <f t="shared" si="0"/>
        <v>0.33333333333333331</v>
      </c>
      <c r="H55" s="4">
        <v>3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521310</v>
      </c>
      <c r="E56" s="7" t="s">
        <v>1353</v>
      </c>
      <c r="F56" s="4">
        <v>267</v>
      </c>
      <c r="G56" s="9">
        <f t="shared" si="0"/>
        <v>0.38751814223512338</v>
      </c>
      <c r="H56" s="4">
        <v>689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521340</v>
      </c>
      <c r="E57" s="7" t="s">
        <v>2268</v>
      </c>
      <c r="F57" s="4">
        <v>20</v>
      </c>
      <c r="G57" s="9">
        <f t="shared" si="0"/>
        <v>0.43478260869565216</v>
      </c>
      <c r="H57" s="4">
        <v>46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521350</v>
      </c>
      <c r="E58" s="7" t="s">
        <v>55</v>
      </c>
      <c r="F58" s="4">
        <v>3</v>
      </c>
      <c r="G58" s="9">
        <f t="shared" si="0"/>
        <v>0.33333333333333331</v>
      </c>
      <c r="H58" s="4">
        <v>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521370</v>
      </c>
      <c r="E59" s="7" t="s">
        <v>1354</v>
      </c>
      <c r="F59" s="4">
        <v>3</v>
      </c>
      <c r="G59" s="9">
        <f t="shared" si="0"/>
        <v>0.2</v>
      </c>
      <c r="H59" s="4">
        <v>15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521405</v>
      </c>
      <c r="E60" s="7" t="s">
        <v>1357</v>
      </c>
      <c r="F60" s="4">
        <v>538</v>
      </c>
      <c r="G60" s="9">
        <f t="shared" si="0"/>
        <v>0.27035175879396983</v>
      </c>
      <c r="H60" s="4">
        <v>1990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521440</v>
      </c>
      <c r="E61" s="7" t="s">
        <v>1358</v>
      </c>
      <c r="F61" s="4">
        <v>2</v>
      </c>
      <c r="G61" s="9">
        <f t="shared" si="0"/>
        <v>4.5454545454545456E-2</v>
      </c>
      <c r="H61" s="4">
        <v>44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521450</v>
      </c>
      <c r="E62" s="7" t="s">
        <v>2269</v>
      </c>
      <c r="F62" s="4">
        <v>443</v>
      </c>
      <c r="G62" s="9">
        <f t="shared" si="0"/>
        <v>0.20246800731261427</v>
      </c>
      <c r="H62" s="4">
        <v>2188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521460</v>
      </c>
      <c r="E63" s="7" t="s">
        <v>56</v>
      </c>
      <c r="F63" s="4">
        <v>55</v>
      </c>
      <c r="G63" s="9">
        <f t="shared" si="0"/>
        <v>0.25462962962962965</v>
      </c>
      <c r="H63" s="4">
        <v>216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521470</v>
      </c>
      <c r="E64" s="7" t="s">
        <v>1359</v>
      </c>
      <c r="F64" s="4">
        <v>0</v>
      </c>
      <c r="G64" s="9">
        <f t="shared" si="0"/>
        <v>0</v>
      </c>
      <c r="H64" s="4">
        <v>16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521483</v>
      </c>
      <c r="E65" s="7" t="s">
        <v>57</v>
      </c>
      <c r="F65" s="4">
        <v>32</v>
      </c>
      <c r="G65" s="9">
        <f t="shared" si="0"/>
        <v>0.33684210526315789</v>
      </c>
      <c r="H65" s="4">
        <v>95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521487</v>
      </c>
      <c r="E66" s="7" t="s">
        <v>2270</v>
      </c>
      <c r="F66" s="4">
        <v>99</v>
      </c>
      <c r="G66" s="9">
        <f t="shared" si="0"/>
        <v>0.61111111111111116</v>
      </c>
      <c r="H66" s="4">
        <v>162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521540</v>
      </c>
      <c r="E67" s="7" t="s">
        <v>60</v>
      </c>
      <c r="F67" s="4">
        <v>8</v>
      </c>
      <c r="G67" s="9">
        <f t="shared" ref="G67:G130" si="1">(F67/H67)</f>
        <v>0.44444444444444442</v>
      </c>
      <c r="H67" s="4">
        <v>18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521560</v>
      </c>
      <c r="E68" s="7" t="s">
        <v>1361</v>
      </c>
      <c r="F68" s="4">
        <v>0</v>
      </c>
      <c r="G68" s="9">
        <f t="shared" si="1"/>
        <v>0</v>
      </c>
      <c r="H68" s="4">
        <v>15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521565</v>
      </c>
      <c r="E69" s="7" t="s">
        <v>61</v>
      </c>
      <c r="F69" s="4">
        <v>9</v>
      </c>
      <c r="G69" s="9">
        <f t="shared" si="1"/>
        <v>0.23076923076923078</v>
      </c>
      <c r="H69" s="4">
        <v>39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521590</v>
      </c>
      <c r="E70" s="7" t="s">
        <v>2272</v>
      </c>
      <c r="F70" s="4">
        <v>0</v>
      </c>
      <c r="G70" s="9">
        <f t="shared" si="1"/>
        <v>0</v>
      </c>
      <c r="H70" s="4">
        <v>8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521600</v>
      </c>
      <c r="E71" s="7" t="s">
        <v>62</v>
      </c>
      <c r="F71" s="4">
        <v>1</v>
      </c>
      <c r="G71" s="9">
        <f t="shared" si="1"/>
        <v>1</v>
      </c>
      <c r="H71" s="4">
        <v>1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521640</v>
      </c>
      <c r="E72" s="7" t="s">
        <v>3032</v>
      </c>
      <c r="F72" s="4">
        <v>0</v>
      </c>
      <c r="G72" s="9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521710</v>
      </c>
      <c r="E73" s="7" t="s">
        <v>2273</v>
      </c>
      <c r="F73" s="4">
        <v>6</v>
      </c>
      <c r="G73" s="9">
        <f t="shared" si="1"/>
        <v>0.8571428571428571</v>
      </c>
      <c r="H73" s="4">
        <v>7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521720</v>
      </c>
      <c r="E74" s="7" t="s">
        <v>184</v>
      </c>
      <c r="F74" s="4">
        <v>76</v>
      </c>
      <c r="G74" s="9">
        <f t="shared" si="1"/>
        <v>0.32340425531914896</v>
      </c>
      <c r="H74" s="4">
        <v>235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521740</v>
      </c>
      <c r="E75" s="7" t="s">
        <v>64</v>
      </c>
      <c r="F75" s="4">
        <v>0</v>
      </c>
      <c r="G75" s="9">
        <f t="shared" si="1"/>
        <v>0</v>
      </c>
      <c r="H75" s="4">
        <v>1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521760</v>
      </c>
      <c r="E76" s="7" t="s">
        <v>3033</v>
      </c>
      <c r="F76" s="4">
        <v>1</v>
      </c>
      <c r="G76" s="9">
        <f t="shared" si="1"/>
        <v>1</v>
      </c>
      <c r="H76" s="4">
        <v>1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521800</v>
      </c>
      <c r="E77" s="7" t="s">
        <v>3034</v>
      </c>
      <c r="F77" s="4">
        <v>23</v>
      </c>
      <c r="G77" s="9">
        <f t="shared" si="1"/>
        <v>0.20909090909090908</v>
      </c>
      <c r="H77" s="4">
        <v>110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521805</v>
      </c>
      <c r="E78" s="7" t="s">
        <v>2276</v>
      </c>
      <c r="F78" s="4">
        <v>2</v>
      </c>
      <c r="G78" s="9">
        <f t="shared" si="1"/>
        <v>0.4</v>
      </c>
      <c r="H78" s="4">
        <v>5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521830</v>
      </c>
      <c r="E79" s="7" t="s">
        <v>2278</v>
      </c>
      <c r="F79" s="4">
        <v>25</v>
      </c>
      <c r="G79" s="9">
        <f t="shared" si="1"/>
        <v>0.13966480446927373</v>
      </c>
      <c r="H79" s="4">
        <v>179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521860</v>
      </c>
      <c r="E80" s="7" t="s">
        <v>2279</v>
      </c>
      <c r="F80" s="4">
        <v>41</v>
      </c>
      <c r="G80" s="9">
        <f t="shared" si="1"/>
        <v>0.54666666666666663</v>
      </c>
      <c r="H80" s="4">
        <v>75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521878</v>
      </c>
      <c r="E81" s="7" t="s">
        <v>2280</v>
      </c>
      <c r="F81" s="4">
        <v>7</v>
      </c>
      <c r="G81" s="9">
        <f t="shared" si="1"/>
        <v>0.25</v>
      </c>
      <c r="H81" s="4">
        <v>28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521880</v>
      </c>
      <c r="E82" s="7" t="s">
        <v>66</v>
      </c>
      <c r="F82" s="4">
        <v>0</v>
      </c>
      <c r="G82" s="9">
        <f t="shared" si="1"/>
        <v>0</v>
      </c>
      <c r="H82" s="4">
        <v>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521890</v>
      </c>
      <c r="E83" s="7" t="s">
        <v>67</v>
      </c>
      <c r="F83" s="4">
        <v>7</v>
      </c>
      <c r="G83" s="9">
        <f t="shared" si="1"/>
        <v>0.28000000000000003</v>
      </c>
      <c r="H83" s="4">
        <v>25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521910</v>
      </c>
      <c r="E84" s="7" t="s">
        <v>2281</v>
      </c>
      <c r="F84" s="4">
        <v>1</v>
      </c>
      <c r="G84" s="9">
        <f t="shared" si="1"/>
        <v>0.5</v>
      </c>
      <c r="H84" s="4">
        <v>2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521920</v>
      </c>
      <c r="E85" s="7" t="s">
        <v>2282</v>
      </c>
      <c r="F85" s="4">
        <v>0</v>
      </c>
      <c r="G85" s="9">
        <f t="shared" si="1"/>
        <v>0</v>
      </c>
      <c r="H85" s="4">
        <v>3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521925</v>
      </c>
      <c r="E86" s="7" t="s">
        <v>69</v>
      </c>
      <c r="F86" s="4">
        <v>31</v>
      </c>
      <c r="G86" s="9">
        <f t="shared" si="1"/>
        <v>0.27433628318584069</v>
      </c>
      <c r="H86" s="4">
        <v>113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521945</v>
      </c>
      <c r="E87" s="7" t="s">
        <v>71</v>
      </c>
      <c r="F87" s="4">
        <v>12</v>
      </c>
      <c r="G87" s="9">
        <f t="shared" si="1"/>
        <v>0.44444444444444442</v>
      </c>
      <c r="H87" s="4">
        <v>27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521960</v>
      </c>
      <c r="E88" s="7" t="s">
        <v>1362</v>
      </c>
      <c r="F88" s="4">
        <v>75</v>
      </c>
      <c r="G88" s="9">
        <f t="shared" si="1"/>
        <v>0.4098360655737705</v>
      </c>
      <c r="H88" s="4">
        <v>183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521973</v>
      </c>
      <c r="E89" s="7" t="s">
        <v>1365</v>
      </c>
      <c r="F89" s="4">
        <v>0</v>
      </c>
      <c r="G89" s="9">
        <f t="shared" si="1"/>
        <v>0</v>
      </c>
      <c r="H89" s="4">
        <v>1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521975</v>
      </c>
      <c r="E90" s="7" t="s">
        <v>73</v>
      </c>
      <c r="F90" s="4">
        <v>13</v>
      </c>
      <c r="G90" s="9">
        <f t="shared" si="1"/>
        <v>0.76470588235294112</v>
      </c>
      <c r="H90" s="4">
        <v>17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522005</v>
      </c>
      <c r="E91" s="7" t="s">
        <v>74</v>
      </c>
      <c r="F91" s="4">
        <v>4</v>
      </c>
      <c r="G91" s="9">
        <f t="shared" si="1"/>
        <v>0.16666666666666666</v>
      </c>
      <c r="H91" s="4">
        <v>24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522000</v>
      </c>
      <c r="E92" s="7" t="s">
        <v>1366</v>
      </c>
      <c r="F92" s="4">
        <v>59</v>
      </c>
      <c r="G92" s="9">
        <f t="shared" si="1"/>
        <v>0.13024282560706402</v>
      </c>
      <c r="H92" s="4">
        <v>453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522015</v>
      </c>
      <c r="E93" s="7" t="s">
        <v>3035</v>
      </c>
      <c r="F93" s="4">
        <v>12</v>
      </c>
      <c r="G93" s="9">
        <f t="shared" si="1"/>
        <v>0.5</v>
      </c>
      <c r="H93" s="4">
        <v>24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522026</v>
      </c>
      <c r="E94" s="7" t="s">
        <v>75</v>
      </c>
      <c r="F94" s="4">
        <v>3</v>
      </c>
      <c r="G94" s="9">
        <f t="shared" si="1"/>
        <v>8.3333333333333329E-2</v>
      </c>
      <c r="H94" s="4">
        <v>36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522040</v>
      </c>
      <c r="E95" s="7" t="s">
        <v>76</v>
      </c>
      <c r="F95" s="4">
        <v>7</v>
      </c>
      <c r="G95" s="9">
        <f t="shared" si="1"/>
        <v>0.7</v>
      </c>
      <c r="H95" s="4">
        <v>10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522045</v>
      </c>
      <c r="E96" s="7" t="s">
        <v>77</v>
      </c>
      <c r="F96" s="4">
        <v>13</v>
      </c>
      <c r="G96" s="9">
        <f t="shared" si="1"/>
        <v>0.21311475409836064</v>
      </c>
      <c r="H96" s="4">
        <v>61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522050</v>
      </c>
      <c r="E97" s="7" t="s">
        <v>1368</v>
      </c>
      <c r="F97" s="4">
        <v>28</v>
      </c>
      <c r="G97" s="9">
        <f t="shared" si="1"/>
        <v>0.28865979381443296</v>
      </c>
      <c r="H97" s="4">
        <v>97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522060</v>
      </c>
      <c r="E98" s="7" t="s">
        <v>2283</v>
      </c>
      <c r="F98" s="4">
        <v>0</v>
      </c>
      <c r="G98" s="9">
        <f t="shared" si="1"/>
        <v>0</v>
      </c>
      <c r="H98" s="4">
        <v>3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522100</v>
      </c>
      <c r="E99" s="7" t="s">
        <v>3036</v>
      </c>
      <c r="F99" s="4">
        <v>0</v>
      </c>
      <c r="G99" s="9">
        <f t="shared" si="1"/>
        <v>0</v>
      </c>
      <c r="H99" s="4">
        <v>2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522140</v>
      </c>
      <c r="E100" s="7" t="s">
        <v>1370</v>
      </c>
      <c r="F100" s="4">
        <v>79</v>
      </c>
      <c r="G100" s="9">
        <f t="shared" si="1"/>
        <v>0.14234234234234233</v>
      </c>
      <c r="H100" s="4">
        <v>555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522160</v>
      </c>
      <c r="E101" s="7" t="s">
        <v>1371</v>
      </c>
      <c r="F101" s="4">
        <v>186</v>
      </c>
      <c r="G101" s="9">
        <f t="shared" si="1"/>
        <v>0.5636363636363636</v>
      </c>
      <c r="H101" s="4">
        <v>330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522170</v>
      </c>
      <c r="E102" s="7" t="s">
        <v>1372</v>
      </c>
      <c r="F102" s="4">
        <v>20</v>
      </c>
      <c r="G102" s="9">
        <f t="shared" si="1"/>
        <v>0.3125</v>
      </c>
      <c r="H102" s="4">
        <v>64</v>
      </c>
    </row>
    <row r="103" spans="1:8" x14ac:dyDescent="0.25">
      <c r="A103" s="4" t="s">
        <v>8</v>
      </c>
      <c r="B103" s="4">
        <v>52</v>
      </c>
      <c r="C103" s="4" t="s">
        <v>13</v>
      </c>
      <c r="D103" s="4">
        <v>522185</v>
      </c>
      <c r="E103" s="7" t="s">
        <v>2285</v>
      </c>
      <c r="F103" s="4">
        <v>9</v>
      </c>
      <c r="G103" s="9">
        <f t="shared" si="1"/>
        <v>0.36</v>
      </c>
      <c r="H103" s="4">
        <v>25</v>
      </c>
    </row>
    <row r="104" spans="1:8" x14ac:dyDescent="0.25">
      <c r="A104" s="4" t="s">
        <v>8</v>
      </c>
      <c r="B104" s="4">
        <v>52</v>
      </c>
      <c r="C104" s="4" t="s">
        <v>13</v>
      </c>
      <c r="D104" s="4">
        <v>522200</v>
      </c>
      <c r="E104" s="7" t="s">
        <v>81</v>
      </c>
      <c r="F104" s="4">
        <v>7</v>
      </c>
      <c r="G104" s="9">
        <f t="shared" si="1"/>
        <v>0.29166666666666669</v>
      </c>
      <c r="H104" s="4">
        <v>24</v>
      </c>
    </row>
    <row r="105" spans="1:8" x14ac:dyDescent="0.25">
      <c r="A105" s="4" t="s">
        <v>8</v>
      </c>
      <c r="B105" s="4">
        <v>52</v>
      </c>
      <c r="C105" s="4" t="s">
        <v>13</v>
      </c>
      <c r="D105" s="4">
        <v>522205</v>
      </c>
      <c r="E105" s="7" t="s">
        <v>82</v>
      </c>
      <c r="F105" s="4">
        <v>0</v>
      </c>
      <c r="G105" s="9">
        <f t="shared" si="1"/>
        <v>0</v>
      </c>
      <c r="H105" s="4">
        <v>9</v>
      </c>
    </row>
    <row r="106" spans="1:8" x14ac:dyDescent="0.25">
      <c r="A106" s="4" t="s">
        <v>8</v>
      </c>
      <c r="B106" s="4">
        <v>52</v>
      </c>
      <c r="C106" s="4" t="s">
        <v>13</v>
      </c>
      <c r="D106" s="4">
        <v>522220</v>
      </c>
      <c r="E106" s="7" t="s">
        <v>3037</v>
      </c>
      <c r="F106" s="4">
        <v>1</v>
      </c>
      <c r="G106" s="9">
        <f t="shared" si="1"/>
        <v>1</v>
      </c>
      <c r="H106" s="4">
        <v>1</v>
      </c>
    </row>
    <row r="107" spans="1:8" x14ac:dyDescent="0.25">
      <c r="A107" s="4" t="s">
        <v>8</v>
      </c>
      <c r="B107" s="4">
        <v>50</v>
      </c>
      <c r="C107" s="4" t="s">
        <v>83</v>
      </c>
      <c r="D107" s="4">
        <v>500020</v>
      </c>
      <c r="E107" s="7" t="s">
        <v>1374</v>
      </c>
      <c r="F107" s="4">
        <v>44</v>
      </c>
      <c r="G107" s="9">
        <f t="shared" si="1"/>
        <v>0.61111111111111116</v>
      </c>
      <c r="H107" s="4">
        <v>72</v>
      </c>
    </row>
    <row r="108" spans="1:8" x14ac:dyDescent="0.25">
      <c r="A108" s="4" t="s">
        <v>8</v>
      </c>
      <c r="B108" s="4">
        <v>50</v>
      </c>
      <c r="C108" s="4" t="s">
        <v>83</v>
      </c>
      <c r="D108" s="4">
        <v>500060</v>
      </c>
      <c r="E108" s="7" t="s">
        <v>85</v>
      </c>
      <c r="F108" s="4">
        <v>318</v>
      </c>
      <c r="G108" s="9">
        <f t="shared" si="1"/>
        <v>0.25318471337579618</v>
      </c>
      <c r="H108" s="4">
        <v>1256</v>
      </c>
    </row>
    <row r="109" spans="1:8" x14ac:dyDescent="0.25">
      <c r="A109" s="4" t="s">
        <v>8</v>
      </c>
      <c r="B109" s="4">
        <v>50</v>
      </c>
      <c r="C109" s="4" t="s">
        <v>83</v>
      </c>
      <c r="D109" s="4">
        <v>500070</v>
      </c>
      <c r="E109" s="7" t="s">
        <v>1375</v>
      </c>
      <c r="F109" s="4">
        <v>3</v>
      </c>
      <c r="G109" s="9">
        <f t="shared" si="1"/>
        <v>0.5</v>
      </c>
      <c r="H109" s="4">
        <v>6</v>
      </c>
    </row>
    <row r="110" spans="1:8" x14ac:dyDescent="0.25">
      <c r="A110" s="4" t="s">
        <v>8</v>
      </c>
      <c r="B110" s="4">
        <v>50</v>
      </c>
      <c r="C110" s="4" t="s">
        <v>83</v>
      </c>
      <c r="D110" s="4">
        <v>500090</v>
      </c>
      <c r="E110" s="7" t="s">
        <v>3038</v>
      </c>
      <c r="F110" s="4">
        <v>24</v>
      </c>
      <c r="G110" s="9">
        <f t="shared" si="1"/>
        <v>0.5714285714285714</v>
      </c>
      <c r="H110" s="4">
        <v>42</v>
      </c>
    </row>
    <row r="111" spans="1:8" x14ac:dyDescent="0.25">
      <c r="A111" s="4" t="s">
        <v>8</v>
      </c>
      <c r="B111" s="4">
        <v>50</v>
      </c>
      <c r="C111" s="4" t="s">
        <v>83</v>
      </c>
      <c r="D111" s="4">
        <v>500100</v>
      </c>
      <c r="E111" s="7" t="s">
        <v>3039</v>
      </c>
      <c r="F111" s="4">
        <v>1254</v>
      </c>
      <c r="G111" s="9">
        <f t="shared" si="1"/>
        <v>0.5643564356435643</v>
      </c>
      <c r="H111" s="4">
        <v>2222</v>
      </c>
    </row>
    <row r="112" spans="1:8" x14ac:dyDescent="0.25">
      <c r="A112" s="4" t="s">
        <v>8</v>
      </c>
      <c r="B112" s="4">
        <v>50</v>
      </c>
      <c r="C112" s="4" t="s">
        <v>83</v>
      </c>
      <c r="D112" s="4">
        <v>500110</v>
      </c>
      <c r="E112" s="7" t="s">
        <v>86</v>
      </c>
      <c r="F112" s="4">
        <v>150</v>
      </c>
      <c r="G112" s="9">
        <f t="shared" si="1"/>
        <v>0.30800821355236141</v>
      </c>
      <c r="H112" s="4">
        <v>487</v>
      </c>
    </row>
    <row r="113" spans="1:8" x14ac:dyDescent="0.25">
      <c r="A113" s="4" t="s">
        <v>8</v>
      </c>
      <c r="B113" s="4">
        <v>50</v>
      </c>
      <c r="C113" s="4" t="s">
        <v>83</v>
      </c>
      <c r="D113" s="4">
        <v>500150</v>
      </c>
      <c r="E113" s="7" t="s">
        <v>2870</v>
      </c>
      <c r="F113" s="4">
        <v>2</v>
      </c>
      <c r="G113" s="9">
        <f t="shared" si="1"/>
        <v>0.5</v>
      </c>
      <c r="H113" s="4">
        <v>4</v>
      </c>
    </row>
    <row r="114" spans="1:8" x14ac:dyDescent="0.25">
      <c r="A114" s="4" t="s">
        <v>8</v>
      </c>
      <c r="B114" s="4">
        <v>50</v>
      </c>
      <c r="C114" s="4" t="s">
        <v>83</v>
      </c>
      <c r="D114" s="4">
        <v>500210</v>
      </c>
      <c r="E114" s="7" t="s">
        <v>1377</v>
      </c>
      <c r="F114" s="4">
        <v>41</v>
      </c>
      <c r="G114" s="9">
        <f t="shared" si="1"/>
        <v>0.43617021276595747</v>
      </c>
      <c r="H114" s="4">
        <v>94</v>
      </c>
    </row>
    <row r="115" spans="1:8" x14ac:dyDescent="0.25">
      <c r="A115" s="4" t="s">
        <v>8</v>
      </c>
      <c r="B115" s="4">
        <v>50</v>
      </c>
      <c r="C115" s="4" t="s">
        <v>83</v>
      </c>
      <c r="D115" s="4">
        <v>500215</v>
      </c>
      <c r="E115" s="7" t="s">
        <v>1378</v>
      </c>
      <c r="F115" s="4">
        <v>0</v>
      </c>
      <c r="G115" s="9">
        <f t="shared" si="1"/>
        <v>0</v>
      </c>
      <c r="H115" s="4">
        <v>1</v>
      </c>
    </row>
    <row r="116" spans="1:8" x14ac:dyDescent="0.25">
      <c r="A116" s="4" t="s">
        <v>8</v>
      </c>
      <c r="B116" s="4">
        <v>50</v>
      </c>
      <c r="C116" s="4" t="s">
        <v>83</v>
      </c>
      <c r="D116" s="4">
        <v>500240</v>
      </c>
      <c r="E116" s="7" t="s">
        <v>89</v>
      </c>
      <c r="F116" s="4">
        <v>1</v>
      </c>
      <c r="G116" s="9">
        <f t="shared" si="1"/>
        <v>0.25</v>
      </c>
      <c r="H116" s="4">
        <v>4</v>
      </c>
    </row>
    <row r="117" spans="1:8" x14ac:dyDescent="0.25">
      <c r="A117" s="4" t="s">
        <v>8</v>
      </c>
      <c r="B117" s="4">
        <v>50</v>
      </c>
      <c r="C117" s="4" t="s">
        <v>83</v>
      </c>
      <c r="D117" s="4">
        <v>500270</v>
      </c>
      <c r="E117" s="7" t="s">
        <v>90</v>
      </c>
      <c r="F117" s="4">
        <v>178</v>
      </c>
      <c r="G117" s="9">
        <f t="shared" si="1"/>
        <v>0.32363636363636361</v>
      </c>
      <c r="H117" s="4">
        <v>550</v>
      </c>
    </row>
    <row r="118" spans="1:8" x14ac:dyDescent="0.25">
      <c r="A118" s="4" t="s">
        <v>8</v>
      </c>
      <c r="B118" s="4">
        <v>50</v>
      </c>
      <c r="C118" s="4" t="s">
        <v>83</v>
      </c>
      <c r="D118" s="4">
        <v>500290</v>
      </c>
      <c r="E118" s="7" t="s">
        <v>1380</v>
      </c>
      <c r="F118" s="4">
        <v>8</v>
      </c>
      <c r="G118" s="9">
        <f t="shared" si="1"/>
        <v>0.66666666666666663</v>
      </c>
      <c r="H118" s="4">
        <v>12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500295</v>
      </c>
      <c r="E119" s="7" t="s">
        <v>1381</v>
      </c>
      <c r="F119" s="4">
        <v>10</v>
      </c>
      <c r="G119" s="9">
        <f t="shared" si="1"/>
        <v>0.32258064516129031</v>
      </c>
      <c r="H119" s="4">
        <v>31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500315</v>
      </c>
      <c r="E120" s="7" t="s">
        <v>1382</v>
      </c>
      <c r="F120" s="4">
        <v>4</v>
      </c>
      <c r="G120" s="9">
        <f t="shared" si="1"/>
        <v>0.17391304347826086</v>
      </c>
      <c r="H120" s="4">
        <v>23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500320</v>
      </c>
      <c r="E121" s="7" t="s">
        <v>92</v>
      </c>
      <c r="F121" s="4">
        <v>140</v>
      </c>
      <c r="G121" s="9">
        <f t="shared" si="1"/>
        <v>0.47945205479452052</v>
      </c>
      <c r="H121" s="4">
        <v>292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500330</v>
      </c>
      <c r="E122" s="7" t="s">
        <v>93</v>
      </c>
      <c r="F122" s="4">
        <v>27</v>
      </c>
      <c r="G122" s="9">
        <f t="shared" si="1"/>
        <v>0.19852941176470587</v>
      </c>
      <c r="H122" s="4">
        <v>136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500345</v>
      </c>
      <c r="E123" s="7" t="s">
        <v>1383</v>
      </c>
      <c r="F123" s="4">
        <v>18</v>
      </c>
      <c r="G123" s="9">
        <f t="shared" si="1"/>
        <v>1</v>
      </c>
      <c r="H123" s="4">
        <v>18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500348</v>
      </c>
      <c r="E124" s="7" t="s">
        <v>3040</v>
      </c>
      <c r="F124" s="4">
        <v>1</v>
      </c>
      <c r="G124" s="9">
        <f t="shared" si="1"/>
        <v>3.5714285714285712E-2</v>
      </c>
      <c r="H124" s="4">
        <v>28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500350</v>
      </c>
      <c r="E125" s="7" t="s">
        <v>2288</v>
      </c>
      <c r="F125" s="4">
        <v>92</v>
      </c>
      <c r="G125" s="9">
        <f t="shared" si="1"/>
        <v>0.2822085889570552</v>
      </c>
      <c r="H125" s="4">
        <v>326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500370</v>
      </c>
      <c r="E126" s="7" t="s">
        <v>94</v>
      </c>
      <c r="F126" s="4">
        <v>602</v>
      </c>
      <c r="G126" s="9">
        <f t="shared" si="1"/>
        <v>0.25188284518828452</v>
      </c>
      <c r="H126" s="4">
        <v>2390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500380</v>
      </c>
      <c r="E127" s="7" t="s">
        <v>2289</v>
      </c>
      <c r="F127" s="4">
        <v>0</v>
      </c>
      <c r="G127" s="9">
        <f t="shared" si="1"/>
        <v>0</v>
      </c>
      <c r="H127" s="4">
        <v>3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500400</v>
      </c>
      <c r="E128" s="7" t="s">
        <v>3041</v>
      </c>
      <c r="F128" s="4">
        <v>0</v>
      </c>
      <c r="G128" s="9">
        <f t="shared" si="1"/>
        <v>0</v>
      </c>
      <c r="H128" s="4">
        <v>1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500410</v>
      </c>
      <c r="E129" s="7" t="s">
        <v>95</v>
      </c>
      <c r="F129" s="4">
        <v>9</v>
      </c>
      <c r="G129" s="9">
        <f t="shared" si="1"/>
        <v>0.75</v>
      </c>
      <c r="H129" s="4">
        <v>12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500430</v>
      </c>
      <c r="E130" s="7" t="s">
        <v>2290</v>
      </c>
      <c r="F130" s="4">
        <v>9</v>
      </c>
      <c r="G130" s="9">
        <f t="shared" si="1"/>
        <v>0.11392405063291139</v>
      </c>
      <c r="H130" s="4">
        <v>79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500450</v>
      </c>
      <c r="E131" s="7" t="s">
        <v>1384</v>
      </c>
      <c r="F131" s="4">
        <v>609</v>
      </c>
      <c r="G131" s="9">
        <f t="shared" ref="G131:G194" si="2">(F131/H131)</f>
        <v>0.59183673469387754</v>
      </c>
      <c r="H131" s="4">
        <v>1029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500470</v>
      </c>
      <c r="E132" s="7" t="s">
        <v>3042</v>
      </c>
      <c r="F132" s="4">
        <v>2</v>
      </c>
      <c r="G132" s="9">
        <f t="shared" si="2"/>
        <v>0.66666666666666663</v>
      </c>
      <c r="H132" s="4">
        <v>3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500480</v>
      </c>
      <c r="E133" s="7" t="s">
        <v>1385</v>
      </c>
      <c r="F133" s="4">
        <v>14</v>
      </c>
      <c r="G133" s="9">
        <f t="shared" si="2"/>
        <v>0.16279069767441862</v>
      </c>
      <c r="H133" s="4">
        <v>86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500490</v>
      </c>
      <c r="E134" s="7" t="s">
        <v>1386</v>
      </c>
      <c r="F134" s="4">
        <v>1</v>
      </c>
      <c r="G134" s="9">
        <f t="shared" si="2"/>
        <v>1.3513513513513514E-2</v>
      </c>
      <c r="H134" s="4">
        <v>74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500500</v>
      </c>
      <c r="E135" s="7" t="s">
        <v>1387</v>
      </c>
      <c r="F135" s="4">
        <v>0</v>
      </c>
      <c r="G135" s="9">
        <f t="shared" si="2"/>
        <v>0</v>
      </c>
      <c r="H135" s="4">
        <v>1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500515</v>
      </c>
      <c r="E136" s="7" t="s">
        <v>3043</v>
      </c>
      <c r="F136" s="4">
        <v>2</v>
      </c>
      <c r="G136" s="9">
        <f t="shared" si="2"/>
        <v>0.2857142857142857</v>
      </c>
      <c r="H136" s="4">
        <v>7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500520</v>
      </c>
      <c r="E137" s="7" t="s">
        <v>2291</v>
      </c>
      <c r="F137" s="4">
        <v>1</v>
      </c>
      <c r="G137" s="9">
        <f t="shared" si="2"/>
        <v>1</v>
      </c>
      <c r="H137" s="4">
        <v>1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500540</v>
      </c>
      <c r="E138" s="7" t="s">
        <v>1389</v>
      </c>
      <c r="F138" s="4">
        <v>2154</v>
      </c>
      <c r="G138" s="9">
        <f t="shared" si="2"/>
        <v>0.25964320154291226</v>
      </c>
      <c r="H138" s="4">
        <v>8296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500560</v>
      </c>
      <c r="E139" s="7" t="s">
        <v>2292</v>
      </c>
      <c r="F139" s="4">
        <v>96</v>
      </c>
      <c r="G139" s="9">
        <f t="shared" si="2"/>
        <v>0.48730964467005078</v>
      </c>
      <c r="H139" s="4">
        <v>197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500568</v>
      </c>
      <c r="E140" s="7" t="s">
        <v>1357</v>
      </c>
      <c r="F140" s="4">
        <v>34</v>
      </c>
      <c r="G140" s="9">
        <f t="shared" si="2"/>
        <v>0.20606060606060606</v>
      </c>
      <c r="H140" s="4">
        <v>165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500580</v>
      </c>
      <c r="E141" s="7" t="s">
        <v>1390</v>
      </c>
      <c r="F141" s="4">
        <v>33</v>
      </c>
      <c r="G141" s="9">
        <f t="shared" si="2"/>
        <v>0.18857142857142858</v>
      </c>
      <c r="H141" s="4">
        <v>175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500630</v>
      </c>
      <c r="E142" s="7" t="s">
        <v>3044</v>
      </c>
      <c r="F142" s="4">
        <v>73</v>
      </c>
      <c r="G142" s="9">
        <f t="shared" si="2"/>
        <v>0.24172185430463577</v>
      </c>
      <c r="H142" s="4">
        <v>302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500635</v>
      </c>
      <c r="E143" s="7" t="s">
        <v>1391</v>
      </c>
      <c r="F143" s="4">
        <v>46</v>
      </c>
      <c r="G143" s="9">
        <f t="shared" si="2"/>
        <v>0.61333333333333329</v>
      </c>
      <c r="H143" s="4">
        <v>75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500660</v>
      </c>
      <c r="E144" s="7" t="s">
        <v>98</v>
      </c>
      <c r="F144" s="4">
        <v>587</v>
      </c>
      <c r="G144" s="9">
        <f t="shared" si="2"/>
        <v>0.43545994065281901</v>
      </c>
      <c r="H144" s="4">
        <v>1348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500690</v>
      </c>
      <c r="E145" s="7" t="s">
        <v>99</v>
      </c>
      <c r="F145" s="4">
        <v>47</v>
      </c>
      <c r="G145" s="9">
        <f t="shared" si="2"/>
        <v>0.34558823529411764</v>
      </c>
      <c r="H145" s="4">
        <v>136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500710</v>
      </c>
      <c r="E146" s="7" t="s">
        <v>100</v>
      </c>
      <c r="F146" s="4">
        <v>29</v>
      </c>
      <c r="G146" s="9">
        <f t="shared" si="2"/>
        <v>0.46031746031746029</v>
      </c>
      <c r="H146" s="4">
        <v>63</v>
      </c>
    </row>
    <row r="147" spans="1:8" x14ac:dyDescent="0.25">
      <c r="A147" s="4" t="s">
        <v>8</v>
      </c>
      <c r="B147" s="4">
        <v>50</v>
      </c>
      <c r="C147" s="4" t="s">
        <v>83</v>
      </c>
      <c r="D147" s="4">
        <v>500720</v>
      </c>
      <c r="E147" s="7" t="s">
        <v>101</v>
      </c>
      <c r="F147" s="4">
        <v>1</v>
      </c>
      <c r="G147" s="9">
        <f t="shared" si="2"/>
        <v>0.33333333333333331</v>
      </c>
      <c r="H147" s="4">
        <v>3</v>
      </c>
    </row>
    <row r="148" spans="1:8" x14ac:dyDescent="0.25">
      <c r="A148" s="4" t="s">
        <v>8</v>
      </c>
      <c r="B148" s="4">
        <v>50</v>
      </c>
      <c r="C148" s="4" t="s">
        <v>83</v>
      </c>
      <c r="D148" s="4">
        <v>500740</v>
      </c>
      <c r="E148" s="7" t="s">
        <v>1392</v>
      </c>
      <c r="F148" s="4">
        <v>7</v>
      </c>
      <c r="G148" s="9">
        <f t="shared" si="2"/>
        <v>0.15555555555555556</v>
      </c>
      <c r="H148" s="4">
        <v>45</v>
      </c>
    </row>
    <row r="149" spans="1:8" x14ac:dyDescent="0.25">
      <c r="A149" s="4" t="s">
        <v>8</v>
      </c>
      <c r="B149" s="4">
        <v>50</v>
      </c>
      <c r="C149" s="4" t="s">
        <v>83</v>
      </c>
      <c r="D149" s="4">
        <v>500750</v>
      </c>
      <c r="E149" s="7" t="s">
        <v>3045</v>
      </c>
      <c r="F149" s="4">
        <v>0</v>
      </c>
      <c r="G149" s="9">
        <f t="shared" si="2"/>
        <v>0</v>
      </c>
      <c r="H149" s="4">
        <v>1</v>
      </c>
    </row>
    <row r="150" spans="1:8" x14ac:dyDescent="0.25">
      <c r="A150" s="4" t="s">
        <v>8</v>
      </c>
      <c r="B150" s="4">
        <v>50</v>
      </c>
      <c r="C150" s="4" t="s">
        <v>83</v>
      </c>
      <c r="D150" s="4">
        <v>500769</v>
      </c>
      <c r="E150" s="7" t="s">
        <v>103</v>
      </c>
      <c r="F150" s="4">
        <v>440</v>
      </c>
      <c r="G150" s="9">
        <f t="shared" si="2"/>
        <v>0.37068239258635216</v>
      </c>
      <c r="H150" s="4">
        <v>1187</v>
      </c>
    </row>
    <row r="151" spans="1:8" x14ac:dyDescent="0.25">
      <c r="A151" s="4" t="s">
        <v>8</v>
      </c>
      <c r="B151" s="4">
        <v>50</v>
      </c>
      <c r="C151" s="4" t="s">
        <v>83</v>
      </c>
      <c r="D151" s="4">
        <v>500790</v>
      </c>
      <c r="E151" s="7" t="s">
        <v>3046</v>
      </c>
      <c r="F151" s="4">
        <v>0</v>
      </c>
      <c r="G151" s="9">
        <f t="shared" si="2"/>
        <v>0</v>
      </c>
      <c r="H151" s="4">
        <v>1</v>
      </c>
    </row>
    <row r="152" spans="1:8" x14ac:dyDescent="0.25">
      <c r="A152" s="4" t="s">
        <v>8</v>
      </c>
      <c r="B152" s="4">
        <v>50</v>
      </c>
      <c r="C152" s="4" t="s">
        <v>83</v>
      </c>
      <c r="D152" s="4">
        <v>500793</v>
      </c>
      <c r="E152" s="7" t="s">
        <v>104</v>
      </c>
      <c r="F152" s="4">
        <v>0</v>
      </c>
      <c r="G152" s="9">
        <f t="shared" si="2"/>
        <v>0</v>
      </c>
      <c r="H152" s="4">
        <v>1</v>
      </c>
    </row>
    <row r="153" spans="1:8" x14ac:dyDescent="0.25">
      <c r="A153" s="4" t="s">
        <v>8</v>
      </c>
      <c r="B153" s="4">
        <v>50</v>
      </c>
      <c r="C153" s="4" t="s">
        <v>83</v>
      </c>
      <c r="D153" s="4">
        <v>500795</v>
      </c>
      <c r="E153" s="7" t="s">
        <v>3047</v>
      </c>
      <c r="F153" s="4">
        <v>492</v>
      </c>
      <c r="G153" s="9">
        <f t="shared" si="2"/>
        <v>0.41414141414141414</v>
      </c>
      <c r="H153" s="4">
        <v>1188</v>
      </c>
    </row>
    <row r="154" spans="1:8" x14ac:dyDescent="0.25">
      <c r="A154" s="4" t="s">
        <v>8</v>
      </c>
      <c r="B154" s="4">
        <v>50</v>
      </c>
      <c r="C154" s="4" t="s">
        <v>83</v>
      </c>
      <c r="D154" s="4">
        <v>500800</v>
      </c>
      <c r="E154" s="7" t="s">
        <v>3048</v>
      </c>
      <c r="F154" s="4">
        <v>4</v>
      </c>
      <c r="G154" s="9">
        <f t="shared" si="2"/>
        <v>0.22222222222222221</v>
      </c>
      <c r="H154" s="4">
        <v>18</v>
      </c>
    </row>
    <row r="155" spans="1:8" x14ac:dyDescent="0.25">
      <c r="A155" s="4" t="s">
        <v>8</v>
      </c>
      <c r="B155" s="4">
        <v>50</v>
      </c>
      <c r="C155" s="4" t="s">
        <v>83</v>
      </c>
      <c r="D155" s="4">
        <v>500830</v>
      </c>
      <c r="E155" s="7" t="s">
        <v>2294</v>
      </c>
      <c r="F155" s="4">
        <v>4742</v>
      </c>
      <c r="G155" s="9">
        <f t="shared" si="2"/>
        <v>0.52577891118749309</v>
      </c>
      <c r="H155" s="4">
        <v>9019</v>
      </c>
    </row>
    <row r="156" spans="1:8" x14ac:dyDescent="0.25">
      <c r="A156" s="4" t="s">
        <v>8</v>
      </c>
      <c r="B156" s="4">
        <v>51</v>
      </c>
      <c r="C156" s="4" t="s">
        <v>105</v>
      </c>
      <c r="D156" s="4">
        <v>510025</v>
      </c>
      <c r="E156" s="7" t="s">
        <v>1395</v>
      </c>
      <c r="F156" s="4">
        <v>43</v>
      </c>
      <c r="G156" s="9">
        <f t="shared" si="2"/>
        <v>0.75438596491228072</v>
      </c>
      <c r="H156" s="4">
        <v>57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510030</v>
      </c>
      <c r="E157" s="7" t="s">
        <v>2295</v>
      </c>
      <c r="F157" s="4">
        <v>27</v>
      </c>
      <c r="G157" s="9">
        <f t="shared" si="2"/>
        <v>0.39705882352941174</v>
      </c>
      <c r="H157" s="4">
        <v>68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510035</v>
      </c>
      <c r="E158" s="7" t="s">
        <v>106</v>
      </c>
      <c r="F158" s="4">
        <v>2</v>
      </c>
      <c r="G158" s="9">
        <f t="shared" si="2"/>
        <v>0.33333333333333331</v>
      </c>
      <c r="H158" s="4">
        <v>6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510040</v>
      </c>
      <c r="E159" s="7" t="s">
        <v>3049</v>
      </c>
      <c r="F159" s="4">
        <v>76</v>
      </c>
      <c r="G159" s="9">
        <f t="shared" si="2"/>
        <v>0.31147540983606559</v>
      </c>
      <c r="H159" s="4">
        <v>244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510050</v>
      </c>
      <c r="E160" s="7" t="s">
        <v>1396</v>
      </c>
      <c r="F160" s="4">
        <v>147</v>
      </c>
      <c r="G160" s="9">
        <f t="shared" si="2"/>
        <v>0.67123287671232879</v>
      </c>
      <c r="H160" s="4">
        <v>219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510060</v>
      </c>
      <c r="E161" s="7" t="s">
        <v>1397</v>
      </c>
      <c r="F161" s="4">
        <v>363</v>
      </c>
      <c r="G161" s="9">
        <f t="shared" si="2"/>
        <v>0.38372093023255816</v>
      </c>
      <c r="H161" s="4">
        <v>946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510130</v>
      </c>
      <c r="E162" s="7" t="s">
        <v>109</v>
      </c>
      <c r="F162" s="4">
        <v>73</v>
      </c>
      <c r="G162" s="9">
        <f t="shared" si="2"/>
        <v>0.61864406779661019</v>
      </c>
      <c r="H162" s="4">
        <v>118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510140</v>
      </c>
      <c r="E163" s="7" t="s">
        <v>110</v>
      </c>
      <c r="F163" s="4">
        <v>63</v>
      </c>
      <c r="G163" s="9">
        <f t="shared" si="2"/>
        <v>0.61764705882352944</v>
      </c>
      <c r="H163" s="4">
        <v>102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510170</v>
      </c>
      <c r="E164" s="7" t="s">
        <v>1398</v>
      </c>
      <c r="F164" s="4">
        <v>55</v>
      </c>
      <c r="G164" s="9">
        <f t="shared" si="2"/>
        <v>0.29569892473118281</v>
      </c>
      <c r="H164" s="4">
        <v>186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510180</v>
      </c>
      <c r="E165" s="7" t="s">
        <v>1399</v>
      </c>
      <c r="F165" s="4">
        <v>1</v>
      </c>
      <c r="G165" s="9">
        <f t="shared" si="2"/>
        <v>0.14285714285714285</v>
      </c>
      <c r="H165" s="4">
        <v>7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510185</v>
      </c>
      <c r="E166" s="7" t="s">
        <v>1400</v>
      </c>
      <c r="F166" s="4">
        <v>220</v>
      </c>
      <c r="G166" s="9">
        <f t="shared" si="2"/>
        <v>0.23060796645702306</v>
      </c>
      <c r="H166" s="4">
        <v>954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510190</v>
      </c>
      <c r="E167" s="7" t="s">
        <v>111</v>
      </c>
      <c r="F167" s="4">
        <v>10</v>
      </c>
      <c r="G167" s="9">
        <f t="shared" si="2"/>
        <v>0.22222222222222221</v>
      </c>
      <c r="H167" s="4">
        <v>45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510260</v>
      </c>
      <c r="E168" s="7" t="s">
        <v>112</v>
      </c>
      <c r="F168" s="4">
        <v>173</v>
      </c>
      <c r="G168" s="9">
        <f t="shared" si="2"/>
        <v>0.23128342245989306</v>
      </c>
      <c r="H168" s="4">
        <v>748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510263</v>
      </c>
      <c r="E169" s="7" t="s">
        <v>113</v>
      </c>
      <c r="F169" s="4">
        <v>570</v>
      </c>
      <c r="G169" s="9">
        <f t="shared" si="2"/>
        <v>0.2310498581272801</v>
      </c>
      <c r="H169" s="4">
        <v>2467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510268</v>
      </c>
      <c r="E170" s="7" t="s">
        <v>1401</v>
      </c>
      <c r="F170" s="4">
        <v>0</v>
      </c>
      <c r="G170" s="9">
        <f t="shared" si="2"/>
        <v>0</v>
      </c>
      <c r="H170" s="4">
        <v>4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510279</v>
      </c>
      <c r="E171" s="7" t="s">
        <v>3050</v>
      </c>
      <c r="F171" s="4">
        <v>5</v>
      </c>
      <c r="G171" s="9">
        <f t="shared" si="2"/>
        <v>0.20833333333333334</v>
      </c>
      <c r="H171" s="4">
        <v>24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510300</v>
      </c>
      <c r="E172" s="7" t="s">
        <v>115</v>
      </c>
      <c r="F172" s="4">
        <v>5</v>
      </c>
      <c r="G172" s="9">
        <f t="shared" si="2"/>
        <v>9.4339622641509441E-2</v>
      </c>
      <c r="H172" s="4">
        <v>53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510305</v>
      </c>
      <c r="E173" s="7" t="s">
        <v>116</v>
      </c>
      <c r="F173" s="4">
        <v>497</v>
      </c>
      <c r="G173" s="9">
        <f t="shared" si="2"/>
        <v>0.35627240143369177</v>
      </c>
      <c r="H173" s="4">
        <v>1395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510320</v>
      </c>
      <c r="E174" s="7" t="s">
        <v>1403</v>
      </c>
      <c r="F174" s="4">
        <v>29</v>
      </c>
      <c r="G174" s="9">
        <f t="shared" si="2"/>
        <v>0.28431372549019607</v>
      </c>
      <c r="H174" s="4">
        <v>102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510325</v>
      </c>
      <c r="E175" s="7" t="s">
        <v>118</v>
      </c>
      <c r="F175" s="4">
        <v>250</v>
      </c>
      <c r="G175" s="9">
        <f t="shared" si="2"/>
        <v>0.36927621861152143</v>
      </c>
      <c r="H175" s="4">
        <v>677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510330</v>
      </c>
      <c r="E176" s="7" t="s">
        <v>3051</v>
      </c>
      <c r="F176" s="4">
        <v>18</v>
      </c>
      <c r="G176" s="9">
        <f t="shared" si="2"/>
        <v>0.24657534246575341</v>
      </c>
      <c r="H176" s="4">
        <v>73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510335</v>
      </c>
      <c r="E177" s="7" t="s">
        <v>119</v>
      </c>
      <c r="F177" s="4">
        <v>135</v>
      </c>
      <c r="G177" s="9">
        <f t="shared" si="2"/>
        <v>0.16959798994974876</v>
      </c>
      <c r="H177" s="4">
        <v>796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510336</v>
      </c>
      <c r="E178" s="7" t="s">
        <v>120</v>
      </c>
      <c r="F178" s="4">
        <v>26</v>
      </c>
      <c r="G178" s="9">
        <f t="shared" si="2"/>
        <v>0.36619718309859156</v>
      </c>
      <c r="H178" s="4">
        <v>71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510337</v>
      </c>
      <c r="E179" s="7" t="s">
        <v>1404</v>
      </c>
      <c r="F179" s="4">
        <v>22</v>
      </c>
      <c r="G179" s="9">
        <f t="shared" si="2"/>
        <v>0.17599999999999999</v>
      </c>
      <c r="H179" s="4">
        <v>125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510340</v>
      </c>
      <c r="E180" s="7" t="s">
        <v>121</v>
      </c>
      <c r="F180" s="4">
        <v>125</v>
      </c>
      <c r="G180" s="9">
        <f t="shared" si="2"/>
        <v>0.36337209302325579</v>
      </c>
      <c r="H180" s="4">
        <v>344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510345</v>
      </c>
      <c r="E181" s="7" t="s">
        <v>1405</v>
      </c>
      <c r="F181" s="4">
        <v>0</v>
      </c>
      <c r="G181" s="9">
        <f t="shared" si="2"/>
        <v>0</v>
      </c>
      <c r="H181" s="4">
        <v>1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510350</v>
      </c>
      <c r="E182" s="7" t="s">
        <v>122</v>
      </c>
      <c r="F182" s="4">
        <v>159</v>
      </c>
      <c r="G182" s="9">
        <f t="shared" si="2"/>
        <v>0.53355704697986572</v>
      </c>
      <c r="H182" s="4">
        <v>298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510360</v>
      </c>
      <c r="E183" s="7" t="s">
        <v>1406</v>
      </c>
      <c r="F183" s="4">
        <v>0</v>
      </c>
      <c r="G183" s="9">
        <f t="shared" si="2"/>
        <v>0</v>
      </c>
      <c r="H183" s="4">
        <v>1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510370</v>
      </c>
      <c r="E184" s="7" t="s">
        <v>123</v>
      </c>
      <c r="F184" s="4">
        <v>0</v>
      </c>
      <c r="G184" s="9">
        <f t="shared" si="2"/>
        <v>0</v>
      </c>
      <c r="H184" s="4">
        <v>4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510385</v>
      </c>
      <c r="E185" s="7" t="s">
        <v>1407</v>
      </c>
      <c r="F185" s="4">
        <v>5</v>
      </c>
      <c r="G185" s="9">
        <f t="shared" si="2"/>
        <v>0.11363636363636363</v>
      </c>
      <c r="H185" s="4">
        <v>44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510390</v>
      </c>
      <c r="E186" s="7" t="s">
        <v>1408</v>
      </c>
      <c r="F186" s="4">
        <v>4</v>
      </c>
      <c r="G186" s="9">
        <f t="shared" si="2"/>
        <v>0.22222222222222221</v>
      </c>
      <c r="H186" s="4">
        <v>18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510395</v>
      </c>
      <c r="E187" s="7" t="s">
        <v>1409</v>
      </c>
      <c r="F187" s="4">
        <v>4</v>
      </c>
      <c r="G187" s="9">
        <f t="shared" si="2"/>
        <v>0.22222222222222221</v>
      </c>
      <c r="H187" s="4">
        <v>18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510420</v>
      </c>
      <c r="E188" s="7" t="s">
        <v>3052</v>
      </c>
      <c r="F188" s="4">
        <v>6</v>
      </c>
      <c r="G188" s="9">
        <f t="shared" si="2"/>
        <v>0.22222222222222221</v>
      </c>
      <c r="H188" s="4">
        <v>27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510454</v>
      </c>
      <c r="E189" s="7" t="s">
        <v>3053</v>
      </c>
      <c r="F189" s="4">
        <v>1</v>
      </c>
      <c r="G189" s="9">
        <f t="shared" si="2"/>
        <v>0.5</v>
      </c>
      <c r="H189" s="4">
        <v>2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510455</v>
      </c>
      <c r="E190" s="7" t="s">
        <v>2297</v>
      </c>
      <c r="F190" s="4">
        <v>55</v>
      </c>
      <c r="G190" s="9">
        <f t="shared" si="2"/>
        <v>0.35483870967741937</v>
      </c>
      <c r="H190" s="4">
        <v>155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510480</v>
      </c>
      <c r="E191" s="7" t="s">
        <v>124</v>
      </c>
      <c r="F191" s="4">
        <v>1</v>
      </c>
      <c r="G191" s="9">
        <f t="shared" si="2"/>
        <v>0.25</v>
      </c>
      <c r="H191" s="4">
        <v>4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510490</v>
      </c>
      <c r="E192" s="7" t="s">
        <v>1412</v>
      </c>
      <c r="F192" s="4">
        <v>23</v>
      </c>
      <c r="G192" s="9">
        <f t="shared" si="2"/>
        <v>0.58974358974358976</v>
      </c>
      <c r="H192" s="4">
        <v>39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510500</v>
      </c>
      <c r="E193" s="7" t="s">
        <v>2298</v>
      </c>
      <c r="F193" s="4">
        <v>17</v>
      </c>
      <c r="G193" s="9">
        <f t="shared" si="2"/>
        <v>0.17171717171717171</v>
      </c>
      <c r="H193" s="4">
        <v>99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510510</v>
      </c>
      <c r="E194" s="7" t="s">
        <v>125</v>
      </c>
      <c r="F194" s="4">
        <v>227</v>
      </c>
      <c r="G194" s="9">
        <f t="shared" si="2"/>
        <v>0.67359050445103863</v>
      </c>
      <c r="H194" s="4">
        <v>337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510515</v>
      </c>
      <c r="E195" s="7" t="s">
        <v>126</v>
      </c>
      <c r="F195" s="4">
        <v>142</v>
      </c>
      <c r="G195" s="9">
        <f t="shared" ref="G195:G258" si="3">(F195/H195)</f>
        <v>0.24273504273504273</v>
      </c>
      <c r="H195" s="4">
        <v>585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510517</v>
      </c>
      <c r="E196" s="7" t="s">
        <v>127</v>
      </c>
      <c r="F196" s="4">
        <v>10</v>
      </c>
      <c r="G196" s="9">
        <f t="shared" si="3"/>
        <v>0.66666666666666663</v>
      </c>
      <c r="H196" s="4">
        <v>15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510520</v>
      </c>
      <c r="E197" s="7" t="s">
        <v>1413</v>
      </c>
      <c r="F197" s="4">
        <v>15</v>
      </c>
      <c r="G197" s="9">
        <f t="shared" si="3"/>
        <v>0.14705882352941177</v>
      </c>
      <c r="H197" s="4">
        <v>102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510525</v>
      </c>
      <c r="E198" s="7" t="s">
        <v>128</v>
      </c>
      <c r="F198" s="4">
        <v>93</v>
      </c>
      <c r="G198" s="9">
        <f t="shared" si="3"/>
        <v>0.50270270270270268</v>
      </c>
      <c r="H198" s="4">
        <v>185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510530</v>
      </c>
      <c r="E199" s="7" t="s">
        <v>129</v>
      </c>
      <c r="F199" s="4">
        <v>8</v>
      </c>
      <c r="G199" s="9">
        <f t="shared" si="3"/>
        <v>0.66666666666666663</v>
      </c>
      <c r="H199" s="4">
        <v>12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510558</v>
      </c>
      <c r="E200" s="7" t="s">
        <v>3054</v>
      </c>
      <c r="F200" s="4">
        <v>3</v>
      </c>
      <c r="G200" s="9">
        <f t="shared" si="3"/>
        <v>0.25</v>
      </c>
      <c r="H200" s="4">
        <v>12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510562</v>
      </c>
      <c r="E201" s="7" t="s">
        <v>3055</v>
      </c>
      <c r="F201" s="4">
        <v>5</v>
      </c>
      <c r="G201" s="9">
        <f t="shared" si="3"/>
        <v>0.45454545454545453</v>
      </c>
      <c r="H201" s="4">
        <v>11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510590</v>
      </c>
      <c r="E202" s="7" t="s">
        <v>130</v>
      </c>
      <c r="F202" s="4">
        <v>11</v>
      </c>
      <c r="G202" s="9">
        <f t="shared" si="3"/>
        <v>0.21568627450980393</v>
      </c>
      <c r="H202" s="4">
        <v>51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510610</v>
      </c>
      <c r="E203" s="7" t="s">
        <v>131</v>
      </c>
      <c r="F203" s="4">
        <v>33</v>
      </c>
      <c r="G203" s="9">
        <f t="shared" si="3"/>
        <v>0.35869565217391303</v>
      </c>
      <c r="H203" s="4">
        <v>92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510615</v>
      </c>
      <c r="E204" s="7" t="s">
        <v>2299</v>
      </c>
      <c r="F204" s="4">
        <v>0</v>
      </c>
      <c r="G204" s="9">
        <f t="shared" si="3"/>
        <v>0</v>
      </c>
      <c r="H204" s="4">
        <v>1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510618</v>
      </c>
      <c r="E205" s="7" t="s">
        <v>1415</v>
      </c>
      <c r="F205" s="4">
        <v>10</v>
      </c>
      <c r="G205" s="9">
        <f t="shared" si="3"/>
        <v>0.12195121951219512</v>
      </c>
      <c r="H205" s="4">
        <v>82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510885</v>
      </c>
      <c r="E206" s="7" t="s">
        <v>2300</v>
      </c>
      <c r="F206" s="4">
        <v>97</v>
      </c>
      <c r="G206" s="9">
        <f t="shared" si="3"/>
        <v>0.25260416666666669</v>
      </c>
      <c r="H206" s="4">
        <v>384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510622</v>
      </c>
      <c r="E207" s="7" t="s">
        <v>2301</v>
      </c>
      <c r="F207" s="4">
        <v>31</v>
      </c>
      <c r="G207" s="9">
        <f t="shared" si="3"/>
        <v>0.18674698795180722</v>
      </c>
      <c r="H207" s="4">
        <v>166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510623</v>
      </c>
      <c r="E208" s="7" t="s">
        <v>133</v>
      </c>
      <c r="F208" s="4">
        <v>213</v>
      </c>
      <c r="G208" s="9">
        <f t="shared" si="3"/>
        <v>0.54336734693877553</v>
      </c>
      <c r="H208" s="4">
        <v>392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510619</v>
      </c>
      <c r="E209" s="7" t="s">
        <v>134</v>
      </c>
      <c r="F209" s="4">
        <v>69</v>
      </c>
      <c r="G209" s="9">
        <f t="shared" si="3"/>
        <v>0.40350877192982454</v>
      </c>
      <c r="H209" s="4">
        <v>171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510631</v>
      </c>
      <c r="E210" s="7" t="s">
        <v>1416</v>
      </c>
      <c r="F210" s="4">
        <v>0</v>
      </c>
      <c r="G210" s="9">
        <f t="shared" si="3"/>
        <v>0</v>
      </c>
      <c r="H210" s="4">
        <v>1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510628</v>
      </c>
      <c r="E211" s="7" t="s">
        <v>137</v>
      </c>
      <c r="F211" s="4">
        <v>73</v>
      </c>
      <c r="G211" s="9">
        <f t="shared" si="3"/>
        <v>0.24745762711864408</v>
      </c>
      <c r="H211" s="4">
        <v>295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510630</v>
      </c>
      <c r="E212" s="7" t="s">
        <v>138</v>
      </c>
      <c r="F212" s="4">
        <v>402</v>
      </c>
      <c r="G212" s="9">
        <f t="shared" si="3"/>
        <v>0.41273100616016428</v>
      </c>
      <c r="H212" s="4">
        <v>974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510637</v>
      </c>
      <c r="E213" s="7" t="s">
        <v>139</v>
      </c>
      <c r="F213" s="4">
        <v>18</v>
      </c>
      <c r="G213" s="9">
        <f t="shared" si="3"/>
        <v>0.23376623376623376</v>
      </c>
      <c r="H213" s="4">
        <v>77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510650</v>
      </c>
      <c r="E214" s="7" t="s">
        <v>140</v>
      </c>
      <c r="F214" s="4">
        <v>16</v>
      </c>
      <c r="G214" s="9">
        <f t="shared" si="3"/>
        <v>0.29629629629629628</v>
      </c>
      <c r="H214" s="4">
        <v>54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510665</v>
      </c>
      <c r="E215" s="7" t="s">
        <v>3056</v>
      </c>
      <c r="F215" s="4">
        <v>4</v>
      </c>
      <c r="G215" s="9">
        <f t="shared" si="3"/>
        <v>0.5714285714285714</v>
      </c>
      <c r="H215" s="4">
        <v>7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510670</v>
      </c>
      <c r="E216" s="7" t="s">
        <v>141</v>
      </c>
      <c r="F216" s="4">
        <v>136</v>
      </c>
      <c r="G216" s="9">
        <f t="shared" si="3"/>
        <v>0.50184501845018448</v>
      </c>
      <c r="H216" s="4">
        <v>271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510675</v>
      </c>
      <c r="E217" s="7" t="s">
        <v>142</v>
      </c>
      <c r="F217" s="4">
        <v>203</v>
      </c>
      <c r="G217" s="9">
        <f t="shared" si="3"/>
        <v>0.70242214532871972</v>
      </c>
      <c r="H217" s="4">
        <v>289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510677</v>
      </c>
      <c r="E218" s="7" t="s">
        <v>143</v>
      </c>
      <c r="F218" s="4">
        <v>49</v>
      </c>
      <c r="G218" s="9">
        <f t="shared" si="3"/>
        <v>0.11980440097799511</v>
      </c>
      <c r="H218" s="4">
        <v>409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510680</v>
      </c>
      <c r="E219" s="7" t="s">
        <v>144</v>
      </c>
      <c r="F219" s="4">
        <v>3</v>
      </c>
      <c r="G219" s="9">
        <f t="shared" si="3"/>
        <v>8.8235294117647065E-2</v>
      </c>
      <c r="H219" s="4">
        <v>34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510682</v>
      </c>
      <c r="E220" s="7" t="s">
        <v>2302</v>
      </c>
      <c r="F220" s="4">
        <v>1</v>
      </c>
      <c r="G220" s="9">
        <f t="shared" si="3"/>
        <v>0.33333333333333331</v>
      </c>
      <c r="H220" s="4">
        <v>3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510685</v>
      </c>
      <c r="E221" s="7" t="s">
        <v>1418</v>
      </c>
      <c r="F221" s="4">
        <v>1</v>
      </c>
      <c r="G221" s="9">
        <f t="shared" si="3"/>
        <v>1</v>
      </c>
      <c r="H221" s="4">
        <v>1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510706</v>
      </c>
      <c r="E222" s="7" t="s">
        <v>145</v>
      </c>
      <c r="F222" s="4">
        <v>109</v>
      </c>
      <c r="G222" s="9">
        <f t="shared" si="3"/>
        <v>0.25057471264367814</v>
      </c>
      <c r="H222" s="4">
        <v>435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510715</v>
      </c>
      <c r="E223" s="7" t="s">
        <v>146</v>
      </c>
      <c r="F223" s="4">
        <v>2</v>
      </c>
      <c r="G223" s="9">
        <f t="shared" si="3"/>
        <v>0.2857142857142857</v>
      </c>
      <c r="H223" s="4">
        <v>7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510718</v>
      </c>
      <c r="E224" s="7" t="s">
        <v>1419</v>
      </c>
      <c r="F224" s="4">
        <v>452</v>
      </c>
      <c r="G224" s="9">
        <f t="shared" si="3"/>
        <v>0.50390189520624307</v>
      </c>
      <c r="H224" s="4">
        <v>897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510719</v>
      </c>
      <c r="E225" s="7" t="s">
        <v>1420</v>
      </c>
      <c r="F225" s="4">
        <v>0</v>
      </c>
      <c r="G225" s="9">
        <f t="shared" si="3"/>
        <v>0</v>
      </c>
      <c r="H225" s="4">
        <v>4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510720</v>
      </c>
      <c r="E226" s="7" t="s">
        <v>147</v>
      </c>
      <c r="F226" s="4">
        <v>4</v>
      </c>
      <c r="G226" s="9">
        <f t="shared" si="3"/>
        <v>0.14814814814814814</v>
      </c>
      <c r="H226" s="4">
        <v>27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510760</v>
      </c>
      <c r="E227" s="7" t="s">
        <v>148</v>
      </c>
      <c r="F227" s="4">
        <v>1</v>
      </c>
      <c r="G227" s="9">
        <f t="shared" si="3"/>
        <v>9.0909090909090912E-2</v>
      </c>
      <c r="H227" s="4">
        <v>11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510770</v>
      </c>
      <c r="E228" s="7" t="s">
        <v>3057</v>
      </c>
      <c r="F228" s="4">
        <v>0</v>
      </c>
      <c r="G228" s="9">
        <f t="shared" si="3"/>
        <v>0</v>
      </c>
      <c r="H228" s="4">
        <v>10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510775</v>
      </c>
      <c r="E229" s="7" t="s">
        <v>149</v>
      </c>
      <c r="F229" s="4">
        <v>41</v>
      </c>
      <c r="G229" s="9">
        <f t="shared" si="3"/>
        <v>0.22777777777777777</v>
      </c>
      <c r="H229" s="4">
        <v>180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510724</v>
      </c>
      <c r="E230" s="7" t="s">
        <v>150</v>
      </c>
      <c r="F230" s="4">
        <v>2</v>
      </c>
      <c r="G230" s="9">
        <f t="shared" si="3"/>
        <v>0.66666666666666663</v>
      </c>
      <c r="H230" s="4">
        <v>3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510776</v>
      </c>
      <c r="E231" s="7" t="s">
        <v>151</v>
      </c>
      <c r="F231" s="4">
        <v>2</v>
      </c>
      <c r="G231" s="9">
        <f t="shared" si="3"/>
        <v>0.125</v>
      </c>
      <c r="H231" s="4">
        <v>16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510777</v>
      </c>
      <c r="E232" s="7" t="s">
        <v>2510</v>
      </c>
      <c r="F232" s="4">
        <v>5</v>
      </c>
      <c r="G232" s="9">
        <f t="shared" si="3"/>
        <v>0.17857142857142858</v>
      </c>
      <c r="H232" s="4">
        <v>28</v>
      </c>
    </row>
    <row r="233" spans="1:8" x14ac:dyDescent="0.25">
      <c r="A233" s="4" t="s">
        <v>8</v>
      </c>
      <c r="B233" s="4">
        <v>51</v>
      </c>
      <c r="C233" s="4" t="s">
        <v>105</v>
      </c>
      <c r="D233" s="4">
        <v>510726</v>
      </c>
      <c r="E233" s="7" t="s">
        <v>152</v>
      </c>
      <c r="F233" s="4">
        <v>1</v>
      </c>
      <c r="G233" s="9">
        <f t="shared" si="3"/>
        <v>0.5</v>
      </c>
      <c r="H233" s="4">
        <v>2</v>
      </c>
    </row>
    <row r="234" spans="1:8" x14ac:dyDescent="0.25">
      <c r="A234" s="4" t="s">
        <v>8</v>
      </c>
      <c r="B234" s="4">
        <v>51</v>
      </c>
      <c r="C234" s="4" t="s">
        <v>105</v>
      </c>
      <c r="D234" s="4">
        <v>510780</v>
      </c>
      <c r="E234" s="7" t="s">
        <v>2303</v>
      </c>
      <c r="F234" s="4">
        <v>2</v>
      </c>
      <c r="G234" s="9">
        <f t="shared" si="3"/>
        <v>0.16666666666666666</v>
      </c>
      <c r="H234" s="4">
        <v>12</v>
      </c>
    </row>
    <row r="235" spans="1:8" x14ac:dyDescent="0.25">
      <c r="A235" s="4" t="s">
        <v>8</v>
      </c>
      <c r="B235" s="4">
        <v>51</v>
      </c>
      <c r="C235" s="4" t="s">
        <v>105</v>
      </c>
      <c r="D235" s="4">
        <v>510729</v>
      </c>
      <c r="E235" s="7" t="s">
        <v>3058</v>
      </c>
      <c r="F235" s="4">
        <v>0</v>
      </c>
      <c r="G235" s="9">
        <f t="shared" si="3"/>
        <v>0</v>
      </c>
      <c r="H235" s="4">
        <v>1</v>
      </c>
    </row>
    <row r="236" spans="1:8" x14ac:dyDescent="0.25">
      <c r="A236" s="4" t="s">
        <v>8</v>
      </c>
      <c r="B236" s="4">
        <v>51</v>
      </c>
      <c r="C236" s="4" t="s">
        <v>105</v>
      </c>
      <c r="D236" s="4">
        <v>510730</v>
      </c>
      <c r="E236" s="7" t="s">
        <v>1422</v>
      </c>
      <c r="F236" s="4">
        <v>0</v>
      </c>
      <c r="G236" s="9">
        <f t="shared" si="3"/>
        <v>0</v>
      </c>
      <c r="H236" s="4">
        <v>1</v>
      </c>
    </row>
    <row r="237" spans="1:8" x14ac:dyDescent="0.25">
      <c r="A237" s="4" t="s">
        <v>8</v>
      </c>
      <c r="B237" s="4">
        <v>51</v>
      </c>
      <c r="C237" s="4" t="s">
        <v>105</v>
      </c>
      <c r="D237" s="4">
        <v>510787</v>
      </c>
      <c r="E237" s="7" t="s">
        <v>155</v>
      </c>
      <c r="F237" s="4">
        <v>0</v>
      </c>
      <c r="G237" s="9">
        <f t="shared" si="3"/>
        <v>0</v>
      </c>
      <c r="H237" s="4">
        <v>4</v>
      </c>
    </row>
    <row r="238" spans="1:8" x14ac:dyDescent="0.25">
      <c r="A238" s="4" t="s">
        <v>8</v>
      </c>
      <c r="B238" s="4">
        <v>51</v>
      </c>
      <c r="C238" s="4" t="s">
        <v>105</v>
      </c>
      <c r="D238" s="4">
        <v>510788</v>
      </c>
      <c r="E238" s="7" t="s">
        <v>2304</v>
      </c>
      <c r="F238" s="4">
        <v>9</v>
      </c>
      <c r="G238" s="9">
        <f t="shared" si="3"/>
        <v>0.11688311688311688</v>
      </c>
      <c r="H238" s="4">
        <v>77</v>
      </c>
    </row>
    <row r="239" spans="1:8" x14ac:dyDescent="0.25">
      <c r="A239" s="4" t="s">
        <v>8</v>
      </c>
      <c r="B239" s="4">
        <v>51</v>
      </c>
      <c r="C239" s="4" t="s">
        <v>105</v>
      </c>
      <c r="D239" s="4">
        <v>510790</v>
      </c>
      <c r="E239" s="7" t="s">
        <v>156</v>
      </c>
      <c r="F239" s="4">
        <v>33</v>
      </c>
      <c r="G239" s="9">
        <f t="shared" si="3"/>
        <v>0.27049180327868855</v>
      </c>
      <c r="H239" s="4">
        <v>122</v>
      </c>
    </row>
    <row r="240" spans="1:8" x14ac:dyDescent="0.25">
      <c r="A240" s="4" t="s">
        <v>8</v>
      </c>
      <c r="B240" s="4">
        <v>51</v>
      </c>
      <c r="C240" s="4" t="s">
        <v>105</v>
      </c>
      <c r="D240" s="4">
        <v>510792</v>
      </c>
      <c r="E240" s="7" t="s">
        <v>157</v>
      </c>
      <c r="F240" s="4">
        <v>14</v>
      </c>
      <c r="G240" s="9">
        <f t="shared" si="3"/>
        <v>0.18421052631578946</v>
      </c>
      <c r="H240" s="4">
        <v>76</v>
      </c>
    </row>
    <row r="241" spans="1:8" x14ac:dyDescent="0.25">
      <c r="A241" s="4" t="s">
        <v>8</v>
      </c>
      <c r="B241" s="4">
        <v>51</v>
      </c>
      <c r="C241" s="4" t="s">
        <v>105</v>
      </c>
      <c r="D241" s="4">
        <v>510794</v>
      </c>
      <c r="E241" s="7" t="s">
        <v>158</v>
      </c>
      <c r="F241" s="4">
        <v>114</v>
      </c>
      <c r="G241" s="9">
        <f t="shared" si="3"/>
        <v>0.75</v>
      </c>
      <c r="H241" s="4">
        <v>152</v>
      </c>
    </row>
    <row r="242" spans="1:8" x14ac:dyDescent="0.25">
      <c r="A242" s="4" t="s">
        <v>8</v>
      </c>
      <c r="B242" s="4">
        <v>51</v>
      </c>
      <c r="C242" s="4" t="s">
        <v>105</v>
      </c>
      <c r="D242" s="4">
        <v>510795</v>
      </c>
      <c r="E242" s="7" t="s">
        <v>2305</v>
      </c>
      <c r="F242" s="4">
        <v>237</v>
      </c>
      <c r="G242" s="9">
        <f t="shared" si="3"/>
        <v>0.43090909090909091</v>
      </c>
      <c r="H242" s="4">
        <v>550</v>
      </c>
    </row>
    <row r="243" spans="1:8" x14ac:dyDescent="0.25">
      <c r="A243" s="4" t="s">
        <v>8</v>
      </c>
      <c r="B243" s="4">
        <v>51</v>
      </c>
      <c r="C243" s="4" t="s">
        <v>105</v>
      </c>
      <c r="D243" s="4">
        <v>510800</v>
      </c>
      <c r="E243" s="7" t="s">
        <v>159</v>
      </c>
      <c r="F243" s="4">
        <v>1</v>
      </c>
      <c r="G243" s="9">
        <f t="shared" si="3"/>
        <v>5.2631578947368418E-2</v>
      </c>
      <c r="H243" s="4">
        <v>19</v>
      </c>
    </row>
    <row r="244" spans="1:8" x14ac:dyDescent="0.25">
      <c r="A244" s="4" t="s">
        <v>8</v>
      </c>
      <c r="B244" s="4">
        <v>51</v>
      </c>
      <c r="C244" s="4" t="s">
        <v>105</v>
      </c>
      <c r="D244" s="4">
        <v>510805</v>
      </c>
      <c r="E244" s="7" t="s">
        <v>160</v>
      </c>
      <c r="F244" s="4">
        <v>0</v>
      </c>
      <c r="G244" s="9">
        <f t="shared" si="3"/>
        <v>0</v>
      </c>
      <c r="H244" s="4">
        <v>2</v>
      </c>
    </row>
    <row r="245" spans="1:8" x14ac:dyDescent="0.25">
      <c r="A245" s="4" t="s">
        <v>8</v>
      </c>
      <c r="B245" s="4">
        <v>51</v>
      </c>
      <c r="C245" s="4" t="s">
        <v>105</v>
      </c>
      <c r="D245" s="4">
        <v>510810</v>
      </c>
      <c r="E245" s="7" t="s">
        <v>2306</v>
      </c>
      <c r="F245" s="4">
        <v>2</v>
      </c>
      <c r="G245" s="9">
        <f t="shared" si="3"/>
        <v>0.4</v>
      </c>
      <c r="H245" s="4">
        <v>5</v>
      </c>
    </row>
    <row r="246" spans="1:8" x14ac:dyDescent="0.25">
      <c r="A246" s="4" t="s">
        <v>8</v>
      </c>
      <c r="B246" s="4">
        <v>51</v>
      </c>
      <c r="C246" s="4" t="s">
        <v>105</v>
      </c>
      <c r="D246" s="4">
        <v>510835</v>
      </c>
      <c r="E246" s="7" t="s">
        <v>3059</v>
      </c>
      <c r="F246" s="4">
        <v>0</v>
      </c>
      <c r="G246" s="9">
        <f t="shared" si="3"/>
        <v>0</v>
      </c>
      <c r="H246" s="4">
        <v>1</v>
      </c>
    </row>
    <row r="247" spans="1:8" x14ac:dyDescent="0.25">
      <c r="A247" s="4" t="s">
        <v>8</v>
      </c>
      <c r="B247" s="4">
        <v>51</v>
      </c>
      <c r="C247" s="4" t="s">
        <v>105</v>
      </c>
      <c r="D247" s="4">
        <v>510840</v>
      </c>
      <c r="E247" s="7" t="s">
        <v>162</v>
      </c>
      <c r="F247" s="4">
        <v>530</v>
      </c>
      <c r="G247" s="9">
        <f t="shared" si="3"/>
        <v>0.58888888888888891</v>
      </c>
      <c r="H247" s="4">
        <v>900</v>
      </c>
    </row>
    <row r="248" spans="1:8" x14ac:dyDescent="0.25">
      <c r="A248" s="4" t="s">
        <v>8</v>
      </c>
      <c r="B248" s="4">
        <v>51</v>
      </c>
      <c r="C248" s="4" t="s">
        <v>105</v>
      </c>
      <c r="D248" s="4">
        <v>510850</v>
      </c>
      <c r="E248" s="7" t="s">
        <v>163</v>
      </c>
      <c r="F248" s="4">
        <v>6</v>
      </c>
      <c r="G248" s="9">
        <f t="shared" si="3"/>
        <v>0.21428571428571427</v>
      </c>
      <c r="H248" s="4">
        <v>28</v>
      </c>
    </row>
    <row r="249" spans="1:8" x14ac:dyDescent="0.25">
      <c r="A249" s="4" t="s">
        <v>8</v>
      </c>
      <c r="B249" s="4">
        <v>51</v>
      </c>
      <c r="C249" s="4" t="s">
        <v>105</v>
      </c>
      <c r="D249" s="4">
        <v>510550</v>
      </c>
      <c r="E249" s="7" t="s">
        <v>164</v>
      </c>
      <c r="F249" s="4">
        <v>60</v>
      </c>
      <c r="G249" s="9">
        <f t="shared" si="3"/>
        <v>0.23715415019762845</v>
      </c>
      <c r="H249" s="4">
        <v>253</v>
      </c>
    </row>
    <row r="250" spans="1:8" x14ac:dyDescent="0.25">
      <c r="A250" s="4" t="s">
        <v>8</v>
      </c>
      <c r="B250" s="4">
        <v>51</v>
      </c>
      <c r="C250" s="4" t="s">
        <v>105</v>
      </c>
      <c r="D250" s="4">
        <v>510860</v>
      </c>
      <c r="E250" s="7" t="s">
        <v>1424</v>
      </c>
      <c r="F250" s="4">
        <v>120</v>
      </c>
      <c r="G250" s="9">
        <f t="shared" si="3"/>
        <v>0.22900763358778625</v>
      </c>
      <c r="H250" s="4">
        <v>524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270010</v>
      </c>
      <c r="E251" s="7" t="s">
        <v>1425</v>
      </c>
      <c r="F251" s="4">
        <v>18</v>
      </c>
      <c r="G251" s="9">
        <f t="shared" si="3"/>
        <v>0.11920529801324503</v>
      </c>
      <c r="H251" s="4">
        <v>151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270030</v>
      </c>
      <c r="E252" s="7" t="s">
        <v>167</v>
      </c>
      <c r="F252" s="4">
        <v>1</v>
      </c>
      <c r="G252" s="9">
        <f t="shared" si="3"/>
        <v>0.2</v>
      </c>
      <c r="H252" s="4">
        <v>5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270040</v>
      </c>
      <c r="E253" s="7" t="s">
        <v>168</v>
      </c>
      <c r="F253" s="4">
        <v>8</v>
      </c>
      <c r="G253" s="9">
        <f t="shared" si="3"/>
        <v>0.5</v>
      </c>
      <c r="H253" s="4">
        <v>16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270050</v>
      </c>
      <c r="E254" s="7" t="s">
        <v>2308</v>
      </c>
      <c r="F254" s="4">
        <v>0</v>
      </c>
      <c r="G254" s="9">
        <f t="shared" si="3"/>
        <v>0</v>
      </c>
      <c r="H254" s="4">
        <v>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270060</v>
      </c>
      <c r="E255" s="7" t="s">
        <v>1426</v>
      </c>
      <c r="F255" s="4">
        <v>17</v>
      </c>
      <c r="G255" s="9">
        <f t="shared" si="3"/>
        <v>0.34</v>
      </c>
      <c r="H255" s="4">
        <v>50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270070</v>
      </c>
      <c r="E256" s="7" t="s">
        <v>169</v>
      </c>
      <c r="F256" s="4">
        <v>56</v>
      </c>
      <c r="G256" s="9">
        <f t="shared" si="3"/>
        <v>0.2413793103448276</v>
      </c>
      <c r="H256" s="4">
        <v>232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270140</v>
      </c>
      <c r="E257" s="7" t="s">
        <v>172</v>
      </c>
      <c r="F257" s="4">
        <v>9</v>
      </c>
      <c r="G257" s="9">
        <f t="shared" si="3"/>
        <v>0.17307692307692307</v>
      </c>
      <c r="H257" s="4">
        <v>52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270150</v>
      </c>
      <c r="E258" s="7" t="s">
        <v>90</v>
      </c>
      <c r="F258" s="4">
        <v>291</v>
      </c>
      <c r="G258" s="9">
        <f t="shared" si="3"/>
        <v>0.38138925294888598</v>
      </c>
      <c r="H258" s="4">
        <v>763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270160</v>
      </c>
      <c r="E259" s="7" t="s">
        <v>173</v>
      </c>
      <c r="F259" s="4">
        <v>37</v>
      </c>
      <c r="G259" s="9">
        <f t="shared" ref="G259:G322" si="4">(F259/H259)</f>
        <v>0.31896551724137934</v>
      </c>
      <c r="H259" s="4">
        <v>116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270170</v>
      </c>
      <c r="E260" s="7" t="s">
        <v>2309</v>
      </c>
      <c r="F260" s="4">
        <v>0</v>
      </c>
      <c r="G260" s="9">
        <f t="shared" si="4"/>
        <v>0</v>
      </c>
      <c r="H260" s="4">
        <v>3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270180</v>
      </c>
      <c r="E261" s="7" t="s">
        <v>2310</v>
      </c>
      <c r="F261" s="4">
        <v>6</v>
      </c>
      <c r="G261" s="9">
        <f t="shared" si="4"/>
        <v>0.1276595744680851</v>
      </c>
      <c r="H261" s="4">
        <v>47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270200</v>
      </c>
      <c r="E262" s="7" t="s">
        <v>3060</v>
      </c>
      <c r="F262" s="4">
        <v>9</v>
      </c>
      <c r="G262" s="9">
        <f t="shared" si="4"/>
        <v>0.45</v>
      </c>
      <c r="H262" s="4">
        <v>20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270210</v>
      </c>
      <c r="E263" s="7" t="s">
        <v>1428</v>
      </c>
      <c r="F263" s="4">
        <v>3</v>
      </c>
      <c r="G263" s="9">
        <f t="shared" si="4"/>
        <v>0.5</v>
      </c>
      <c r="H263" s="4">
        <v>6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270230</v>
      </c>
      <c r="E264" s="7" t="s">
        <v>2312</v>
      </c>
      <c r="F264" s="4">
        <v>66</v>
      </c>
      <c r="G264" s="9">
        <f t="shared" si="4"/>
        <v>0.532258064516129</v>
      </c>
      <c r="H264" s="4">
        <v>124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270235</v>
      </c>
      <c r="E265" s="7" t="s">
        <v>1429</v>
      </c>
      <c r="F265" s="4">
        <v>322</v>
      </c>
      <c r="G265" s="9">
        <f t="shared" si="4"/>
        <v>0.38242280285035629</v>
      </c>
      <c r="H265" s="4">
        <v>842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270240</v>
      </c>
      <c r="E266" s="7" t="s">
        <v>1430</v>
      </c>
      <c r="F266" s="4">
        <v>15</v>
      </c>
      <c r="G266" s="9">
        <f t="shared" si="4"/>
        <v>0.26315789473684209</v>
      </c>
      <c r="H266" s="4">
        <v>57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270250</v>
      </c>
      <c r="E267" s="7" t="s">
        <v>1431</v>
      </c>
      <c r="F267" s="4">
        <v>87</v>
      </c>
      <c r="G267" s="9">
        <f t="shared" si="4"/>
        <v>0.29491525423728815</v>
      </c>
      <c r="H267" s="4">
        <v>295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270280</v>
      </c>
      <c r="E268" s="7" t="s">
        <v>174</v>
      </c>
      <c r="F268" s="4">
        <v>53</v>
      </c>
      <c r="G268" s="9">
        <f t="shared" si="4"/>
        <v>0.41732283464566927</v>
      </c>
      <c r="H268" s="4">
        <v>127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270300</v>
      </c>
      <c r="E269" s="7" t="s">
        <v>175</v>
      </c>
      <c r="F269" s="4">
        <v>8</v>
      </c>
      <c r="G269" s="9">
        <f t="shared" si="4"/>
        <v>0.61538461538461542</v>
      </c>
      <c r="H269" s="4">
        <v>13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270320</v>
      </c>
      <c r="E270" s="7" t="s">
        <v>3061</v>
      </c>
      <c r="F270" s="4">
        <v>21</v>
      </c>
      <c r="G270" s="9">
        <f t="shared" si="4"/>
        <v>0.51219512195121952</v>
      </c>
      <c r="H270" s="4">
        <v>41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270330</v>
      </c>
      <c r="E271" s="7" t="s">
        <v>176</v>
      </c>
      <c r="F271" s="4">
        <v>80</v>
      </c>
      <c r="G271" s="9">
        <f t="shared" si="4"/>
        <v>0.23880597014925373</v>
      </c>
      <c r="H271" s="4">
        <v>335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270350</v>
      </c>
      <c r="E272" s="7" t="s">
        <v>3062</v>
      </c>
      <c r="F272" s="4">
        <v>1</v>
      </c>
      <c r="G272" s="9">
        <f t="shared" si="4"/>
        <v>4.5454545454545456E-2</v>
      </c>
      <c r="H272" s="4">
        <v>22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270370</v>
      </c>
      <c r="E273" s="7" t="s">
        <v>2314</v>
      </c>
      <c r="F273" s="4">
        <v>88</v>
      </c>
      <c r="G273" s="9">
        <f t="shared" si="4"/>
        <v>0.66165413533834583</v>
      </c>
      <c r="H273" s="4">
        <v>133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270375</v>
      </c>
      <c r="E274" s="7" t="s">
        <v>2315</v>
      </c>
      <c r="F274" s="4">
        <v>144</v>
      </c>
      <c r="G274" s="9">
        <f t="shared" si="4"/>
        <v>0.30967741935483872</v>
      </c>
      <c r="H274" s="4">
        <v>465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270380</v>
      </c>
      <c r="E275" s="7" t="s">
        <v>2316</v>
      </c>
      <c r="F275" s="4">
        <v>1</v>
      </c>
      <c r="G275" s="9">
        <f t="shared" si="4"/>
        <v>0.2</v>
      </c>
      <c r="H275" s="4">
        <v>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270400</v>
      </c>
      <c r="E276" s="7" t="s">
        <v>177</v>
      </c>
      <c r="F276" s="4">
        <v>38</v>
      </c>
      <c r="G276" s="9">
        <f t="shared" si="4"/>
        <v>0.39175257731958762</v>
      </c>
      <c r="H276" s="4">
        <v>97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270410</v>
      </c>
      <c r="E277" s="7" t="s">
        <v>1434</v>
      </c>
      <c r="F277" s="4">
        <v>23</v>
      </c>
      <c r="G277" s="9">
        <f t="shared" si="4"/>
        <v>0.1464968152866242</v>
      </c>
      <c r="H277" s="4">
        <v>157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270420</v>
      </c>
      <c r="E278" s="7" t="s">
        <v>1435</v>
      </c>
      <c r="F278" s="4">
        <v>3</v>
      </c>
      <c r="G278" s="9">
        <f t="shared" si="4"/>
        <v>0.375</v>
      </c>
      <c r="H278" s="4">
        <v>8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270430</v>
      </c>
      <c r="E279" s="7" t="s">
        <v>1436</v>
      </c>
      <c r="F279" s="4">
        <v>344</v>
      </c>
      <c r="G279" s="9">
        <f t="shared" si="4"/>
        <v>0.3788546255506608</v>
      </c>
      <c r="H279" s="4">
        <v>908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270440</v>
      </c>
      <c r="E280" s="7" t="s">
        <v>1437</v>
      </c>
      <c r="F280" s="4">
        <v>0</v>
      </c>
      <c r="G280" s="9">
        <f t="shared" si="4"/>
        <v>0</v>
      </c>
      <c r="H280" s="4">
        <v>1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270490</v>
      </c>
      <c r="E281" s="7" t="s">
        <v>1438</v>
      </c>
      <c r="F281" s="4">
        <v>4</v>
      </c>
      <c r="G281" s="9">
        <f t="shared" si="4"/>
        <v>0.14814814814814814</v>
      </c>
      <c r="H281" s="4">
        <v>27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270450</v>
      </c>
      <c r="E282" s="7" t="s">
        <v>3063</v>
      </c>
      <c r="F282" s="4">
        <v>265</v>
      </c>
      <c r="G282" s="9">
        <f t="shared" si="4"/>
        <v>0.64320388349514568</v>
      </c>
      <c r="H282" s="4">
        <v>412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270470</v>
      </c>
      <c r="E283" s="7" t="s">
        <v>178</v>
      </c>
      <c r="F283" s="4">
        <v>91</v>
      </c>
      <c r="G283" s="9">
        <f t="shared" si="4"/>
        <v>0.81981981981981977</v>
      </c>
      <c r="H283" s="4">
        <v>111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270480</v>
      </c>
      <c r="E284" s="7" t="s">
        <v>3064</v>
      </c>
      <c r="F284" s="4">
        <v>1</v>
      </c>
      <c r="G284" s="9">
        <f t="shared" si="4"/>
        <v>0.5</v>
      </c>
      <c r="H284" s="4">
        <v>2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270500</v>
      </c>
      <c r="E285" s="7" t="s">
        <v>179</v>
      </c>
      <c r="F285" s="4">
        <v>48</v>
      </c>
      <c r="G285" s="9">
        <f t="shared" si="4"/>
        <v>0.16551724137931034</v>
      </c>
      <c r="H285" s="4">
        <v>290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270550</v>
      </c>
      <c r="E286" s="7" t="s">
        <v>1439</v>
      </c>
      <c r="F286" s="4">
        <v>4</v>
      </c>
      <c r="G286" s="9">
        <f t="shared" si="4"/>
        <v>0.30769230769230771</v>
      </c>
      <c r="H286" s="4">
        <v>13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270590</v>
      </c>
      <c r="E287" s="7" t="s">
        <v>1441</v>
      </c>
      <c r="F287" s="4">
        <v>5</v>
      </c>
      <c r="G287" s="9">
        <f t="shared" si="4"/>
        <v>0.15151515151515152</v>
      </c>
      <c r="H287" s="4">
        <v>33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270600</v>
      </c>
      <c r="E288" s="7" t="s">
        <v>1442</v>
      </c>
      <c r="F288" s="4">
        <v>2</v>
      </c>
      <c r="G288" s="9">
        <f t="shared" si="4"/>
        <v>2.2727272727272728E-2</v>
      </c>
      <c r="H288" s="4">
        <v>88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270610</v>
      </c>
      <c r="E289" s="7" t="s">
        <v>1443</v>
      </c>
      <c r="F289" s="4">
        <v>88</v>
      </c>
      <c r="G289" s="9">
        <f t="shared" si="4"/>
        <v>0.35918367346938773</v>
      </c>
      <c r="H289" s="4">
        <v>245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270620</v>
      </c>
      <c r="E290" s="7" t="s">
        <v>1444</v>
      </c>
      <c r="F290" s="4">
        <v>1</v>
      </c>
      <c r="G290" s="9">
        <f t="shared" si="4"/>
        <v>0.2</v>
      </c>
      <c r="H290" s="4">
        <v>5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270630</v>
      </c>
      <c r="E291" s="7" t="s">
        <v>180</v>
      </c>
      <c r="F291" s="4">
        <v>73</v>
      </c>
      <c r="G291" s="9">
        <f t="shared" si="4"/>
        <v>0.20391061452513967</v>
      </c>
      <c r="H291" s="4">
        <v>358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270640</v>
      </c>
      <c r="E292" s="7" t="s">
        <v>181</v>
      </c>
      <c r="F292" s="4">
        <v>3</v>
      </c>
      <c r="G292" s="9">
        <f t="shared" si="4"/>
        <v>0.23076923076923078</v>
      </c>
      <c r="H292" s="4">
        <v>13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270642</v>
      </c>
      <c r="E293" s="7" t="s">
        <v>1445</v>
      </c>
      <c r="F293" s="4">
        <v>7</v>
      </c>
      <c r="G293" s="9">
        <f t="shared" si="4"/>
        <v>0.21212121212121213</v>
      </c>
      <c r="H293" s="4">
        <v>33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270644</v>
      </c>
      <c r="E294" s="7" t="s">
        <v>182</v>
      </c>
      <c r="F294" s="4">
        <v>18</v>
      </c>
      <c r="G294" s="9">
        <f t="shared" si="4"/>
        <v>0.16363636363636364</v>
      </c>
      <c r="H294" s="4">
        <v>110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270650</v>
      </c>
      <c r="E295" s="7" t="s">
        <v>3065</v>
      </c>
      <c r="F295" s="4">
        <v>6</v>
      </c>
      <c r="G295" s="9">
        <f t="shared" si="4"/>
        <v>0.31578947368421051</v>
      </c>
      <c r="H295" s="4">
        <v>19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270660</v>
      </c>
      <c r="E296" s="7" t="s">
        <v>2317</v>
      </c>
      <c r="F296" s="4">
        <v>6</v>
      </c>
      <c r="G296" s="9">
        <f t="shared" si="4"/>
        <v>0.14634146341463414</v>
      </c>
      <c r="H296" s="4">
        <v>41</v>
      </c>
    </row>
    <row r="297" spans="1:8" x14ac:dyDescent="0.25">
      <c r="A297" s="4" t="s">
        <v>165</v>
      </c>
      <c r="B297" s="4">
        <v>27</v>
      </c>
      <c r="C297" s="4" t="s">
        <v>166</v>
      </c>
      <c r="D297" s="4">
        <v>270670</v>
      </c>
      <c r="E297" s="7" t="s">
        <v>1446</v>
      </c>
      <c r="F297" s="4">
        <v>229</v>
      </c>
      <c r="G297" s="9">
        <f t="shared" si="4"/>
        <v>0.2710059171597633</v>
      </c>
      <c r="H297" s="4">
        <v>845</v>
      </c>
    </row>
    <row r="298" spans="1:8" x14ac:dyDescent="0.25">
      <c r="A298" s="4" t="s">
        <v>165</v>
      </c>
      <c r="B298" s="4">
        <v>27</v>
      </c>
      <c r="C298" s="4" t="s">
        <v>166</v>
      </c>
      <c r="D298" s="4">
        <v>270680</v>
      </c>
      <c r="E298" s="7" t="s">
        <v>1447</v>
      </c>
      <c r="F298" s="4">
        <v>16</v>
      </c>
      <c r="G298" s="9">
        <f t="shared" si="4"/>
        <v>0.55172413793103448</v>
      </c>
      <c r="H298" s="4">
        <v>29</v>
      </c>
    </row>
    <row r="299" spans="1:8" x14ac:dyDescent="0.25">
      <c r="A299" s="4" t="s">
        <v>165</v>
      </c>
      <c r="B299" s="4">
        <v>27</v>
      </c>
      <c r="C299" s="4" t="s">
        <v>166</v>
      </c>
      <c r="D299" s="4">
        <v>270690</v>
      </c>
      <c r="E299" s="7" t="s">
        <v>183</v>
      </c>
      <c r="F299" s="4">
        <v>130</v>
      </c>
      <c r="G299" s="9">
        <f t="shared" si="4"/>
        <v>0.2226027397260274</v>
      </c>
      <c r="H299" s="4">
        <v>584</v>
      </c>
    </row>
    <row r="300" spans="1:8" x14ac:dyDescent="0.25">
      <c r="A300" s="4" t="s">
        <v>165</v>
      </c>
      <c r="B300" s="4">
        <v>27</v>
      </c>
      <c r="C300" s="4" t="s">
        <v>166</v>
      </c>
      <c r="D300" s="4">
        <v>270700</v>
      </c>
      <c r="E300" s="7" t="s">
        <v>1448</v>
      </c>
      <c r="F300" s="4">
        <v>3</v>
      </c>
      <c r="G300" s="9">
        <f t="shared" si="4"/>
        <v>1</v>
      </c>
      <c r="H300" s="4">
        <v>3</v>
      </c>
    </row>
    <row r="301" spans="1:8" x14ac:dyDescent="0.25">
      <c r="A301" s="4" t="s">
        <v>165</v>
      </c>
      <c r="B301" s="4">
        <v>27</v>
      </c>
      <c r="C301" s="4" t="s">
        <v>166</v>
      </c>
      <c r="D301" s="4">
        <v>270730</v>
      </c>
      <c r="E301" s="7" t="s">
        <v>2318</v>
      </c>
      <c r="F301" s="4">
        <v>34</v>
      </c>
      <c r="G301" s="9">
        <f t="shared" si="4"/>
        <v>0.82926829268292679</v>
      </c>
      <c r="H301" s="4">
        <v>41</v>
      </c>
    </row>
    <row r="302" spans="1:8" x14ac:dyDescent="0.25">
      <c r="A302" s="4" t="s">
        <v>165</v>
      </c>
      <c r="B302" s="4">
        <v>27</v>
      </c>
      <c r="C302" s="4" t="s">
        <v>166</v>
      </c>
      <c r="D302" s="4">
        <v>270750</v>
      </c>
      <c r="E302" s="7" t="s">
        <v>2320</v>
      </c>
      <c r="F302" s="4">
        <v>3</v>
      </c>
      <c r="G302" s="9">
        <f t="shared" si="4"/>
        <v>0.3</v>
      </c>
      <c r="H302" s="4">
        <v>10</v>
      </c>
    </row>
    <row r="303" spans="1:8" x14ac:dyDescent="0.25">
      <c r="A303" s="4" t="s">
        <v>165</v>
      </c>
      <c r="B303" s="4">
        <v>27</v>
      </c>
      <c r="C303" s="4" t="s">
        <v>166</v>
      </c>
      <c r="D303" s="4">
        <v>270770</v>
      </c>
      <c r="E303" s="7" t="s">
        <v>3066</v>
      </c>
      <c r="F303" s="4">
        <v>176</v>
      </c>
      <c r="G303" s="9">
        <f t="shared" si="4"/>
        <v>0.54320987654320985</v>
      </c>
      <c r="H303" s="4">
        <v>324</v>
      </c>
    </row>
    <row r="304" spans="1:8" x14ac:dyDescent="0.25">
      <c r="A304" s="4" t="s">
        <v>165</v>
      </c>
      <c r="B304" s="4">
        <v>27</v>
      </c>
      <c r="C304" s="4" t="s">
        <v>166</v>
      </c>
      <c r="D304" s="4">
        <v>270780</v>
      </c>
      <c r="E304" s="7" t="s">
        <v>2321</v>
      </c>
      <c r="F304" s="4">
        <v>6</v>
      </c>
      <c r="G304" s="9">
        <f t="shared" si="4"/>
        <v>1</v>
      </c>
      <c r="H304" s="4">
        <v>6</v>
      </c>
    </row>
    <row r="305" spans="1:8" x14ac:dyDescent="0.25">
      <c r="A305" s="4" t="s">
        <v>165</v>
      </c>
      <c r="B305" s="4">
        <v>27</v>
      </c>
      <c r="C305" s="4" t="s">
        <v>166</v>
      </c>
      <c r="D305" s="4">
        <v>270790</v>
      </c>
      <c r="E305" s="7" t="s">
        <v>1450</v>
      </c>
      <c r="F305" s="4">
        <v>34</v>
      </c>
      <c r="G305" s="9">
        <f t="shared" si="4"/>
        <v>0.53968253968253965</v>
      </c>
      <c r="H305" s="4">
        <v>63</v>
      </c>
    </row>
    <row r="306" spans="1:8" x14ac:dyDescent="0.25">
      <c r="A306" s="4" t="s">
        <v>165</v>
      </c>
      <c r="B306" s="4">
        <v>27</v>
      </c>
      <c r="C306" s="4" t="s">
        <v>166</v>
      </c>
      <c r="D306" s="4">
        <v>270800</v>
      </c>
      <c r="E306" s="7" t="s">
        <v>2322</v>
      </c>
      <c r="F306" s="4">
        <v>70</v>
      </c>
      <c r="G306" s="9">
        <f t="shared" si="4"/>
        <v>0.22875816993464052</v>
      </c>
      <c r="H306" s="4">
        <v>306</v>
      </c>
    </row>
    <row r="307" spans="1:8" x14ac:dyDescent="0.25">
      <c r="A307" s="4" t="s">
        <v>165</v>
      </c>
      <c r="B307" s="4">
        <v>27</v>
      </c>
      <c r="C307" s="4" t="s">
        <v>166</v>
      </c>
      <c r="D307" s="4">
        <v>270830</v>
      </c>
      <c r="E307" s="7" t="s">
        <v>185</v>
      </c>
      <c r="F307" s="4">
        <v>139</v>
      </c>
      <c r="G307" s="9">
        <f t="shared" si="4"/>
        <v>0.29140461215932911</v>
      </c>
      <c r="H307" s="4">
        <v>477</v>
      </c>
    </row>
    <row r="308" spans="1:8" x14ac:dyDescent="0.25">
      <c r="A308" s="4" t="s">
        <v>165</v>
      </c>
      <c r="B308" s="4">
        <v>27</v>
      </c>
      <c r="C308" s="4" t="s">
        <v>166</v>
      </c>
      <c r="D308" s="4">
        <v>270840</v>
      </c>
      <c r="E308" s="7" t="s">
        <v>1451</v>
      </c>
      <c r="F308" s="4">
        <v>5</v>
      </c>
      <c r="G308" s="9">
        <f t="shared" si="4"/>
        <v>0.5</v>
      </c>
      <c r="H308" s="4">
        <v>10</v>
      </c>
    </row>
    <row r="309" spans="1:8" x14ac:dyDescent="0.25">
      <c r="A309" s="4" t="s">
        <v>165</v>
      </c>
      <c r="B309" s="4">
        <v>27</v>
      </c>
      <c r="C309" s="4" t="s">
        <v>166</v>
      </c>
      <c r="D309" s="4">
        <v>270870</v>
      </c>
      <c r="E309" s="7" t="s">
        <v>186</v>
      </c>
      <c r="F309" s="4">
        <v>2</v>
      </c>
      <c r="G309" s="9">
        <f t="shared" si="4"/>
        <v>0.2857142857142857</v>
      </c>
      <c r="H309" s="4">
        <v>7</v>
      </c>
    </row>
    <row r="310" spans="1:8" x14ac:dyDescent="0.25">
      <c r="A310" s="4" t="s">
        <v>165</v>
      </c>
      <c r="B310" s="4">
        <v>27</v>
      </c>
      <c r="C310" s="4" t="s">
        <v>166</v>
      </c>
      <c r="D310" s="4">
        <v>270880</v>
      </c>
      <c r="E310" s="7" t="s">
        <v>2119</v>
      </c>
      <c r="F310" s="4">
        <v>5</v>
      </c>
      <c r="G310" s="9">
        <f t="shared" si="4"/>
        <v>0.41666666666666669</v>
      </c>
      <c r="H310" s="4">
        <v>12</v>
      </c>
    </row>
    <row r="311" spans="1:8" x14ac:dyDescent="0.25">
      <c r="A311" s="4" t="s">
        <v>165</v>
      </c>
      <c r="B311" s="4">
        <v>27</v>
      </c>
      <c r="C311" s="4" t="s">
        <v>166</v>
      </c>
      <c r="D311" s="4">
        <v>270900</v>
      </c>
      <c r="E311" s="7" t="s">
        <v>2323</v>
      </c>
      <c r="F311" s="4">
        <v>2</v>
      </c>
      <c r="G311" s="9">
        <f t="shared" si="4"/>
        <v>0.2</v>
      </c>
      <c r="H311" s="4">
        <v>10</v>
      </c>
    </row>
    <row r="312" spans="1:8" x14ac:dyDescent="0.25">
      <c r="A312" s="4" t="s">
        <v>165</v>
      </c>
      <c r="B312" s="4">
        <v>27</v>
      </c>
      <c r="C312" s="4" t="s">
        <v>166</v>
      </c>
      <c r="D312" s="4">
        <v>270910</v>
      </c>
      <c r="E312" s="7" t="s">
        <v>2324</v>
      </c>
      <c r="F312" s="4">
        <v>1</v>
      </c>
      <c r="G312" s="9">
        <f t="shared" si="4"/>
        <v>0.1</v>
      </c>
      <c r="H312" s="4">
        <v>10</v>
      </c>
    </row>
    <row r="313" spans="1:8" x14ac:dyDescent="0.25">
      <c r="A313" s="4" t="s">
        <v>165</v>
      </c>
      <c r="B313" s="4">
        <v>27</v>
      </c>
      <c r="C313" s="4" t="s">
        <v>166</v>
      </c>
      <c r="D313" s="4">
        <v>270915</v>
      </c>
      <c r="E313" s="7" t="s">
        <v>1452</v>
      </c>
      <c r="F313" s="4">
        <v>65</v>
      </c>
      <c r="G313" s="9">
        <f t="shared" si="4"/>
        <v>0.26639344262295084</v>
      </c>
      <c r="H313" s="4">
        <v>244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290020</v>
      </c>
      <c r="E314" s="7" t="s">
        <v>188</v>
      </c>
      <c r="F314" s="4">
        <v>20</v>
      </c>
      <c r="G314" s="9">
        <f t="shared" si="4"/>
        <v>4.9019607843137254E-2</v>
      </c>
      <c r="H314" s="4">
        <v>408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290030</v>
      </c>
      <c r="E315" s="7" t="s">
        <v>1453</v>
      </c>
      <c r="F315" s="4">
        <v>7</v>
      </c>
      <c r="G315" s="9">
        <f t="shared" si="4"/>
        <v>0.875</v>
      </c>
      <c r="H315" s="4">
        <v>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290040</v>
      </c>
      <c r="E316" s="7" t="s">
        <v>189</v>
      </c>
      <c r="F316" s="4">
        <v>15</v>
      </c>
      <c r="G316" s="9">
        <f t="shared" si="4"/>
        <v>0.13761467889908258</v>
      </c>
      <c r="H316" s="4">
        <v>109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290090</v>
      </c>
      <c r="E317" s="7" t="s">
        <v>191</v>
      </c>
      <c r="F317" s="4">
        <v>34</v>
      </c>
      <c r="G317" s="9">
        <f t="shared" si="4"/>
        <v>0.73913043478260865</v>
      </c>
      <c r="H317" s="4">
        <v>46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290100</v>
      </c>
      <c r="E318" s="7" t="s">
        <v>2326</v>
      </c>
      <c r="F318" s="4">
        <v>33</v>
      </c>
      <c r="G318" s="9">
        <f t="shared" si="4"/>
        <v>0.14347826086956522</v>
      </c>
      <c r="H318" s="4">
        <v>230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290110</v>
      </c>
      <c r="E319" s="7" t="s">
        <v>2327</v>
      </c>
      <c r="F319" s="4">
        <v>1</v>
      </c>
      <c r="G319" s="9">
        <f t="shared" si="4"/>
        <v>0.5</v>
      </c>
      <c r="H319" s="4">
        <v>2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290115</v>
      </c>
      <c r="E320" s="7" t="s">
        <v>3067</v>
      </c>
      <c r="F320" s="4">
        <v>4</v>
      </c>
      <c r="G320" s="9">
        <f t="shared" si="4"/>
        <v>5.5555555555555552E-2</v>
      </c>
      <c r="H320" s="4">
        <v>72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290120</v>
      </c>
      <c r="E321" s="7" t="s">
        <v>1454</v>
      </c>
      <c r="F321" s="4">
        <v>5</v>
      </c>
      <c r="G321" s="9">
        <f t="shared" si="4"/>
        <v>0.19230769230769232</v>
      </c>
      <c r="H321" s="4">
        <v>26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290130</v>
      </c>
      <c r="E322" s="7" t="s">
        <v>192</v>
      </c>
      <c r="F322" s="4">
        <v>2</v>
      </c>
      <c r="G322" s="9">
        <f t="shared" si="4"/>
        <v>0.2</v>
      </c>
      <c r="H322" s="4">
        <v>10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290140</v>
      </c>
      <c r="E323" s="7" t="s">
        <v>193</v>
      </c>
      <c r="F323" s="4">
        <v>21</v>
      </c>
      <c r="G323" s="9">
        <f t="shared" ref="G323:G386" si="5">(F323/H323)</f>
        <v>0.15671641791044777</v>
      </c>
      <c r="H323" s="4">
        <v>134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290160</v>
      </c>
      <c r="E324" s="7" t="s">
        <v>3068</v>
      </c>
      <c r="F324" s="4">
        <v>2</v>
      </c>
      <c r="G324" s="9">
        <f t="shared" si="5"/>
        <v>0.08</v>
      </c>
      <c r="H324" s="4">
        <v>25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290170</v>
      </c>
      <c r="E325" s="7" t="s">
        <v>2328</v>
      </c>
      <c r="F325" s="4">
        <v>8</v>
      </c>
      <c r="G325" s="9">
        <f t="shared" si="5"/>
        <v>0.30769230769230771</v>
      </c>
      <c r="H325" s="4">
        <v>26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290180</v>
      </c>
      <c r="E326" s="7" t="s">
        <v>194</v>
      </c>
      <c r="F326" s="4">
        <v>113</v>
      </c>
      <c r="G326" s="9">
        <f t="shared" si="5"/>
        <v>0.18585526315789475</v>
      </c>
      <c r="H326" s="4">
        <v>608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290190</v>
      </c>
      <c r="E327" s="7" t="s">
        <v>1455</v>
      </c>
      <c r="F327" s="4">
        <v>16</v>
      </c>
      <c r="G327" s="9">
        <f t="shared" si="5"/>
        <v>0.35555555555555557</v>
      </c>
      <c r="H327" s="4">
        <v>45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290205</v>
      </c>
      <c r="E328" s="7" t="s">
        <v>1456</v>
      </c>
      <c r="F328" s="4">
        <v>1</v>
      </c>
      <c r="G328" s="9">
        <f t="shared" si="5"/>
        <v>0.16666666666666666</v>
      </c>
      <c r="H328" s="4">
        <v>6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290200</v>
      </c>
      <c r="E329" s="7" t="s">
        <v>195</v>
      </c>
      <c r="F329" s="4">
        <v>1</v>
      </c>
      <c r="G329" s="9">
        <f t="shared" si="5"/>
        <v>0.1</v>
      </c>
      <c r="H329" s="4">
        <v>10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290240</v>
      </c>
      <c r="E330" s="7" t="s">
        <v>1457</v>
      </c>
      <c r="F330" s="4">
        <v>0</v>
      </c>
      <c r="G330" s="9">
        <f t="shared" si="5"/>
        <v>0</v>
      </c>
      <c r="H330" s="4">
        <v>1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290250</v>
      </c>
      <c r="E331" s="7" t="s">
        <v>1458</v>
      </c>
      <c r="F331" s="4">
        <v>74</v>
      </c>
      <c r="G331" s="9">
        <f t="shared" si="5"/>
        <v>0.32314410480349343</v>
      </c>
      <c r="H331" s="4">
        <v>229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290265</v>
      </c>
      <c r="E332" s="7" t="s">
        <v>3069</v>
      </c>
      <c r="F332" s="4">
        <v>5</v>
      </c>
      <c r="G332" s="9">
        <f t="shared" si="5"/>
        <v>0.3125</v>
      </c>
      <c r="H332" s="4">
        <v>16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290270</v>
      </c>
      <c r="E333" s="7" t="s">
        <v>3070</v>
      </c>
      <c r="F333" s="4">
        <v>68</v>
      </c>
      <c r="G333" s="9">
        <f t="shared" si="5"/>
        <v>8.706786171574904E-2</v>
      </c>
      <c r="H333" s="4">
        <v>781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290280</v>
      </c>
      <c r="E334" s="7" t="s">
        <v>196</v>
      </c>
      <c r="F334" s="4">
        <v>273</v>
      </c>
      <c r="G334" s="9">
        <f t="shared" si="5"/>
        <v>0.33662145499383478</v>
      </c>
      <c r="H334" s="4">
        <v>811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290300</v>
      </c>
      <c r="E335" s="7" t="s">
        <v>3071</v>
      </c>
      <c r="F335" s="4">
        <v>155</v>
      </c>
      <c r="G335" s="9">
        <f t="shared" si="5"/>
        <v>0.248</v>
      </c>
      <c r="H335" s="4">
        <v>625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290320</v>
      </c>
      <c r="E336" s="7" t="s">
        <v>1459</v>
      </c>
      <c r="F336" s="4">
        <v>61</v>
      </c>
      <c r="G336" s="9">
        <f t="shared" si="5"/>
        <v>0.2089041095890411</v>
      </c>
      <c r="H336" s="4">
        <v>292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290323</v>
      </c>
      <c r="E337" s="7" t="s">
        <v>3072</v>
      </c>
      <c r="F337" s="4">
        <v>6</v>
      </c>
      <c r="G337" s="9">
        <f t="shared" si="5"/>
        <v>0.05</v>
      </c>
      <c r="H337" s="4">
        <v>120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290327</v>
      </c>
      <c r="E338" s="7" t="s">
        <v>197</v>
      </c>
      <c r="F338" s="4">
        <v>17</v>
      </c>
      <c r="G338" s="9">
        <f t="shared" si="5"/>
        <v>0.16190476190476191</v>
      </c>
      <c r="H338" s="4">
        <v>105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290350</v>
      </c>
      <c r="E339" s="7" t="s">
        <v>198</v>
      </c>
      <c r="F339" s="4">
        <v>16</v>
      </c>
      <c r="G339" s="9">
        <f t="shared" si="5"/>
        <v>0.15094339622641509</v>
      </c>
      <c r="H339" s="4">
        <v>106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290360</v>
      </c>
      <c r="E340" s="7" t="s">
        <v>199</v>
      </c>
      <c r="F340" s="4">
        <v>1</v>
      </c>
      <c r="G340" s="9">
        <f t="shared" si="5"/>
        <v>0.25</v>
      </c>
      <c r="H340" s="4">
        <v>4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290370</v>
      </c>
      <c r="E341" s="7" t="s">
        <v>3073</v>
      </c>
      <c r="F341" s="4">
        <v>2</v>
      </c>
      <c r="G341" s="9">
        <f t="shared" si="5"/>
        <v>0.22222222222222221</v>
      </c>
      <c r="H341" s="4">
        <v>9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290380</v>
      </c>
      <c r="E342" s="7" t="s">
        <v>1460</v>
      </c>
      <c r="F342" s="4">
        <v>0</v>
      </c>
      <c r="G342" s="9">
        <f t="shared" si="5"/>
        <v>0</v>
      </c>
      <c r="H342" s="4">
        <v>17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290390</v>
      </c>
      <c r="E343" s="7" t="s">
        <v>200</v>
      </c>
      <c r="F343" s="4">
        <v>249</v>
      </c>
      <c r="G343" s="9">
        <f t="shared" si="5"/>
        <v>0.37164179104477613</v>
      </c>
      <c r="H343" s="4">
        <v>670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290395</v>
      </c>
      <c r="E344" s="7" t="s">
        <v>1461</v>
      </c>
      <c r="F344" s="4">
        <v>23</v>
      </c>
      <c r="G344" s="9">
        <f t="shared" si="5"/>
        <v>8.8803088803088806E-2</v>
      </c>
      <c r="H344" s="4">
        <v>259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290410</v>
      </c>
      <c r="E345" s="7" t="s">
        <v>1462</v>
      </c>
      <c r="F345" s="4">
        <v>0</v>
      </c>
      <c r="G345" s="9">
        <f t="shared" si="5"/>
        <v>0</v>
      </c>
      <c r="H345" s="4">
        <v>11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290440</v>
      </c>
      <c r="E346" s="7" t="s">
        <v>201</v>
      </c>
      <c r="F346" s="4">
        <v>6</v>
      </c>
      <c r="G346" s="9">
        <f t="shared" si="5"/>
        <v>0.66666666666666663</v>
      </c>
      <c r="H346" s="4">
        <v>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290450</v>
      </c>
      <c r="E347" s="7" t="s">
        <v>2334</v>
      </c>
      <c r="F347" s="4">
        <v>23</v>
      </c>
      <c r="G347" s="9">
        <f t="shared" si="5"/>
        <v>0.39655172413793105</v>
      </c>
      <c r="H347" s="4">
        <v>58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290460</v>
      </c>
      <c r="E348" s="7" t="s">
        <v>2335</v>
      </c>
      <c r="F348" s="4">
        <v>183</v>
      </c>
      <c r="G348" s="9">
        <f t="shared" si="5"/>
        <v>0.21968787515006002</v>
      </c>
      <c r="H348" s="4">
        <v>833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290470</v>
      </c>
      <c r="E349" s="7" t="s">
        <v>3074</v>
      </c>
      <c r="F349" s="4">
        <v>2</v>
      </c>
      <c r="G349" s="9">
        <f t="shared" si="5"/>
        <v>0.18181818181818182</v>
      </c>
      <c r="H349" s="4">
        <v>11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290485</v>
      </c>
      <c r="E350" s="7" t="s">
        <v>3075</v>
      </c>
      <c r="F350" s="4">
        <v>0</v>
      </c>
      <c r="G350" s="9">
        <f t="shared" si="5"/>
        <v>0</v>
      </c>
      <c r="H350" s="4">
        <v>2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290490</v>
      </c>
      <c r="E351" s="7" t="s">
        <v>1463</v>
      </c>
      <c r="F351" s="4">
        <v>0</v>
      </c>
      <c r="G351" s="9">
        <f t="shared" si="5"/>
        <v>0</v>
      </c>
      <c r="H351" s="4">
        <v>8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290510</v>
      </c>
      <c r="E352" s="7" t="s">
        <v>3076</v>
      </c>
      <c r="F352" s="4">
        <v>2</v>
      </c>
      <c r="G352" s="9">
        <f t="shared" si="5"/>
        <v>0.14285714285714285</v>
      </c>
      <c r="H352" s="4">
        <v>14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290515</v>
      </c>
      <c r="E353" s="7" t="s">
        <v>3077</v>
      </c>
      <c r="F353" s="4">
        <v>21</v>
      </c>
      <c r="G353" s="9">
        <f t="shared" si="5"/>
        <v>0.55263157894736847</v>
      </c>
      <c r="H353" s="4">
        <v>38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290520</v>
      </c>
      <c r="E354" s="7" t="s">
        <v>2337</v>
      </c>
      <c r="F354" s="4">
        <v>65</v>
      </c>
      <c r="G354" s="9">
        <f t="shared" si="5"/>
        <v>0.15116279069767441</v>
      </c>
      <c r="H354" s="4">
        <v>430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290530</v>
      </c>
      <c r="E355" s="7" t="s">
        <v>3078</v>
      </c>
      <c r="F355" s="4">
        <v>31</v>
      </c>
      <c r="G355" s="9">
        <f t="shared" si="5"/>
        <v>0.22627737226277372</v>
      </c>
      <c r="H355" s="4">
        <v>137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290540</v>
      </c>
      <c r="E356" s="7" t="s">
        <v>2338</v>
      </c>
      <c r="F356" s="4">
        <v>4</v>
      </c>
      <c r="G356" s="9">
        <f t="shared" si="5"/>
        <v>0.125</v>
      </c>
      <c r="H356" s="4">
        <v>32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290550</v>
      </c>
      <c r="E357" s="7" t="s">
        <v>2339</v>
      </c>
      <c r="F357" s="4">
        <v>6</v>
      </c>
      <c r="G357" s="9">
        <f t="shared" si="5"/>
        <v>0.23076923076923078</v>
      </c>
      <c r="H357" s="4">
        <v>26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290560</v>
      </c>
      <c r="E358" s="7" t="s">
        <v>2340</v>
      </c>
      <c r="F358" s="4">
        <v>13</v>
      </c>
      <c r="G358" s="9">
        <f t="shared" si="5"/>
        <v>0.61904761904761907</v>
      </c>
      <c r="H358" s="4">
        <v>21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290570</v>
      </c>
      <c r="E359" s="7" t="s">
        <v>202</v>
      </c>
      <c r="F359" s="4">
        <v>14</v>
      </c>
      <c r="G359" s="9">
        <f t="shared" si="5"/>
        <v>0.18421052631578946</v>
      </c>
      <c r="H359" s="4">
        <v>76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290580</v>
      </c>
      <c r="E360" s="7" t="s">
        <v>2341</v>
      </c>
      <c r="F360" s="4">
        <v>72</v>
      </c>
      <c r="G360" s="9">
        <f t="shared" si="5"/>
        <v>0.26765799256505574</v>
      </c>
      <c r="H360" s="4">
        <v>269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290590</v>
      </c>
      <c r="E361" s="7" t="s">
        <v>1464</v>
      </c>
      <c r="F361" s="4">
        <v>15</v>
      </c>
      <c r="G361" s="9">
        <f t="shared" si="5"/>
        <v>0.31914893617021278</v>
      </c>
      <c r="H361" s="4">
        <v>47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290600</v>
      </c>
      <c r="E362" s="7" t="s">
        <v>3079</v>
      </c>
      <c r="F362" s="4">
        <v>0</v>
      </c>
      <c r="G362" s="9">
        <f t="shared" si="5"/>
        <v>0</v>
      </c>
      <c r="H362" s="4">
        <v>5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290610</v>
      </c>
      <c r="E363" s="7" t="s">
        <v>1465</v>
      </c>
      <c r="F363" s="4">
        <v>8</v>
      </c>
      <c r="G363" s="9">
        <f t="shared" si="5"/>
        <v>0.125</v>
      </c>
      <c r="H363" s="4">
        <v>64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290630</v>
      </c>
      <c r="E364" s="7" t="s">
        <v>3080</v>
      </c>
      <c r="F364" s="4">
        <v>0</v>
      </c>
      <c r="G364" s="9">
        <f t="shared" si="5"/>
        <v>0</v>
      </c>
      <c r="H364" s="4">
        <v>3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290640</v>
      </c>
      <c r="E365" s="7" t="s">
        <v>203</v>
      </c>
      <c r="F365" s="4">
        <v>52</v>
      </c>
      <c r="G365" s="9">
        <f t="shared" si="5"/>
        <v>0.3443708609271523</v>
      </c>
      <c r="H365" s="4">
        <v>151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290650</v>
      </c>
      <c r="E366" s="7" t="s">
        <v>803</v>
      </c>
      <c r="F366" s="4">
        <v>8</v>
      </c>
      <c r="G366" s="9">
        <f t="shared" si="5"/>
        <v>0.34782608695652173</v>
      </c>
      <c r="H366" s="4">
        <v>23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290680</v>
      </c>
      <c r="E367" s="7" t="s">
        <v>2342</v>
      </c>
      <c r="F367" s="4">
        <v>117</v>
      </c>
      <c r="G367" s="9">
        <f t="shared" si="5"/>
        <v>0.17155425219941348</v>
      </c>
      <c r="H367" s="4">
        <v>682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290685</v>
      </c>
      <c r="E368" s="7" t="s">
        <v>204</v>
      </c>
      <c r="F368" s="4">
        <v>0</v>
      </c>
      <c r="G368" s="9">
        <f t="shared" si="5"/>
        <v>0</v>
      </c>
      <c r="H368" s="4">
        <v>3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290690</v>
      </c>
      <c r="E369" s="7" t="s">
        <v>2343</v>
      </c>
      <c r="F369" s="4">
        <v>135</v>
      </c>
      <c r="G369" s="9">
        <f t="shared" si="5"/>
        <v>0.24500907441016334</v>
      </c>
      <c r="H369" s="4">
        <v>551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290720</v>
      </c>
      <c r="E370" s="7" t="s">
        <v>3081</v>
      </c>
      <c r="F370" s="4">
        <v>6</v>
      </c>
      <c r="G370" s="9">
        <f t="shared" si="5"/>
        <v>0.31578947368421051</v>
      </c>
      <c r="H370" s="4">
        <v>19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290750</v>
      </c>
      <c r="E371" s="7" t="s">
        <v>1466</v>
      </c>
      <c r="F371" s="4">
        <v>62</v>
      </c>
      <c r="G371" s="9">
        <f t="shared" si="5"/>
        <v>0.20529801324503311</v>
      </c>
      <c r="H371" s="4">
        <v>302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290770</v>
      </c>
      <c r="E372" s="7" t="s">
        <v>2345</v>
      </c>
      <c r="F372" s="4">
        <v>2</v>
      </c>
      <c r="G372" s="9">
        <f t="shared" si="5"/>
        <v>0.33333333333333331</v>
      </c>
      <c r="H372" s="4">
        <v>6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290780</v>
      </c>
      <c r="E373" s="7" t="s">
        <v>3082</v>
      </c>
      <c r="F373" s="4">
        <v>4</v>
      </c>
      <c r="G373" s="9">
        <f t="shared" si="5"/>
        <v>0.19047619047619047</v>
      </c>
      <c r="H373" s="4">
        <v>21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290800</v>
      </c>
      <c r="E374" s="7" t="s">
        <v>2346</v>
      </c>
      <c r="F374" s="4">
        <v>0</v>
      </c>
      <c r="G374" s="9">
        <f t="shared" si="5"/>
        <v>0</v>
      </c>
      <c r="H374" s="4">
        <v>10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290820</v>
      </c>
      <c r="E375" s="7" t="s">
        <v>2347</v>
      </c>
      <c r="F375" s="4">
        <v>63</v>
      </c>
      <c r="G375" s="9">
        <f t="shared" si="5"/>
        <v>0.61165048543689315</v>
      </c>
      <c r="H375" s="4">
        <v>103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290830</v>
      </c>
      <c r="E376" s="7" t="s">
        <v>2348</v>
      </c>
      <c r="F376" s="4">
        <v>2</v>
      </c>
      <c r="G376" s="9">
        <f t="shared" si="5"/>
        <v>0.33333333333333331</v>
      </c>
      <c r="H376" s="4">
        <v>6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290840</v>
      </c>
      <c r="E377" s="7" t="s">
        <v>1468</v>
      </c>
      <c r="F377" s="4">
        <v>53</v>
      </c>
      <c r="G377" s="9">
        <f t="shared" si="5"/>
        <v>0.1906474820143885</v>
      </c>
      <c r="H377" s="4">
        <v>278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290850</v>
      </c>
      <c r="E378" s="7" t="s">
        <v>206</v>
      </c>
      <c r="F378" s="4">
        <v>45</v>
      </c>
      <c r="G378" s="9">
        <f t="shared" si="5"/>
        <v>0.19313304721030042</v>
      </c>
      <c r="H378" s="4">
        <v>233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290860</v>
      </c>
      <c r="E379" s="7" t="s">
        <v>2349</v>
      </c>
      <c r="F379" s="4">
        <v>1</v>
      </c>
      <c r="G379" s="9">
        <f t="shared" si="5"/>
        <v>5.2631578947368418E-2</v>
      </c>
      <c r="H379" s="4">
        <v>19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290870</v>
      </c>
      <c r="E380" s="7" t="s">
        <v>207</v>
      </c>
      <c r="F380" s="4">
        <v>71</v>
      </c>
      <c r="G380" s="9">
        <f t="shared" si="5"/>
        <v>9.8611111111111108E-2</v>
      </c>
      <c r="H380" s="4">
        <v>720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290880</v>
      </c>
      <c r="E381" s="7" t="s">
        <v>208</v>
      </c>
      <c r="F381" s="4">
        <v>64</v>
      </c>
      <c r="G381" s="9">
        <f t="shared" si="5"/>
        <v>0.19335347432024169</v>
      </c>
      <c r="H381" s="4">
        <v>331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290890</v>
      </c>
      <c r="E382" s="7" t="s">
        <v>209</v>
      </c>
      <c r="F382" s="4">
        <v>11</v>
      </c>
      <c r="G382" s="9">
        <f t="shared" si="5"/>
        <v>0.17460317460317459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290900</v>
      </c>
      <c r="E383" s="7" t="s">
        <v>1469</v>
      </c>
      <c r="F383" s="4">
        <v>0</v>
      </c>
      <c r="G383" s="9">
        <f t="shared" si="5"/>
        <v>0</v>
      </c>
      <c r="H383" s="4">
        <v>23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290910</v>
      </c>
      <c r="E384" s="7" t="s">
        <v>3083</v>
      </c>
      <c r="F384" s="4">
        <v>3</v>
      </c>
      <c r="G384" s="9">
        <f t="shared" si="5"/>
        <v>0.10714285714285714</v>
      </c>
      <c r="H384" s="4">
        <v>28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290940</v>
      </c>
      <c r="E385" s="7" t="s">
        <v>2350</v>
      </c>
      <c r="F385" s="4">
        <v>0</v>
      </c>
      <c r="G385" s="9">
        <f t="shared" si="5"/>
        <v>0</v>
      </c>
      <c r="H385" s="4">
        <v>2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290980</v>
      </c>
      <c r="E386" s="7" t="s">
        <v>1472</v>
      </c>
      <c r="F386" s="4">
        <v>19</v>
      </c>
      <c r="G386" s="9">
        <f t="shared" si="5"/>
        <v>0.23749999999999999</v>
      </c>
      <c r="H386" s="4">
        <v>80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290990</v>
      </c>
      <c r="E387" s="7" t="s">
        <v>1473</v>
      </c>
      <c r="F387" s="4">
        <v>1</v>
      </c>
      <c r="G387" s="9">
        <f t="shared" ref="G387:G450" si="6">(F387/H387)</f>
        <v>5.8823529411764705E-2</v>
      </c>
      <c r="H387" s="4">
        <v>17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291005</v>
      </c>
      <c r="E388" s="7" t="s">
        <v>2351</v>
      </c>
      <c r="F388" s="4">
        <v>21</v>
      </c>
      <c r="G388" s="9">
        <f t="shared" si="6"/>
        <v>0.40384615384615385</v>
      </c>
      <c r="H388" s="4">
        <v>52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291010</v>
      </c>
      <c r="E389" s="7" t="s">
        <v>211</v>
      </c>
      <c r="F389" s="4">
        <v>18</v>
      </c>
      <c r="G389" s="9">
        <f t="shared" si="6"/>
        <v>8.7378640776699032E-2</v>
      </c>
      <c r="H389" s="4">
        <v>206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291020</v>
      </c>
      <c r="E390" s="7" t="s">
        <v>212</v>
      </c>
      <c r="F390" s="4">
        <v>0</v>
      </c>
      <c r="G390" s="9">
        <f t="shared" si="6"/>
        <v>0</v>
      </c>
      <c r="H390" s="4">
        <v>5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291040</v>
      </c>
      <c r="E391" s="7" t="s">
        <v>1474</v>
      </c>
      <c r="F391" s="4">
        <v>2</v>
      </c>
      <c r="G391" s="9">
        <f t="shared" si="6"/>
        <v>5.128205128205128E-2</v>
      </c>
      <c r="H391" s="4">
        <v>39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291050</v>
      </c>
      <c r="E392" s="7" t="s">
        <v>2352</v>
      </c>
      <c r="F392" s="4">
        <v>38</v>
      </c>
      <c r="G392" s="9">
        <f t="shared" si="6"/>
        <v>0.24675324675324675</v>
      </c>
      <c r="H392" s="4">
        <v>154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291060</v>
      </c>
      <c r="E393" s="7" t="s">
        <v>3084</v>
      </c>
      <c r="F393" s="4">
        <v>7</v>
      </c>
      <c r="G393" s="9">
        <f t="shared" si="6"/>
        <v>0.17499999999999999</v>
      </c>
      <c r="H393" s="4">
        <v>40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291072</v>
      </c>
      <c r="E394" s="7" t="s">
        <v>1475</v>
      </c>
      <c r="F394" s="4">
        <v>44</v>
      </c>
      <c r="G394" s="9">
        <f t="shared" si="6"/>
        <v>0.57894736842105265</v>
      </c>
      <c r="H394" s="4">
        <v>76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291075</v>
      </c>
      <c r="E395" s="7" t="s">
        <v>2353</v>
      </c>
      <c r="F395" s="4">
        <v>9</v>
      </c>
      <c r="G395" s="9">
        <f t="shared" si="6"/>
        <v>0.21951219512195122</v>
      </c>
      <c r="H395" s="4">
        <v>41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291080</v>
      </c>
      <c r="E396" s="7" t="s">
        <v>1476</v>
      </c>
      <c r="F396" s="4">
        <v>394</v>
      </c>
      <c r="G396" s="9">
        <f t="shared" si="6"/>
        <v>0.32970711297071131</v>
      </c>
      <c r="H396" s="4">
        <v>1195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291085</v>
      </c>
      <c r="E397" s="7" t="s">
        <v>712</v>
      </c>
      <c r="F397" s="4">
        <v>11</v>
      </c>
      <c r="G397" s="9">
        <f t="shared" si="6"/>
        <v>0.2</v>
      </c>
      <c r="H397" s="4">
        <v>55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291090</v>
      </c>
      <c r="E398" s="7" t="s">
        <v>3085</v>
      </c>
      <c r="F398" s="4">
        <v>13</v>
      </c>
      <c r="G398" s="9">
        <f t="shared" si="6"/>
        <v>0.18571428571428572</v>
      </c>
      <c r="H398" s="4">
        <v>70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291110</v>
      </c>
      <c r="E399" s="7" t="s">
        <v>1477</v>
      </c>
      <c r="F399" s="4">
        <v>98</v>
      </c>
      <c r="G399" s="9">
        <f t="shared" si="6"/>
        <v>0.2768361581920904</v>
      </c>
      <c r="H399" s="4">
        <v>354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291120</v>
      </c>
      <c r="E400" s="7" t="s">
        <v>213</v>
      </c>
      <c r="F400" s="4">
        <v>31</v>
      </c>
      <c r="G400" s="9">
        <f t="shared" si="6"/>
        <v>0.18343195266272189</v>
      </c>
      <c r="H400" s="4">
        <v>169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291130</v>
      </c>
      <c r="E401" s="7" t="s">
        <v>1478</v>
      </c>
      <c r="F401" s="4">
        <v>15</v>
      </c>
      <c r="G401" s="9">
        <f t="shared" si="6"/>
        <v>0.17241379310344829</v>
      </c>
      <c r="H401" s="4">
        <v>87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291140</v>
      </c>
      <c r="E402" s="7" t="s">
        <v>214</v>
      </c>
      <c r="F402" s="4">
        <v>9</v>
      </c>
      <c r="G402" s="9">
        <f t="shared" si="6"/>
        <v>0.140625</v>
      </c>
      <c r="H402" s="4">
        <v>64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291150</v>
      </c>
      <c r="E403" s="7" t="s">
        <v>215</v>
      </c>
      <c r="F403" s="4">
        <v>17</v>
      </c>
      <c r="G403" s="9">
        <f t="shared" si="6"/>
        <v>0.21794871794871795</v>
      </c>
      <c r="H403" s="4">
        <v>78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291160</v>
      </c>
      <c r="E404" s="7" t="s">
        <v>1479</v>
      </c>
      <c r="F404" s="4">
        <v>40</v>
      </c>
      <c r="G404" s="9">
        <f t="shared" si="6"/>
        <v>0.30303030303030304</v>
      </c>
      <c r="H404" s="4">
        <v>132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291165</v>
      </c>
      <c r="E405" s="7" t="s">
        <v>216</v>
      </c>
      <c r="F405" s="4">
        <v>99</v>
      </c>
      <c r="G405" s="9">
        <f t="shared" si="6"/>
        <v>0.45412844036697247</v>
      </c>
      <c r="H405" s="4">
        <v>218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291170</v>
      </c>
      <c r="E406" s="7" t="s">
        <v>2354</v>
      </c>
      <c r="F406" s="4">
        <v>25</v>
      </c>
      <c r="G406" s="9">
        <f t="shared" si="6"/>
        <v>0.21008403361344538</v>
      </c>
      <c r="H406" s="4">
        <v>119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291180</v>
      </c>
      <c r="E407" s="7" t="s">
        <v>3086</v>
      </c>
      <c r="F407" s="4">
        <v>19</v>
      </c>
      <c r="G407" s="9">
        <f t="shared" si="6"/>
        <v>0.19</v>
      </c>
      <c r="H407" s="4">
        <v>100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291190</v>
      </c>
      <c r="E408" s="7" t="s">
        <v>1480</v>
      </c>
      <c r="F408" s="4">
        <v>80</v>
      </c>
      <c r="G408" s="9">
        <f t="shared" si="6"/>
        <v>0.16494845360824742</v>
      </c>
      <c r="H408" s="4">
        <v>485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291210</v>
      </c>
      <c r="E409" s="7" t="s">
        <v>3087</v>
      </c>
      <c r="F409" s="4">
        <v>0</v>
      </c>
      <c r="G409" s="9">
        <f t="shared" si="6"/>
        <v>0</v>
      </c>
      <c r="H409" s="4">
        <v>1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291220</v>
      </c>
      <c r="E410" s="7" t="s">
        <v>218</v>
      </c>
      <c r="F410" s="4">
        <v>70</v>
      </c>
      <c r="G410" s="9">
        <f t="shared" si="6"/>
        <v>0.32710280373831774</v>
      </c>
      <c r="H410" s="4">
        <v>214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291230</v>
      </c>
      <c r="E411" s="7" t="s">
        <v>2355</v>
      </c>
      <c r="F411" s="4">
        <v>67</v>
      </c>
      <c r="G411" s="9">
        <f t="shared" si="6"/>
        <v>0.37222222222222223</v>
      </c>
      <c r="H411" s="4">
        <v>180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291240</v>
      </c>
      <c r="E412" s="7" t="s">
        <v>1481</v>
      </c>
      <c r="F412" s="4">
        <v>19</v>
      </c>
      <c r="G412" s="9">
        <f t="shared" si="6"/>
        <v>0.55882352941176472</v>
      </c>
      <c r="H412" s="4">
        <v>34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291260</v>
      </c>
      <c r="E413" s="7" t="s">
        <v>3088</v>
      </c>
      <c r="F413" s="4">
        <v>1</v>
      </c>
      <c r="G413" s="9">
        <f t="shared" si="6"/>
        <v>4.1666666666666664E-2</v>
      </c>
      <c r="H413" s="4">
        <v>24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291270</v>
      </c>
      <c r="E414" s="7" t="s">
        <v>2356</v>
      </c>
      <c r="F414" s="4">
        <v>140</v>
      </c>
      <c r="G414" s="9">
        <f t="shared" si="6"/>
        <v>0.2723735408560311</v>
      </c>
      <c r="H414" s="4">
        <v>514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291280</v>
      </c>
      <c r="E415" s="7" t="s">
        <v>219</v>
      </c>
      <c r="F415" s="4">
        <v>1</v>
      </c>
      <c r="G415" s="9">
        <f t="shared" si="6"/>
        <v>1</v>
      </c>
      <c r="H415" s="4">
        <v>1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291290</v>
      </c>
      <c r="E416" s="7" t="s">
        <v>1482</v>
      </c>
      <c r="F416" s="4">
        <v>96</v>
      </c>
      <c r="G416" s="9">
        <f t="shared" si="6"/>
        <v>0.29813664596273293</v>
      </c>
      <c r="H416" s="4">
        <v>322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291310</v>
      </c>
      <c r="E417" s="7" t="s">
        <v>220</v>
      </c>
      <c r="F417" s="4">
        <v>5</v>
      </c>
      <c r="G417" s="9">
        <f t="shared" si="6"/>
        <v>0.26315789473684209</v>
      </c>
      <c r="H417" s="4">
        <v>19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291320</v>
      </c>
      <c r="E418" s="7" t="s">
        <v>221</v>
      </c>
      <c r="F418" s="4">
        <v>26</v>
      </c>
      <c r="G418" s="9">
        <f t="shared" si="6"/>
        <v>0.10833333333333334</v>
      </c>
      <c r="H418" s="4">
        <v>240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291330</v>
      </c>
      <c r="E419" s="7" t="s">
        <v>1483</v>
      </c>
      <c r="F419" s="4">
        <v>4</v>
      </c>
      <c r="G419" s="9">
        <f t="shared" si="6"/>
        <v>0.11764705882352941</v>
      </c>
      <c r="H419" s="4">
        <v>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291340</v>
      </c>
      <c r="E420" s="7" t="s">
        <v>222</v>
      </c>
      <c r="F420" s="4">
        <v>6</v>
      </c>
      <c r="G420" s="9">
        <f t="shared" si="6"/>
        <v>0.16216216216216217</v>
      </c>
      <c r="H420" s="4">
        <v>37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291345</v>
      </c>
      <c r="E421" s="7" t="s">
        <v>1484</v>
      </c>
      <c r="F421" s="4">
        <v>10</v>
      </c>
      <c r="G421" s="9">
        <f t="shared" si="6"/>
        <v>0.11627906976744186</v>
      </c>
      <c r="H421" s="4">
        <v>86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291350</v>
      </c>
      <c r="E422" s="7" t="s">
        <v>223</v>
      </c>
      <c r="F422" s="4">
        <v>26</v>
      </c>
      <c r="G422" s="9">
        <f t="shared" si="6"/>
        <v>0.18309859154929578</v>
      </c>
      <c r="H422" s="4">
        <v>142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291360</v>
      </c>
      <c r="E423" s="7" t="s">
        <v>224</v>
      </c>
      <c r="F423" s="4">
        <v>8</v>
      </c>
      <c r="G423" s="9">
        <f t="shared" si="6"/>
        <v>0.66666666666666663</v>
      </c>
      <c r="H423" s="4">
        <v>12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291370</v>
      </c>
      <c r="E424" s="7" t="s">
        <v>3089</v>
      </c>
      <c r="F424" s="4">
        <v>2</v>
      </c>
      <c r="G424" s="9">
        <f t="shared" si="6"/>
        <v>0.125</v>
      </c>
      <c r="H424" s="4">
        <v>16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291380</v>
      </c>
      <c r="E425" s="7" t="s">
        <v>3090</v>
      </c>
      <c r="F425" s="4">
        <v>3</v>
      </c>
      <c r="G425" s="9">
        <f t="shared" si="6"/>
        <v>0.15789473684210525</v>
      </c>
      <c r="H425" s="4">
        <v>19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291400</v>
      </c>
      <c r="E426" s="7" t="s">
        <v>2357</v>
      </c>
      <c r="F426" s="4">
        <v>5</v>
      </c>
      <c r="G426" s="9">
        <f t="shared" si="6"/>
        <v>0.125</v>
      </c>
      <c r="H426" s="4">
        <v>40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291410</v>
      </c>
      <c r="E427" s="7" t="s">
        <v>2358</v>
      </c>
      <c r="F427" s="4">
        <v>40</v>
      </c>
      <c r="G427" s="9">
        <f t="shared" si="6"/>
        <v>0.449438202247191</v>
      </c>
      <c r="H427" s="4">
        <v>89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291440</v>
      </c>
      <c r="E428" s="7" t="s">
        <v>225</v>
      </c>
      <c r="F428" s="4">
        <v>0</v>
      </c>
      <c r="G428" s="9">
        <f t="shared" si="6"/>
        <v>0</v>
      </c>
      <c r="H428" s="4">
        <v>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291460</v>
      </c>
      <c r="E429" s="7" t="s">
        <v>2359</v>
      </c>
      <c r="F429" s="4">
        <v>381</v>
      </c>
      <c r="G429" s="9">
        <f t="shared" si="6"/>
        <v>0.3720703125</v>
      </c>
      <c r="H429" s="4">
        <v>1024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291465</v>
      </c>
      <c r="E430" s="7" t="s">
        <v>2360</v>
      </c>
      <c r="F430" s="4">
        <v>9</v>
      </c>
      <c r="G430" s="9">
        <f t="shared" si="6"/>
        <v>0.12857142857142856</v>
      </c>
      <c r="H430" s="4">
        <v>70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291470</v>
      </c>
      <c r="E431" s="7" t="s">
        <v>1485</v>
      </c>
      <c r="F431" s="4">
        <v>77</v>
      </c>
      <c r="G431" s="9">
        <f t="shared" si="6"/>
        <v>0.16041666666666668</v>
      </c>
      <c r="H431" s="4">
        <v>480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291480</v>
      </c>
      <c r="E432" s="7" t="s">
        <v>1486</v>
      </c>
      <c r="F432" s="4">
        <v>133</v>
      </c>
      <c r="G432" s="9">
        <f t="shared" si="6"/>
        <v>0.27366255144032919</v>
      </c>
      <c r="H432" s="4">
        <v>486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291490</v>
      </c>
      <c r="E433" s="7" t="s">
        <v>1487</v>
      </c>
      <c r="F433" s="4">
        <v>6</v>
      </c>
      <c r="G433" s="9">
        <f t="shared" si="6"/>
        <v>6.8181818181818177E-2</v>
      </c>
      <c r="H433" s="4">
        <v>88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291535</v>
      </c>
      <c r="E434" s="7" t="s">
        <v>1489</v>
      </c>
      <c r="F434" s="4">
        <v>3</v>
      </c>
      <c r="G434" s="9">
        <f t="shared" si="6"/>
        <v>0.25</v>
      </c>
      <c r="H434" s="4">
        <v>12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291550</v>
      </c>
      <c r="E435" s="7" t="s">
        <v>2362</v>
      </c>
      <c r="F435" s="4">
        <v>0</v>
      </c>
      <c r="G435" s="9">
        <f t="shared" si="6"/>
        <v>0</v>
      </c>
      <c r="H435" s="4">
        <v>17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291560</v>
      </c>
      <c r="E436" s="7" t="s">
        <v>2363</v>
      </c>
      <c r="F436" s="4">
        <v>1</v>
      </c>
      <c r="G436" s="9">
        <f t="shared" si="6"/>
        <v>0.33333333333333331</v>
      </c>
      <c r="H436" s="4">
        <v>3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291570</v>
      </c>
      <c r="E437" s="7" t="s">
        <v>227</v>
      </c>
      <c r="F437" s="4">
        <v>0</v>
      </c>
      <c r="G437" s="9">
        <f t="shared" si="6"/>
        <v>0</v>
      </c>
      <c r="H437" s="4">
        <v>7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291580</v>
      </c>
      <c r="E438" s="7" t="s">
        <v>2364</v>
      </c>
      <c r="F438" s="4">
        <v>1</v>
      </c>
      <c r="G438" s="9">
        <f t="shared" si="6"/>
        <v>0.25</v>
      </c>
      <c r="H438" s="4">
        <v>4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291590</v>
      </c>
      <c r="E439" s="7" t="s">
        <v>2365</v>
      </c>
      <c r="F439" s="4">
        <v>1</v>
      </c>
      <c r="G439" s="9">
        <f t="shared" si="6"/>
        <v>1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291600</v>
      </c>
      <c r="E440" s="7" t="s">
        <v>2366</v>
      </c>
      <c r="F440" s="4">
        <v>137</v>
      </c>
      <c r="G440" s="9">
        <f t="shared" si="6"/>
        <v>0.24077328646748683</v>
      </c>
      <c r="H440" s="4">
        <v>569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291610</v>
      </c>
      <c r="E441" s="7" t="s">
        <v>1491</v>
      </c>
      <c r="F441" s="4">
        <v>10</v>
      </c>
      <c r="G441" s="9">
        <f t="shared" si="6"/>
        <v>0.2857142857142857</v>
      </c>
      <c r="H441" s="4">
        <v>35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291640</v>
      </c>
      <c r="E442" s="7" t="s">
        <v>3091</v>
      </c>
      <c r="F442" s="4">
        <v>16</v>
      </c>
      <c r="G442" s="9">
        <f t="shared" si="6"/>
        <v>0.14414414414414414</v>
      </c>
      <c r="H442" s="4">
        <v>111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291650</v>
      </c>
      <c r="E443" s="7" t="s">
        <v>228</v>
      </c>
      <c r="F443" s="4">
        <v>87</v>
      </c>
      <c r="G443" s="9">
        <f t="shared" si="6"/>
        <v>0.32462686567164178</v>
      </c>
      <c r="H443" s="4">
        <v>268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291680</v>
      </c>
      <c r="E444" s="7" t="s">
        <v>2367</v>
      </c>
      <c r="F444" s="4">
        <v>2</v>
      </c>
      <c r="G444" s="9">
        <f t="shared" si="6"/>
        <v>0.2857142857142857</v>
      </c>
      <c r="H444" s="4">
        <v>7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291685</v>
      </c>
      <c r="E445" s="7" t="s">
        <v>229</v>
      </c>
      <c r="F445" s="4">
        <v>29</v>
      </c>
      <c r="G445" s="9">
        <f t="shared" si="6"/>
        <v>0.32954545454545453</v>
      </c>
      <c r="H445" s="4">
        <v>88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291700</v>
      </c>
      <c r="E446" s="7" t="s">
        <v>2368</v>
      </c>
      <c r="F446" s="4">
        <v>5</v>
      </c>
      <c r="G446" s="9">
        <f t="shared" si="6"/>
        <v>0.3125</v>
      </c>
      <c r="H446" s="4">
        <v>16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291710</v>
      </c>
      <c r="E447" s="7" t="s">
        <v>1492</v>
      </c>
      <c r="F447" s="4">
        <v>40</v>
      </c>
      <c r="G447" s="9">
        <f t="shared" si="6"/>
        <v>0.16</v>
      </c>
      <c r="H447" s="4">
        <v>250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291733</v>
      </c>
      <c r="E448" s="7" t="s">
        <v>230</v>
      </c>
      <c r="F448" s="4">
        <v>0</v>
      </c>
      <c r="G448" s="9">
        <f t="shared" si="6"/>
        <v>0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291735</v>
      </c>
      <c r="E449" s="7" t="s">
        <v>1493</v>
      </c>
      <c r="F449" s="4">
        <v>15</v>
      </c>
      <c r="G449" s="9">
        <f t="shared" si="6"/>
        <v>7.8125E-2</v>
      </c>
      <c r="H449" s="4">
        <v>192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291740</v>
      </c>
      <c r="E450" s="7" t="s">
        <v>231</v>
      </c>
      <c r="F450" s="4">
        <v>16</v>
      </c>
      <c r="G450" s="9">
        <f t="shared" si="6"/>
        <v>0.30188679245283018</v>
      </c>
      <c r="H450" s="4">
        <v>53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291750</v>
      </c>
      <c r="E451" s="7" t="s">
        <v>1494</v>
      </c>
      <c r="F451" s="4">
        <v>152</v>
      </c>
      <c r="G451" s="9">
        <f t="shared" ref="G451:G514" si="7">(F451/H451)</f>
        <v>0.29343629343629346</v>
      </c>
      <c r="H451" s="4">
        <v>518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291770</v>
      </c>
      <c r="E452" s="7" t="s">
        <v>1496</v>
      </c>
      <c r="F452" s="4">
        <v>0</v>
      </c>
      <c r="G452" s="9">
        <f t="shared" si="7"/>
        <v>0</v>
      </c>
      <c r="H452" s="4">
        <v>3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291790</v>
      </c>
      <c r="E453" s="7" t="s">
        <v>2370</v>
      </c>
      <c r="F453" s="4">
        <v>1</v>
      </c>
      <c r="G453" s="9">
        <f t="shared" si="7"/>
        <v>0.16666666666666666</v>
      </c>
      <c r="H453" s="4">
        <v>6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291800</v>
      </c>
      <c r="E454" s="7" t="s">
        <v>1498</v>
      </c>
      <c r="F454" s="4">
        <v>8</v>
      </c>
      <c r="G454" s="9">
        <f t="shared" si="7"/>
        <v>0.16666666666666666</v>
      </c>
      <c r="H454" s="4">
        <v>48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291820</v>
      </c>
      <c r="E455" s="7" t="s">
        <v>3092</v>
      </c>
      <c r="F455" s="4">
        <v>43</v>
      </c>
      <c r="G455" s="9">
        <f t="shared" si="7"/>
        <v>0.42156862745098039</v>
      </c>
      <c r="H455" s="4">
        <v>102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291835</v>
      </c>
      <c r="E456" s="7" t="s">
        <v>3093</v>
      </c>
      <c r="F456" s="4">
        <v>4</v>
      </c>
      <c r="G456" s="9">
        <f t="shared" si="7"/>
        <v>0.21052631578947367</v>
      </c>
      <c r="H456" s="4">
        <v>19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291840</v>
      </c>
      <c r="E457" s="7" t="s">
        <v>233</v>
      </c>
      <c r="F457" s="4">
        <v>157</v>
      </c>
      <c r="G457" s="9">
        <f t="shared" si="7"/>
        <v>0.2638655462184874</v>
      </c>
      <c r="H457" s="4">
        <v>595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291845</v>
      </c>
      <c r="E458" s="7" t="s">
        <v>1499</v>
      </c>
      <c r="F458" s="4">
        <v>0</v>
      </c>
      <c r="G458" s="9">
        <f t="shared" si="7"/>
        <v>0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291860</v>
      </c>
      <c r="E459" s="7" t="s">
        <v>235</v>
      </c>
      <c r="F459" s="4">
        <v>35</v>
      </c>
      <c r="G459" s="9">
        <f t="shared" si="7"/>
        <v>7.6586433260393869E-2</v>
      </c>
      <c r="H459" s="4">
        <v>457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291875</v>
      </c>
      <c r="E460" s="7" t="s">
        <v>2371</v>
      </c>
      <c r="F460" s="4">
        <v>9</v>
      </c>
      <c r="G460" s="9">
        <f t="shared" si="7"/>
        <v>0.1</v>
      </c>
      <c r="H460" s="4">
        <v>90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291890</v>
      </c>
      <c r="E461" s="7" t="s">
        <v>236</v>
      </c>
      <c r="F461" s="4">
        <v>7</v>
      </c>
      <c r="G461" s="9">
        <f t="shared" si="7"/>
        <v>0.77777777777777779</v>
      </c>
      <c r="H461" s="4">
        <v>9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291910</v>
      </c>
      <c r="E462" s="7" t="s">
        <v>237</v>
      </c>
      <c r="F462" s="4">
        <v>8</v>
      </c>
      <c r="G462" s="9">
        <f t="shared" si="7"/>
        <v>0.36363636363636365</v>
      </c>
      <c r="H462" s="4">
        <v>22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291920</v>
      </c>
      <c r="E463" s="7" t="s">
        <v>238</v>
      </c>
      <c r="F463" s="4">
        <v>65</v>
      </c>
      <c r="G463" s="9">
        <f t="shared" si="7"/>
        <v>0.19817073170731708</v>
      </c>
      <c r="H463" s="4">
        <v>328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291930</v>
      </c>
      <c r="E464" s="7" t="s">
        <v>3094</v>
      </c>
      <c r="F464" s="4">
        <v>17</v>
      </c>
      <c r="G464" s="9">
        <f t="shared" si="7"/>
        <v>0.19101123595505617</v>
      </c>
      <c r="H464" s="4">
        <v>89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291940</v>
      </c>
      <c r="E465" s="7" t="s">
        <v>1501</v>
      </c>
      <c r="F465" s="4">
        <v>23</v>
      </c>
      <c r="G465" s="9">
        <f t="shared" si="7"/>
        <v>0.39655172413793105</v>
      </c>
      <c r="H465" s="4">
        <v>58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291950</v>
      </c>
      <c r="E466" s="7" t="s">
        <v>239</v>
      </c>
      <c r="F466" s="4">
        <v>4</v>
      </c>
      <c r="G466" s="9">
        <f t="shared" si="7"/>
        <v>0.13333333333333333</v>
      </c>
      <c r="H466" s="4">
        <v>30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291980</v>
      </c>
      <c r="E467" s="7" t="s">
        <v>240</v>
      </c>
      <c r="F467" s="4">
        <v>26</v>
      </c>
      <c r="G467" s="9">
        <f t="shared" si="7"/>
        <v>9.5588235294117641E-2</v>
      </c>
      <c r="H467" s="4">
        <v>272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291990</v>
      </c>
      <c r="E468" s="7" t="s">
        <v>1503</v>
      </c>
      <c r="F468" s="4">
        <v>1</v>
      </c>
      <c r="G468" s="9">
        <f t="shared" si="7"/>
        <v>0.16666666666666666</v>
      </c>
      <c r="H468" s="4">
        <v>6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291992</v>
      </c>
      <c r="E469" s="7" t="s">
        <v>2372</v>
      </c>
      <c r="F469" s="4">
        <v>1</v>
      </c>
      <c r="G469" s="9">
        <f t="shared" si="7"/>
        <v>0.5</v>
      </c>
      <c r="H469" s="4">
        <v>2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291995</v>
      </c>
      <c r="E470" s="7" t="s">
        <v>1504</v>
      </c>
      <c r="F470" s="4">
        <v>674</v>
      </c>
      <c r="G470" s="9">
        <f t="shared" si="7"/>
        <v>0.47937411095305832</v>
      </c>
      <c r="H470" s="4">
        <v>1406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292000</v>
      </c>
      <c r="E471" s="7" t="s">
        <v>2373</v>
      </c>
      <c r="F471" s="4">
        <v>3</v>
      </c>
      <c r="G471" s="9">
        <f t="shared" si="7"/>
        <v>0.21428571428571427</v>
      </c>
      <c r="H471" s="4">
        <v>14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292010</v>
      </c>
      <c r="E472" s="7" t="s">
        <v>241</v>
      </c>
      <c r="F472" s="4">
        <v>57</v>
      </c>
      <c r="G472" s="9">
        <f t="shared" si="7"/>
        <v>0.45600000000000002</v>
      </c>
      <c r="H472" s="4">
        <v>125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292020</v>
      </c>
      <c r="E473" s="7" t="s">
        <v>242</v>
      </c>
      <c r="F473" s="4">
        <v>5</v>
      </c>
      <c r="G473" s="9">
        <f t="shared" si="7"/>
        <v>0.41666666666666669</v>
      </c>
      <c r="H473" s="4">
        <v>12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292030</v>
      </c>
      <c r="E474" s="7" t="s">
        <v>3095</v>
      </c>
      <c r="F474" s="4">
        <v>3</v>
      </c>
      <c r="G474" s="9">
        <f t="shared" si="7"/>
        <v>0.42857142857142855</v>
      </c>
      <c r="H474" s="4">
        <v>7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292040</v>
      </c>
      <c r="E475" s="7" t="s">
        <v>1505</v>
      </c>
      <c r="F475" s="4">
        <v>5</v>
      </c>
      <c r="G475" s="9">
        <f t="shared" si="7"/>
        <v>0.17241379310344829</v>
      </c>
      <c r="H475" s="4">
        <v>29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292050</v>
      </c>
      <c r="E476" s="7" t="s">
        <v>1506</v>
      </c>
      <c r="F476" s="4">
        <v>2</v>
      </c>
      <c r="G476" s="9">
        <f t="shared" si="7"/>
        <v>0.4</v>
      </c>
      <c r="H476" s="4">
        <v>5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292060</v>
      </c>
      <c r="E477" s="7" t="s">
        <v>2374</v>
      </c>
      <c r="F477" s="4">
        <v>24</v>
      </c>
      <c r="G477" s="9">
        <f t="shared" si="7"/>
        <v>0.28235294117647058</v>
      </c>
      <c r="H477" s="4">
        <v>85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292090</v>
      </c>
      <c r="E478" s="7" t="s">
        <v>2375</v>
      </c>
      <c r="F478" s="4">
        <v>17</v>
      </c>
      <c r="G478" s="9">
        <f t="shared" si="7"/>
        <v>0.17894736842105263</v>
      </c>
      <c r="H478" s="4">
        <v>95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292100</v>
      </c>
      <c r="E479" s="7" t="s">
        <v>3096</v>
      </c>
      <c r="F479" s="4">
        <v>0</v>
      </c>
      <c r="G479" s="9">
        <f t="shared" si="7"/>
        <v>0</v>
      </c>
      <c r="H479" s="4">
        <v>1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292105</v>
      </c>
      <c r="E480" s="7" t="s">
        <v>1507</v>
      </c>
      <c r="F480" s="4">
        <v>17</v>
      </c>
      <c r="G480" s="9">
        <f t="shared" si="7"/>
        <v>0.26984126984126983</v>
      </c>
      <c r="H480" s="4">
        <v>63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292120</v>
      </c>
      <c r="E481" s="7" t="s">
        <v>3097</v>
      </c>
      <c r="F481" s="4">
        <v>2</v>
      </c>
      <c r="G481" s="9">
        <f t="shared" si="7"/>
        <v>0.2857142857142857</v>
      </c>
      <c r="H481" s="4">
        <v>7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292130</v>
      </c>
      <c r="E482" s="7" t="s">
        <v>244</v>
      </c>
      <c r="F482" s="4">
        <v>1</v>
      </c>
      <c r="G482" s="9">
        <f t="shared" si="7"/>
        <v>4.1666666666666664E-2</v>
      </c>
      <c r="H482" s="4">
        <v>24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292140</v>
      </c>
      <c r="E483" s="7" t="s">
        <v>2376</v>
      </c>
      <c r="F483" s="4">
        <v>0</v>
      </c>
      <c r="G483" s="9">
        <f t="shared" si="7"/>
        <v>0</v>
      </c>
      <c r="H483" s="4">
        <v>9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292150</v>
      </c>
      <c r="E484" s="7" t="s">
        <v>1508</v>
      </c>
      <c r="F484" s="4">
        <v>2</v>
      </c>
      <c r="G484" s="9">
        <f t="shared" si="7"/>
        <v>0.25</v>
      </c>
      <c r="H484" s="4">
        <v>8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292160</v>
      </c>
      <c r="E485" s="7" t="s">
        <v>3098</v>
      </c>
      <c r="F485" s="4">
        <v>11</v>
      </c>
      <c r="G485" s="9">
        <f t="shared" si="7"/>
        <v>0.16176470588235295</v>
      </c>
      <c r="H485" s="4">
        <v>68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292170</v>
      </c>
      <c r="E486" s="7" t="s">
        <v>1509</v>
      </c>
      <c r="F486" s="4">
        <v>126</v>
      </c>
      <c r="G486" s="9">
        <f t="shared" si="7"/>
        <v>0.16195372750642673</v>
      </c>
      <c r="H486" s="4">
        <v>778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292180</v>
      </c>
      <c r="E487" s="7" t="s">
        <v>246</v>
      </c>
      <c r="F487" s="4">
        <v>1</v>
      </c>
      <c r="G487" s="9">
        <f t="shared" si="7"/>
        <v>0.04</v>
      </c>
      <c r="H487" s="4">
        <v>25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292190</v>
      </c>
      <c r="E488" s="7" t="s">
        <v>247</v>
      </c>
      <c r="F488" s="4">
        <v>11</v>
      </c>
      <c r="G488" s="9">
        <f t="shared" si="7"/>
        <v>0.73333333333333328</v>
      </c>
      <c r="H488" s="4">
        <v>15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292200</v>
      </c>
      <c r="E489" s="7" t="s">
        <v>2377</v>
      </c>
      <c r="F489" s="4">
        <v>0</v>
      </c>
      <c r="G489" s="9">
        <f t="shared" si="7"/>
        <v>0</v>
      </c>
      <c r="H489" s="4">
        <v>2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292210</v>
      </c>
      <c r="E490" s="7" t="s">
        <v>1357</v>
      </c>
      <c r="F490" s="4">
        <v>15</v>
      </c>
      <c r="G490" s="9">
        <f t="shared" si="7"/>
        <v>0.10869565217391304</v>
      </c>
      <c r="H490" s="4">
        <v>138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292220</v>
      </c>
      <c r="E491" s="7" t="s">
        <v>248</v>
      </c>
      <c r="F491" s="4">
        <v>8</v>
      </c>
      <c r="G491" s="9">
        <f t="shared" si="7"/>
        <v>0.22857142857142856</v>
      </c>
      <c r="H491" s="4">
        <v>35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292250</v>
      </c>
      <c r="E492" s="7" t="s">
        <v>726</v>
      </c>
      <c r="F492" s="4">
        <v>1</v>
      </c>
      <c r="G492" s="9">
        <f t="shared" si="7"/>
        <v>1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292260</v>
      </c>
      <c r="E493" s="7" t="s">
        <v>1511</v>
      </c>
      <c r="F493" s="4">
        <v>79</v>
      </c>
      <c r="G493" s="9">
        <f t="shared" si="7"/>
        <v>0.23511904761904762</v>
      </c>
      <c r="H493" s="4">
        <v>336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292265</v>
      </c>
      <c r="E494" s="7" t="s">
        <v>250</v>
      </c>
      <c r="F494" s="4">
        <v>2</v>
      </c>
      <c r="G494" s="9">
        <f t="shared" si="7"/>
        <v>2.8985507246376812E-2</v>
      </c>
      <c r="H494" s="4">
        <v>69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292275</v>
      </c>
      <c r="E495" s="7" t="s">
        <v>1512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292290</v>
      </c>
      <c r="E496" s="7" t="s">
        <v>2380</v>
      </c>
      <c r="F496" s="4">
        <v>58</v>
      </c>
      <c r="G496" s="9">
        <f t="shared" si="7"/>
        <v>0.23107569721115537</v>
      </c>
      <c r="H496" s="4">
        <v>251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292300</v>
      </c>
      <c r="E497" s="7" t="s">
        <v>1514</v>
      </c>
      <c r="F497" s="4">
        <v>0</v>
      </c>
      <c r="G497" s="9">
        <f t="shared" si="7"/>
        <v>0</v>
      </c>
      <c r="H497" s="4">
        <v>4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292305</v>
      </c>
      <c r="E498" s="7" t="s">
        <v>2381</v>
      </c>
      <c r="F498" s="4">
        <v>6</v>
      </c>
      <c r="G498" s="9">
        <f t="shared" si="7"/>
        <v>0.2857142857142857</v>
      </c>
      <c r="H498" s="4">
        <v>21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292310</v>
      </c>
      <c r="E499" s="7" t="s">
        <v>3099</v>
      </c>
      <c r="F499" s="4">
        <v>15</v>
      </c>
      <c r="G499" s="9">
        <f t="shared" si="7"/>
        <v>0.25</v>
      </c>
      <c r="H499" s="4">
        <v>60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292320</v>
      </c>
      <c r="E500" s="7" t="s">
        <v>2382</v>
      </c>
      <c r="F500" s="4">
        <v>33</v>
      </c>
      <c r="G500" s="9">
        <f t="shared" si="7"/>
        <v>0.12452830188679245</v>
      </c>
      <c r="H500" s="4">
        <v>265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292335</v>
      </c>
      <c r="E501" s="7" t="s">
        <v>1515</v>
      </c>
      <c r="F501" s="4">
        <v>3</v>
      </c>
      <c r="G501" s="9">
        <f t="shared" si="7"/>
        <v>0.14285714285714285</v>
      </c>
      <c r="H501" s="4">
        <v>21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292350</v>
      </c>
      <c r="E502" s="7" t="s">
        <v>3100</v>
      </c>
      <c r="F502" s="4">
        <v>0</v>
      </c>
      <c r="G502" s="9">
        <f t="shared" si="7"/>
        <v>0</v>
      </c>
      <c r="H502" s="4">
        <v>1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292360</v>
      </c>
      <c r="E503" s="7" t="s">
        <v>1516</v>
      </c>
      <c r="F503" s="4">
        <v>16</v>
      </c>
      <c r="G503" s="9">
        <f t="shared" si="7"/>
        <v>0.69565217391304346</v>
      </c>
      <c r="H503" s="4">
        <v>23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292390</v>
      </c>
      <c r="E504" s="7" t="s">
        <v>3101</v>
      </c>
      <c r="F504" s="4">
        <v>3</v>
      </c>
      <c r="G504" s="9">
        <f t="shared" si="7"/>
        <v>0.15</v>
      </c>
      <c r="H504" s="4">
        <v>20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292410</v>
      </c>
      <c r="E505" s="7" t="s">
        <v>1517</v>
      </c>
      <c r="F505" s="4">
        <v>0</v>
      </c>
      <c r="G505" s="9">
        <f t="shared" si="7"/>
        <v>0</v>
      </c>
      <c r="H505" s="4">
        <v>9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292420</v>
      </c>
      <c r="E506" s="7" t="s">
        <v>2384</v>
      </c>
      <c r="F506" s="4">
        <v>2</v>
      </c>
      <c r="G506" s="9">
        <f t="shared" si="7"/>
        <v>0.4</v>
      </c>
      <c r="H506" s="4">
        <v>5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292440</v>
      </c>
      <c r="E507" s="7" t="s">
        <v>2385</v>
      </c>
      <c r="F507" s="4">
        <v>7</v>
      </c>
      <c r="G507" s="9">
        <f t="shared" si="7"/>
        <v>0.25925925925925924</v>
      </c>
      <c r="H507" s="4">
        <v>27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292460</v>
      </c>
      <c r="E508" s="7" t="s">
        <v>3102</v>
      </c>
      <c r="F508" s="4">
        <v>5</v>
      </c>
      <c r="G508" s="9">
        <f t="shared" si="7"/>
        <v>3.968253968253968E-2</v>
      </c>
      <c r="H508" s="4">
        <v>126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292465</v>
      </c>
      <c r="E509" s="7" t="s">
        <v>251</v>
      </c>
      <c r="F509" s="4">
        <v>6</v>
      </c>
      <c r="G509" s="9">
        <f t="shared" si="7"/>
        <v>6.1855670103092786E-2</v>
      </c>
      <c r="H509" s="4">
        <v>97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292470</v>
      </c>
      <c r="E510" s="7" t="s">
        <v>2386</v>
      </c>
      <c r="F510" s="4">
        <v>33</v>
      </c>
      <c r="G510" s="9">
        <f t="shared" si="7"/>
        <v>0.1683673469387755</v>
      </c>
      <c r="H510" s="4">
        <v>196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292490</v>
      </c>
      <c r="E511" s="7" t="s">
        <v>253</v>
      </c>
      <c r="F511" s="4">
        <v>1</v>
      </c>
      <c r="G511" s="9">
        <f t="shared" si="7"/>
        <v>0.14285714285714285</v>
      </c>
      <c r="H511" s="4">
        <v>7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292500</v>
      </c>
      <c r="E512" s="7" t="s">
        <v>254</v>
      </c>
      <c r="F512" s="4">
        <v>52</v>
      </c>
      <c r="G512" s="9">
        <f t="shared" si="7"/>
        <v>0.12560386473429952</v>
      </c>
      <c r="H512" s="4">
        <v>414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292520</v>
      </c>
      <c r="E513" s="7" t="s">
        <v>2387</v>
      </c>
      <c r="F513" s="4">
        <v>1</v>
      </c>
      <c r="G513" s="9">
        <f t="shared" si="7"/>
        <v>0.1</v>
      </c>
      <c r="H513" s="4">
        <v>10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292530</v>
      </c>
      <c r="E514" s="7" t="s">
        <v>3103</v>
      </c>
      <c r="F514" s="4">
        <v>84</v>
      </c>
      <c r="G514" s="9">
        <f t="shared" si="7"/>
        <v>0.36206896551724138</v>
      </c>
      <c r="H514" s="4">
        <v>232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292550</v>
      </c>
      <c r="E515" s="7" t="s">
        <v>256</v>
      </c>
      <c r="F515" s="4">
        <v>2</v>
      </c>
      <c r="G515" s="9">
        <f t="shared" ref="G515:G578" si="8">(F515/H515)</f>
        <v>6.6666666666666666E-2</v>
      </c>
      <c r="H515" s="4">
        <v>30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292560</v>
      </c>
      <c r="E516" s="7" t="s">
        <v>3104</v>
      </c>
      <c r="F516" s="4">
        <v>23</v>
      </c>
      <c r="G516" s="9">
        <f t="shared" si="8"/>
        <v>0.20909090909090908</v>
      </c>
      <c r="H516" s="4">
        <v>110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292570</v>
      </c>
      <c r="E517" s="7" t="s">
        <v>257</v>
      </c>
      <c r="F517" s="4">
        <v>0</v>
      </c>
      <c r="G517" s="9">
        <f t="shared" si="8"/>
        <v>0</v>
      </c>
      <c r="H517" s="4">
        <v>6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292575</v>
      </c>
      <c r="E518" s="7" t="s">
        <v>258</v>
      </c>
      <c r="F518" s="4">
        <v>1</v>
      </c>
      <c r="G518" s="9">
        <f t="shared" si="8"/>
        <v>0.2</v>
      </c>
      <c r="H518" s="4">
        <v>5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292580</v>
      </c>
      <c r="E519" s="7" t="s">
        <v>259</v>
      </c>
      <c r="F519" s="4">
        <v>1</v>
      </c>
      <c r="G519" s="9">
        <f t="shared" si="8"/>
        <v>0.1111111111111111</v>
      </c>
      <c r="H519" s="4">
        <v>9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292590</v>
      </c>
      <c r="E520" s="7" t="s">
        <v>2388</v>
      </c>
      <c r="F520" s="4">
        <v>37</v>
      </c>
      <c r="G520" s="9">
        <f t="shared" si="8"/>
        <v>0.17703349282296652</v>
      </c>
      <c r="H520" s="4">
        <v>209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292593</v>
      </c>
      <c r="E521" s="7" t="s">
        <v>260</v>
      </c>
      <c r="F521" s="4">
        <v>0</v>
      </c>
      <c r="G521" s="9">
        <f t="shared" si="8"/>
        <v>0</v>
      </c>
      <c r="H521" s="4">
        <v>16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292595</v>
      </c>
      <c r="E522" s="7" t="s">
        <v>3105</v>
      </c>
      <c r="F522" s="4">
        <v>145</v>
      </c>
      <c r="G522" s="9">
        <f t="shared" si="8"/>
        <v>0.23927392739273928</v>
      </c>
      <c r="H522" s="4">
        <v>606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292600</v>
      </c>
      <c r="E523" s="7" t="s">
        <v>2389</v>
      </c>
      <c r="F523" s="4">
        <v>1</v>
      </c>
      <c r="G523" s="9">
        <f t="shared" si="8"/>
        <v>1</v>
      </c>
      <c r="H523" s="4">
        <v>1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292610</v>
      </c>
      <c r="E524" s="7" t="s">
        <v>2390</v>
      </c>
      <c r="F524" s="4">
        <v>1</v>
      </c>
      <c r="G524" s="9">
        <f t="shared" si="8"/>
        <v>3.3333333333333333E-2</v>
      </c>
      <c r="H524" s="4">
        <v>30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292630</v>
      </c>
      <c r="E525" s="7" t="s">
        <v>1520</v>
      </c>
      <c r="F525" s="4">
        <v>24</v>
      </c>
      <c r="G525" s="9">
        <f t="shared" si="8"/>
        <v>0.45283018867924529</v>
      </c>
      <c r="H525" s="4">
        <v>53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292640</v>
      </c>
      <c r="E526" s="7" t="s">
        <v>3106</v>
      </c>
      <c r="F526" s="4">
        <v>1</v>
      </c>
      <c r="G526" s="9">
        <f t="shared" si="8"/>
        <v>0.5</v>
      </c>
      <c r="H526" s="4">
        <v>2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292650</v>
      </c>
      <c r="E527" s="7" t="s">
        <v>1521</v>
      </c>
      <c r="F527" s="4">
        <v>7</v>
      </c>
      <c r="G527" s="9">
        <f t="shared" si="8"/>
        <v>7.8651685393258425E-2</v>
      </c>
      <c r="H527" s="4">
        <v>89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292660</v>
      </c>
      <c r="E528" s="7" t="s">
        <v>3107</v>
      </c>
      <c r="F528" s="4">
        <v>0</v>
      </c>
      <c r="G528" s="9">
        <f t="shared" si="8"/>
        <v>0</v>
      </c>
      <c r="H528" s="4">
        <v>3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292665</v>
      </c>
      <c r="E529" s="7" t="s">
        <v>261</v>
      </c>
      <c r="F529" s="4">
        <v>2</v>
      </c>
      <c r="G529" s="9">
        <f t="shared" si="8"/>
        <v>0.11764705882352941</v>
      </c>
      <c r="H529" s="4">
        <v>17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292670</v>
      </c>
      <c r="E530" s="7" t="s">
        <v>2391</v>
      </c>
      <c r="F530" s="4">
        <v>18</v>
      </c>
      <c r="G530" s="9">
        <f t="shared" si="8"/>
        <v>0.10588235294117647</v>
      </c>
      <c r="H530" s="4">
        <v>170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292680</v>
      </c>
      <c r="E531" s="7" t="s">
        <v>3108</v>
      </c>
      <c r="F531" s="4">
        <v>4</v>
      </c>
      <c r="G531" s="9">
        <f t="shared" si="8"/>
        <v>0.10526315789473684</v>
      </c>
      <c r="H531" s="4">
        <v>38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292690</v>
      </c>
      <c r="E532" s="7" t="s">
        <v>3109</v>
      </c>
      <c r="F532" s="4">
        <v>1</v>
      </c>
      <c r="G532" s="9">
        <f t="shared" si="8"/>
        <v>1</v>
      </c>
      <c r="H532" s="4">
        <v>1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292700</v>
      </c>
      <c r="E533" s="7" t="s">
        <v>1522</v>
      </c>
      <c r="F533" s="4">
        <v>0</v>
      </c>
      <c r="G533" s="9">
        <f t="shared" si="8"/>
        <v>0</v>
      </c>
      <c r="H533" s="4">
        <v>3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292720</v>
      </c>
      <c r="E534" s="7" t="s">
        <v>1523</v>
      </c>
      <c r="F534" s="4">
        <v>1</v>
      </c>
      <c r="G534" s="9">
        <f t="shared" si="8"/>
        <v>1</v>
      </c>
      <c r="H534" s="4">
        <v>1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292740</v>
      </c>
      <c r="E535" s="7" t="s">
        <v>262</v>
      </c>
      <c r="F535" s="4">
        <v>614</v>
      </c>
      <c r="G535" s="9">
        <f t="shared" si="8"/>
        <v>0.22102231821454282</v>
      </c>
      <c r="H535" s="4">
        <v>2778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292805</v>
      </c>
      <c r="E536" s="7" t="s">
        <v>405</v>
      </c>
      <c r="F536" s="4">
        <v>7</v>
      </c>
      <c r="G536" s="9">
        <f t="shared" si="8"/>
        <v>0.35</v>
      </c>
      <c r="H536" s="4">
        <v>20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292840</v>
      </c>
      <c r="E537" s="7" t="s">
        <v>263</v>
      </c>
      <c r="F537" s="4">
        <v>149</v>
      </c>
      <c r="G537" s="9">
        <f t="shared" si="8"/>
        <v>0.20053835800807537</v>
      </c>
      <c r="H537" s="4">
        <v>743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292800</v>
      </c>
      <c r="E538" s="7" t="s">
        <v>3110</v>
      </c>
      <c r="F538" s="4">
        <v>46</v>
      </c>
      <c r="G538" s="9">
        <f t="shared" si="8"/>
        <v>0.22549019607843138</v>
      </c>
      <c r="H538" s="4">
        <v>204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292820</v>
      </c>
      <c r="E539" s="7" t="s">
        <v>3111</v>
      </c>
      <c r="F539" s="4">
        <v>0</v>
      </c>
      <c r="G539" s="9">
        <f t="shared" si="8"/>
        <v>0</v>
      </c>
      <c r="H539" s="4">
        <v>1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292830</v>
      </c>
      <c r="E540" s="7" t="s">
        <v>2392</v>
      </c>
      <c r="F540" s="4">
        <v>3</v>
      </c>
      <c r="G540" s="9">
        <f t="shared" si="8"/>
        <v>9.0909090909090912E-2</v>
      </c>
      <c r="H540" s="4">
        <v>33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292860</v>
      </c>
      <c r="E541" s="7" t="s">
        <v>1524</v>
      </c>
      <c r="F541" s="4">
        <v>76</v>
      </c>
      <c r="G541" s="9">
        <f t="shared" si="8"/>
        <v>0.40211640211640209</v>
      </c>
      <c r="H541" s="4">
        <v>189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292870</v>
      </c>
      <c r="E542" s="7" t="s">
        <v>1525</v>
      </c>
      <c r="F542" s="4">
        <v>0</v>
      </c>
      <c r="G542" s="9">
        <f t="shared" si="8"/>
        <v>0</v>
      </c>
      <c r="H542" s="4">
        <v>4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292880</v>
      </c>
      <c r="E543" s="7" t="s">
        <v>3112</v>
      </c>
      <c r="F543" s="4">
        <v>1</v>
      </c>
      <c r="G543" s="9">
        <f t="shared" si="8"/>
        <v>0.25</v>
      </c>
      <c r="H543" s="4">
        <v>4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292890</v>
      </c>
      <c r="E544" s="7" t="s">
        <v>264</v>
      </c>
      <c r="F544" s="4">
        <v>91</v>
      </c>
      <c r="G544" s="9">
        <f t="shared" si="8"/>
        <v>0.20088300220750552</v>
      </c>
      <c r="H544" s="4">
        <v>453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292895</v>
      </c>
      <c r="E545" s="7" t="s">
        <v>408</v>
      </c>
      <c r="F545" s="4">
        <v>46</v>
      </c>
      <c r="G545" s="9">
        <f t="shared" si="8"/>
        <v>0.11586901763224182</v>
      </c>
      <c r="H545" s="4">
        <v>397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292910</v>
      </c>
      <c r="E546" s="7" t="s">
        <v>2393</v>
      </c>
      <c r="F546" s="4">
        <v>46</v>
      </c>
      <c r="G546" s="9">
        <f t="shared" si="8"/>
        <v>0.24864864864864866</v>
      </c>
      <c r="H546" s="4">
        <v>185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292900</v>
      </c>
      <c r="E547" s="7" t="s">
        <v>1526</v>
      </c>
      <c r="F547" s="4">
        <v>12</v>
      </c>
      <c r="G547" s="9">
        <f t="shared" si="8"/>
        <v>0.16666666666666666</v>
      </c>
      <c r="H547" s="4">
        <v>72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292905</v>
      </c>
      <c r="E548" s="7" t="s">
        <v>265</v>
      </c>
      <c r="F548" s="4">
        <v>9</v>
      </c>
      <c r="G548" s="9">
        <f t="shared" si="8"/>
        <v>0.15517241379310345</v>
      </c>
      <c r="H548" s="4">
        <v>58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292920</v>
      </c>
      <c r="E549" s="7" t="s">
        <v>1527</v>
      </c>
      <c r="F549" s="4">
        <v>6</v>
      </c>
      <c r="G549" s="9">
        <f t="shared" si="8"/>
        <v>0.27272727272727271</v>
      </c>
      <c r="H549" s="4">
        <v>22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292937</v>
      </c>
      <c r="E550" s="7" t="s">
        <v>266</v>
      </c>
      <c r="F550" s="4">
        <v>3</v>
      </c>
      <c r="G550" s="9">
        <f t="shared" si="8"/>
        <v>0.375</v>
      </c>
      <c r="H550" s="4">
        <v>8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292950</v>
      </c>
      <c r="E551" s="7" t="s">
        <v>1528</v>
      </c>
      <c r="F551" s="4">
        <v>19</v>
      </c>
      <c r="G551" s="9">
        <f t="shared" si="8"/>
        <v>0.38775510204081631</v>
      </c>
      <c r="H551" s="4">
        <v>49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292960</v>
      </c>
      <c r="E552" s="7" t="s">
        <v>1529</v>
      </c>
      <c r="F552" s="4">
        <v>88</v>
      </c>
      <c r="G552" s="9">
        <f t="shared" si="8"/>
        <v>0.21782178217821782</v>
      </c>
      <c r="H552" s="4">
        <v>404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292975</v>
      </c>
      <c r="E553" s="7" t="s">
        <v>1531</v>
      </c>
      <c r="F553" s="4">
        <v>3</v>
      </c>
      <c r="G553" s="9">
        <f t="shared" si="8"/>
        <v>0.1875</v>
      </c>
      <c r="H553" s="4">
        <v>16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292980</v>
      </c>
      <c r="E554" s="7" t="s">
        <v>1532</v>
      </c>
      <c r="F554" s="4">
        <v>1</v>
      </c>
      <c r="G554" s="9">
        <f t="shared" si="8"/>
        <v>1</v>
      </c>
      <c r="H554" s="4">
        <v>1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293010</v>
      </c>
      <c r="E555" s="7" t="s">
        <v>1533</v>
      </c>
      <c r="F555" s="4">
        <v>0</v>
      </c>
      <c r="G555" s="9">
        <f t="shared" si="8"/>
        <v>0</v>
      </c>
      <c r="H555" s="4">
        <v>3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293015</v>
      </c>
      <c r="E556" s="7" t="s">
        <v>268</v>
      </c>
      <c r="F556" s="4">
        <v>4</v>
      </c>
      <c r="G556" s="9">
        <f t="shared" si="8"/>
        <v>0.21052631578947367</v>
      </c>
      <c r="H556" s="4">
        <v>19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293030</v>
      </c>
      <c r="E557" s="7" t="s">
        <v>2395</v>
      </c>
      <c r="F557" s="4">
        <v>5</v>
      </c>
      <c r="G557" s="9">
        <f t="shared" si="8"/>
        <v>9.6153846153846159E-2</v>
      </c>
      <c r="H557" s="4">
        <v>52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293060</v>
      </c>
      <c r="E558" s="7" t="s">
        <v>269</v>
      </c>
      <c r="F558" s="4">
        <v>23</v>
      </c>
      <c r="G558" s="9">
        <f t="shared" si="8"/>
        <v>0.1377245508982036</v>
      </c>
      <c r="H558" s="4">
        <v>167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293070</v>
      </c>
      <c r="E559" s="7" t="s">
        <v>1534</v>
      </c>
      <c r="F559" s="4">
        <v>42</v>
      </c>
      <c r="G559" s="9">
        <f t="shared" si="8"/>
        <v>0.46153846153846156</v>
      </c>
      <c r="H559" s="4">
        <v>91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293077</v>
      </c>
      <c r="E560" s="7" t="s">
        <v>1535</v>
      </c>
      <c r="F560" s="4">
        <v>30</v>
      </c>
      <c r="G560" s="9">
        <f t="shared" si="8"/>
        <v>0.36144578313253012</v>
      </c>
      <c r="H560" s="4">
        <v>83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293080</v>
      </c>
      <c r="E561" s="7" t="s">
        <v>3113</v>
      </c>
      <c r="F561" s="4">
        <v>3</v>
      </c>
      <c r="G561" s="9">
        <f t="shared" si="8"/>
        <v>0.3</v>
      </c>
      <c r="H561" s="4">
        <v>10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293100</v>
      </c>
      <c r="E562" s="7" t="s">
        <v>270</v>
      </c>
      <c r="F562" s="4">
        <v>120</v>
      </c>
      <c r="G562" s="9">
        <f t="shared" si="8"/>
        <v>0.11505273250239693</v>
      </c>
      <c r="H562" s="4">
        <v>1043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293105</v>
      </c>
      <c r="E563" s="7" t="s">
        <v>2396</v>
      </c>
      <c r="F563" s="4">
        <v>2</v>
      </c>
      <c r="G563" s="9">
        <f t="shared" si="8"/>
        <v>0.08</v>
      </c>
      <c r="H563" s="4">
        <v>25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293110</v>
      </c>
      <c r="E564" s="7" t="s">
        <v>271</v>
      </c>
      <c r="F564" s="4">
        <v>17</v>
      </c>
      <c r="G564" s="9">
        <f t="shared" si="8"/>
        <v>0.34</v>
      </c>
      <c r="H564" s="4">
        <v>50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293120</v>
      </c>
      <c r="E565" s="7" t="s">
        <v>2397</v>
      </c>
      <c r="F565" s="4">
        <v>21</v>
      </c>
      <c r="G565" s="9">
        <f t="shared" si="8"/>
        <v>0.13125000000000001</v>
      </c>
      <c r="H565" s="4">
        <v>160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293130</v>
      </c>
      <c r="E566" s="7" t="s">
        <v>1536</v>
      </c>
      <c r="F566" s="4">
        <v>1</v>
      </c>
      <c r="G566" s="9">
        <f t="shared" si="8"/>
        <v>0.25</v>
      </c>
      <c r="H566" s="4">
        <v>4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293135</v>
      </c>
      <c r="E567" s="7" t="s">
        <v>2398</v>
      </c>
      <c r="F567" s="4">
        <v>168</v>
      </c>
      <c r="G567" s="9">
        <f t="shared" si="8"/>
        <v>0.27860696517412936</v>
      </c>
      <c r="H567" s="4">
        <v>603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293160</v>
      </c>
      <c r="E568" s="7" t="s">
        <v>273</v>
      </c>
      <c r="F568" s="4">
        <v>2</v>
      </c>
      <c r="G568" s="9">
        <f t="shared" si="8"/>
        <v>7.6923076923076927E-2</v>
      </c>
      <c r="H568" s="4">
        <v>26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293170</v>
      </c>
      <c r="E569" s="7" t="s">
        <v>274</v>
      </c>
      <c r="F569" s="4">
        <v>9</v>
      </c>
      <c r="G569" s="9">
        <f t="shared" si="8"/>
        <v>0.21951219512195122</v>
      </c>
      <c r="H569" s="4">
        <v>41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293190</v>
      </c>
      <c r="E570" s="7" t="s">
        <v>1538</v>
      </c>
      <c r="F570" s="4">
        <v>1</v>
      </c>
      <c r="G570" s="9">
        <f t="shared" si="8"/>
        <v>0.1</v>
      </c>
      <c r="H570" s="4">
        <v>10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293200</v>
      </c>
      <c r="E571" s="7" t="s">
        <v>1539</v>
      </c>
      <c r="F571" s="4">
        <v>55</v>
      </c>
      <c r="G571" s="9">
        <f t="shared" si="8"/>
        <v>0.80882352941176472</v>
      </c>
      <c r="H571" s="4">
        <v>68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293220</v>
      </c>
      <c r="E572" s="7" t="s">
        <v>2400</v>
      </c>
      <c r="F572" s="4">
        <v>1</v>
      </c>
      <c r="G572" s="9">
        <f t="shared" si="8"/>
        <v>0.14285714285714285</v>
      </c>
      <c r="H572" s="4">
        <v>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293230</v>
      </c>
      <c r="E573" s="7" t="s">
        <v>1540</v>
      </c>
      <c r="F573" s="4">
        <v>4</v>
      </c>
      <c r="G573" s="9">
        <f t="shared" si="8"/>
        <v>0.30769230769230771</v>
      </c>
      <c r="H573" s="4">
        <v>13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293240</v>
      </c>
      <c r="E574" s="7" t="s">
        <v>1541</v>
      </c>
      <c r="F574" s="4">
        <v>1</v>
      </c>
      <c r="G574" s="9">
        <f t="shared" si="8"/>
        <v>8.3333333333333329E-2</v>
      </c>
      <c r="H574" s="4">
        <v>12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293245</v>
      </c>
      <c r="E575" s="7" t="s">
        <v>3114</v>
      </c>
      <c r="F575" s="4">
        <v>0</v>
      </c>
      <c r="G575" s="9">
        <f t="shared" si="8"/>
        <v>0</v>
      </c>
      <c r="H575" s="4">
        <v>1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293250</v>
      </c>
      <c r="E576" s="7" t="s">
        <v>275</v>
      </c>
      <c r="F576" s="4">
        <v>132</v>
      </c>
      <c r="G576" s="9">
        <f t="shared" si="8"/>
        <v>0.4943820224719101</v>
      </c>
      <c r="H576" s="4">
        <v>267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293260</v>
      </c>
      <c r="E577" s="7" t="s">
        <v>1542</v>
      </c>
      <c r="F577" s="4">
        <v>20</v>
      </c>
      <c r="G577" s="9">
        <f t="shared" si="8"/>
        <v>0.13157894736842105</v>
      </c>
      <c r="H577" s="4">
        <v>152</v>
      </c>
    </row>
    <row r="578" spans="1:8" x14ac:dyDescent="0.25">
      <c r="A578" s="4" t="s">
        <v>165</v>
      </c>
      <c r="B578" s="4">
        <v>29</v>
      </c>
      <c r="C578" s="4" t="s">
        <v>187</v>
      </c>
      <c r="D578" s="4">
        <v>293270</v>
      </c>
      <c r="E578" s="7" t="s">
        <v>2401</v>
      </c>
      <c r="F578" s="4">
        <v>0</v>
      </c>
      <c r="G578" s="9">
        <f t="shared" si="8"/>
        <v>0</v>
      </c>
      <c r="H578" s="4">
        <v>35</v>
      </c>
    </row>
    <row r="579" spans="1:8" x14ac:dyDescent="0.25">
      <c r="A579" s="4" t="s">
        <v>165</v>
      </c>
      <c r="B579" s="4">
        <v>29</v>
      </c>
      <c r="C579" s="4" t="s">
        <v>187</v>
      </c>
      <c r="D579" s="4">
        <v>293300</v>
      </c>
      <c r="E579" s="7" t="s">
        <v>2402</v>
      </c>
      <c r="F579" s="4">
        <v>157</v>
      </c>
      <c r="G579" s="9">
        <f t="shared" ref="G579:G642" si="9">(F579/H579)</f>
        <v>0.14055505819158459</v>
      </c>
      <c r="H579" s="4">
        <v>1117</v>
      </c>
    </row>
    <row r="580" spans="1:8" x14ac:dyDescent="0.25">
      <c r="A580" s="4" t="s">
        <v>165</v>
      </c>
      <c r="B580" s="4">
        <v>29</v>
      </c>
      <c r="C580" s="4" t="s">
        <v>187</v>
      </c>
      <c r="D580" s="4">
        <v>293305</v>
      </c>
      <c r="E580" s="7" t="s">
        <v>2403</v>
      </c>
      <c r="F580" s="4">
        <v>10</v>
      </c>
      <c r="G580" s="9">
        <f t="shared" si="9"/>
        <v>0.22222222222222221</v>
      </c>
      <c r="H580" s="4">
        <v>45</v>
      </c>
    </row>
    <row r="581" spans="1:8" x14ac:dyDescent="0.25">
      <c r="A581" s="4" t="s">
        <v>165</v>
      </c>
      <c r="B581" s="4">
        <v>29</v>
      </c>
      <c r="C581" s="4" t="s">
        <v>187</v>
      </c>
      <c r="D581" s="4">
        <v>293325</v>
      </c>
      <c r="E581" s="7" t="s">
        <v>3115</v>
      </c>
      <c r="F581" s="4">
        <v>6</v>
      </c>
      <c r="G581" s="9">
        <f t="shared" si="9"/>
        <v>0.24</v>
      </c>
      <c r="H581" s="4">
        <v>25</v>
      </c>
    </row>
    <row r="582" spans="1:8" x14ac:dyDescent="0.25">
      <c r="A582" s="4" t="s">
        <v>165</v>
      </c>
      <c r="B582" s="4">
        <v>29</v>
      </c>
      <c r="C582" s="4" t="s">
        <v>187</v>
      </c>
      <c r="D582" s="4">
        <v>293330</v>
      </c>
      <c r="E582" s="7" t="s">
        <v>1543</v>
      </c>
      <c r="F582" s="4">
        <v>16</v>
      </c>
      <c r="G582" s="9">
        <f t="shared" si="9"/>
        <v>0.5</v>
      </c>
      <c r="H582" s="4">
        <v>32</v>
      </c>
    </row>
    <row r="583" spans="1:8" x14ac:dyDescent="0.25">
      <c r="A583" s="4" t="s">
        <v>165</v>
      </c>
      <c r="B583" s="4">
        <v>29</v>
      </c>
      <c r="C583" s="4" t="s">
        <v>187</v>
      </c>
      <c r="D583" s="4">
        <v>293345</v>
      </c>
      <c r="E583" s="7" t="s">
        <v>278</v>
      </c>
      <c r="F583" s="4">
        <v>11</v>
      </c>
      <c r="G583" s="9">
        <f t="shared" si="9"/>
        <v>0.22</v>
      </c>
      <c r="H583" s="4">
        <v>50</v>
      </c>
    </row>
    <row r="584" spans="1:8" x14ac:dyDescent="0.25">
      <c r="A584" s="4" t="s">
        <v>165</v>
      </c>
      <c r="B584" s="4">
        <v>29</v>
      </c>
      <c r="C584" s="4" t="s">
        <v>187</v>
      </c>
      <c r="D584" s="4">
        <v>293350</v>
      </c>
      <c r="E584" s="7" t="s">
        <v>3116</v>
      </c>
      <c r="F584" s="4">
        <v>0</v>
      </c>
      <c r="G584" s="9">
        <f t="shared" si="9"/>
        <v>0</v>
      </c>
      <c r="H584" s="4">
        <v>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230015</v>
      </c>
      <c r="E585" s="7" t="s">
        <v>2404</v>
      </c>
      <c r="F585" s="4">
        <v>21</v>
      </c>
      <c r="G585" s="9">
        <f t="shared" si="9"/>
        <v>0.23863636363636365</v>
      </c>
      <c r="H585" s="4">
        <v>88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230020</v>
      </c>
      <c r="E586" s="7" t="s">
        <v>3117</v>
      </c>
      <c r="F586" s="4">
        <v>2</v>
      </c>
      <c r="G586" s="9">
        <f t="shared" si="9"/>
        <v>0.4</v>
      </c>
      <c r="H586" s="4">
        <v>5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230030</v>
      </c>
      <c r="E587" s="7" t="s">
        <v>3118</v>
      </c>
      <c r="F587" s="4">
        <v>0</v>
      </c>
      <c r="G587" s="9">
        <f t="shared" si="9"/>
        <v>0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230075</v>
      </c>
      <c r="E588" s="7" t="s">
        <v>3119</v>
      </c>
      <c r="F588" s="4">
        <v>1</v>
      </c>
      <c r="G588" s="9">
        <f t="shared" si="9"/>
        <v>0.5</v>
      </c>
      <c r="H588" s="4">
        <v>2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230100</v>
      </c>
      <c r="E589" s="7" t="s">
        <v>3120</v>
      </c>
      <c r="F589" s="4">
        <v>20</v>
      </c>
      <c r="G589" s="9">
        <f t="shared" si="9"/>
        <v>0.47619047619047616</v>
      </c>
      <c r="H589" s="4">
        <v>42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230120</v>
      </c>
      <c r="E590" s="7" t="s">
        <v>2405</v>
      </c>
      <c r="F590" s="4">
        <v>14</v>
      </c>
      <c r="G590" s="9">
        <f t="shared" si="9"/>
        <v>0.17073170731707318</v>
      </c>
      <c r="H590" s="4">
        <v>82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230130</v>
      </c>
      <c r="E591" s="7" t="s">
        <v>1544</v>
      </c>
      <c r="F591" s="4">
        <v>27</v>
      </c>
      <c r="G591" s="9">
        <f t="shared" si="9"/>
        <v>0.35526315789473684</v>
      </c>
      <c r="H591" s="4">
        <v>76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230140</v>
      </c>
      <c r="E592" s="7" t="s">
        <v>281</v>
      </c>
      <c r="F592" s="4">
        <v>1</v>
      </c>
      <c r="G592" s="9">
        <f t="shared" si="9"/>
        <v>0.5</v>
      </c>
      <c r="H592" s="4">
        <v>2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230160</v>
      </c>
      <c r="E593" s="7" t="s">
        <v>1545</v>
      </c>
      <c r="F593" s="4">
        <v>22</v>
      </c>
      <c r="G593" s="9">
        <f t="shared" si="9"/>
        <v>0.22680412371134021</v>
      </c>
      <c r="H593" s="4">
        <v>97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230180</v>
      </c>
      <c r="E594" s="7" t="s">
        <v>3121</v>
      </c>
      <c r="F594" s="4">
        <v>0</v>
      </c>
      <c r="G594" s="9">
        <f t="shared" si="9"/>
        <v>0</v>
      </c>
      <c r="H594" s="4">
        <v>1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230185</v>
      </c>
      <c r="E595" s="7" t="s">
        <v>2406</v>
      </c>
      <c r="F595" s="4">
        <v>3</v>
      </c>
      <c r="G595" s="9">
        <f t="shared" si="9"/>
        <v>0.13636363636363635</v>
      </c>
      <c r="H595" s="4">
        <v>22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230190</v>
      </c>
      <c r="E596" s="7" t="s">
        <v>3122</v>
      </c>
      <c r="F596" s="4">
        <v>2</v>
      </c>
      <c r="G596" s="9">
        <f t="shared" si="9"/>
        <v>1</v>
      </c>
      <c r="H596" s="4">
        <v>2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230205</v>
      </c>
      <c r="E597" s="7" t="s">
        <v>1547</v>
      </c>
      <c r="F597" s="4">
        <v>4</v>
      </c>
      <c r="G597" s="9">
        <f t="shared" si="9"/>
        <v>1</v>
      </c>
      <c r="H597" s="4">
        <v>4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230220</v>
      </c>
      <c r="E598" s="7" t="s">
        <v>3123</v>
      </c>
      <c r="F598" s="4">
        <v>1</v>
      </c>
      <c r="G598" s="9">
        <f t="shared" si="9"/>
        <v>0.33333333333333331</v>
      </c>
      <c r="H598" s="4">
        <v>3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230230</v>
      </c>
      <c r="E599" s="7" t="s">
        <v>1548</v>
      </c>
      <c r="F599" s="4">
        <v>16</v>
      </c>
      <c r="G599" s="9">
        <f t="shared" si="9"/>
        <v>0.14285714285714285</v>
      </c>
      <c r="H599" s="4">
        <v>112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230250</v>
      </c>
      <c r="E600" s="7" t="s">
        <v>3124</v>
      </c>
      <c r="F600" s="4">
        <v>0</v>
      </c>
      <c r="G600" s="9">
        <f t="shared" si="9"/>
        <v>0</v>
      </c>
      <c r="H600" s="4">
        <v>1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230260</v>
      </c>
      <c r="E601" s="7" t="s">
        <v>2407</v>
      </c>
      <c r="F601" s="4">
        <v>55</v>
      </c>
      <c r="G601" s="9">
        <f t="shared" si="9"/>
        <v>0.30386740331491713</v>
      </c>
      <c r="H601" s="4">
        <v>181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230270</v>
      </c>
      <c r="E602" s="7" t="s">
        <v>1549</v>
      </c>
      <c r="F602" s="4">
        <v>2</v>
      </c>
      <c r="G602" s="9">
        <f t="shared" si="9"/>
        <v>0.1</v>
      </c>
      <c r="H602" s="4">
        <v>20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230320</v>
      </c>
      <c r="E603" s="7" t="s">
        <v>2408</v>
      </c>
      <c r="F603" s="4">
        <v>159</v>
      </c>
      <c r="G603" s="9">
        <f t="shared" si="9"/>
        <v>0.20437017994858611</v>
      </c>
      <c r="H603" s="4">
        <v>778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230330</v>
      </c>
      <c r="E604" s="7" t="s">
        <v>283</v>
      </c>
      <c r="F604" s="4">
        <v>0</v>
      </c>
      <c r="G604" s="9">
        <f t="shared" si="9"/>
        <v>0</v>
      </c>
      <c r="H604" s="4">
        <v>3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230350</v>
      </c>
      <c r="E605" s="7" t="s">
        <v>1152</v>
      </c>
      <c r="F605" s="4">
        <v>43</v>
      </c>
      <c r="G605" s="9">
        <f t="shared" si="9"/>
        <v>0.39090909090909093</v>
      </c>
      <c r="H605" s="4">
        <v>110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230370</v>
      </c>
      <c r="E606" s="7" t="s">
        <v>3125</v>
      </c>
      <c r="F606" s="4">
        <v>12</v>
      </c>
      <c r="G606" s="9">
        <f t="shared" si="9"/>
        <v>0.16438356164383561</v>
      </c>
      <c r="H606" s="4">
        <v>73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230390</v>
      </c>
      <c r="E607" s="7" t="s">
        <v>3126</v>
      </c>
      <c r="F607" s="4">
        <v>35</v>
      </c>
      <c r="G607" s="9">
        <f t="shared" si="9"/>
        <v>0.31531531531531531</v>
      </c>
      <c r="H607" s="4">
        <v>111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230420</v>
      </c>
      <c r="E608" s="7" t="s">
        <v>1550</v>
      </c>
      <c r="F608" s="4">
        <v>56</v>
      </c>
      <c r="G608" s="9">
        <f t="shared" si="9"/>
        <v>0.2153846153846154</v>
      </c>
      <c r="H608" s="4">
        <v>260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230425</v>
      </c>
      <c r="E609" s="7" t="s">
        <v>1551</v>
      </c>
      <c r="F609" s="4">
        <v>14</v>
      </c>
      <c r="G609" s="9">
        <f t="shared" si="9"/>
        <v>0.22222222222222221</v>
      </c>
      <c r="H609" s="4">
        <v>63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230428</v>
      </c>
      <c r="E610" s="7" t="s">
        <v>286</v>
      </c>
      <c r="F610" s="4">
        <v>24</v>
      </c>
      <c r="G610" s="9">
        <f t="shared" si="9"/>
        <v>0.44444444444444442</v>
      </c>
      <c r="H610" s="4">
        <v>54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230430</v>
      </c>
      <c r="E611" s="7" t="s">
        <v>287</v>
      </c>
      <c r="F611" s="4">
        <v>9</v>
      </c>
      <c r="G611" s="9">
        <f t="shared" si="9"/>
        <v>0.12857142857142856</v>
      </c>
      <c r="H611" s="4">
        <v>70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230435</v>
      </c>
      <c r="E612" s="7" t="s">
        <v>3127</v>
      </c>
      <c r="F612" s="4">
        <v>0</v>
      </c>
      <c r="G612" s="9">
        <f t="shared" si="9"/>
        <v>0</v>
      </c>
      <c r="H612" s="4">
        <v>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230440</v>
      </c>
      <c r="E613" s="7" t="s">
        <v>1552</v>
      </c>
      <c r="F613" s="4">
        <v>0</v>
      </c>
      <c r="G613" s="9">
        <f t="shared" si="9"/>
        <v>0</v>
      </c>
      <c r="H613" s="4">
        <v>6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230445</v>
      </c>
      <c r="E614" s="7" t="s">
        <v>2409</v>
      </c>
      <c r="F614" s="4">
        <v>3</v>
      </c>
      <c r="G614" s="9">
        <f t="shared" si="9"/>
        <v>0.5</v>
      </c>
      <c r="H614" s="4">
        <v>6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230470</v>
      </c>
      <c r="E615" s="7" t="s">
        <v>288</v>
      </c>
      <c r="F615" s="4">
        <v>4</v>
      </c>
      <c r="G615" s="9">
        <f t="shared" si="9"/>
        <v>0.22222222222222221</v>
      </c>
      <c r="H615" s="4">
        <v>18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230500</v>
      </c>
      <c r="E616" s="7" t="s">
        <v>3128</v>
      </c>
      <c r="F616" s="4">
        <v>2</v>
      </c>
      <c r="G616" s="9">
        <f t="shared" si="9"/>
        <v>0.25</v>
      </c>
      <c r="H616" s="4">
        <v>8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230520</v>
      </c>
      <c r="E617" s="7" t="s">
        <v>45</v>
      </c>
      <c r="F617" s="4">
        <v>0</v>
      </c>
      <c r="G617" s="9">
        <f t="shared" si="9"/>
        <v>0</v>
      </c>
      <c r="H617" s="4">
        <v>1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230523</v>
      </c>
      <c r="E618" s="7" t="s">
        <v>3129</v>
      </c>
      <c r="F618" s="4">
        <v>4</v>
      </c>
      <c r="G618" s="9">
        <f t="shared" si="9"/>
        <v>0.66666666666666663</v>
      </c>
      <c r="H618" s="4">
        <v>6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230540</v>
      </c>
      <c r="E619" s="7" t="s">
        <v>3130</v>
      </c>
      <c r="F619" s="4">
        <v>1</v>
      </c>
      <c r="G619" s="9">
        <f t="shared" si="9"/>
        <v>1</v>
      </c>
      <c r="H619" s="4">
        <v>1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230550</v>
      </c>
      <c r="E620" s="7" t="s">
        <v>291</v>
      </c>
      <c r="F620" s="4">
        <v>108</v>
      </c>
      <c r="G620" s="9">
        <f t="shared" si="9"/>
        <v>0.51674641148325362</v>
      </c>
      <c r="H620" s="4">
        <v>209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230560</v>
      </c>
      <c r="E621" s="7" t="s">
        <v>1554</v>
      </c>
      <c r="F621" s="4">
        <v>25</v>
      </c>
      <c r="G621" s="9">
        <f t="shared" si="9"/>
        <v>0.35714285714285715</v>
      </c>
      <c r="H621" s="4">
        <v>70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230580</v>
      </c>
      <c r="E622" s="7" t="s">
        <v>1555</v>
      </c>
      <c r="F622" s="4">
        <v>16</v>
      </c>
      <c r="G622" s="9">
        <f t="shared" si="9"/>
        <v>7.7294685990338161E-2</v>
      </c>
      <c r="H622" s="4">
        <v>207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230590</v>
      </c>
      <c r="E623" s="7" t="s">
        <v>293</v>
      </c>
      <c r="F623" s="4">
        <v>167</v>
      </c>
      <c r="G623" s="9">
        <f t="shared" si="9"/>
        <v>0.20693928128872366</v>
      </c>
      <c r="H623" s="4">
        <v>807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230620</v>
      </c>
      <c r="E624" s="7" t="s">
        <v>294</v>
      </c>
      <c r="F624" s="4">
        <v>28</v>
      </c>
      <c r="G624" s="9">
        <f t="shared" si="9"/>
        <v>0.12389380530973451</v>
      </c>
      <c r="H624" s="4">
        <v>226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230625</v>
      </c>
      <c r="E625" s="7" t="s">
        <v>1556</v>
      </c>
      <c r="F625" s="4">
        <v>29</v>
      </c>
      <c r="G625" s="9">
        <f t="shared" si="9"/>
        <v>0.57999999999999996</v>
      </c>
      <c r="H625" s="4">
        <v>50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230650</v>
      </c>
      <c r="E626" s="7" t="s">
        <v>3131</v>
      </c>
      <c r="F626" s="4">
        <v>0</v>
      </c>
      <c r="G626" s="9">
        <f t="shared" si="9"/>
        <v>0</v>
      </c>
      <c r="H626" s="4">
        <v>14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230655</v>
      </c>
      <c r="E627" s="7" t="s">
        <v>3132</v>
      </c>
      <c r="F627" s="4">
        <v>0</v>
      </c>
      <c r="G627" s="9">
        <f t="shared" si="9"/>
        <v>0</v>
      </c>
      <c r="H627" s="4">
        <v>1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230660</v>
      </c>
      <c r="E628" s="7" t="s">
        <v>295</v>
      </c>
      <c r="F628" s="4">
        <v>6</v>
      </c>
      <c r="G628" s="9">
        <f t="shared" si="9"/>
        <v>0.2</v>
      </c>
      <c r="H628" s="4">
        <v>30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230670</v>
      </c>
      <c r="E629" s="7" t="s">
        <v>296</v>
      </c>
      <c r="F629" s="4">
        <v>0</v>
      </c>
      <c r="G629" s="9">
        <f t="shared" si="9"/>
        <v>0</v>
      </c>
      <c r="H629" s="4">
        <v>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230690</v>
      </c>
      <c r="E630" s="7" t="s">
        <v>1558</v>
      </c>
      <c r="F630" s="4">
        <v>17</v>
      </c>
      <c r="G630" s="9">
        <f t="shared" si="9"/>
        <v>0.18888888888888888</v>
      </c>
      <c r="H630" s="4">
        <v>90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230700</v>
      </c>
      <c r="E631" s="7" t="s">
        <v>297</v>
      </c>
      <c r="F631" s="4">
        <v>128</v>
      </c>
      <c r="G631" s="9">
        <f t="shared" si="9"/>
        <v>0.27176220806794055</v>
      </c>
      <c r="H631" s="4">
        <v>471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230730</v>
      </c>
      <c r="E632" s="7" t="s">
        <v>298</v>
      </c>
      <c r="F632" s="4">
        <v>40</v>
      </c>
      <c r="G632" s="9">
        <f t="shared" si="9"/>
        <v>0.28169014084507044</v>
      </c>
      <c r="H632" s="4">
        <v>142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230740</v>
      </c>
      <c r="E633" s="7" t="s">
        <v>3133</v>
      </c>
      <c r="F633" s="4">
        <v>0</v>
      </c>
      <c r="G633" s="9">
        <f t="shared" si="9"/>
        <v>0</v>
      </c>
      <c r="H633" s="4">
        <v>1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230750</v>
      </c>
      <c r="E634" s="7" t="s">
        <v>3134</v>
      </c>
      <c r="F634" s="4">
        <v>0</v>
      </c>
      <c r="G634" s="9">
        <f t="shared" si="9"/>
        <v>0</v>
      </c>
      <c r="H634" s="4">
        <v>1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230760</v>
      </c>
      <c r="E635" s="7" t="s">
        <v>3135</v>
      </c>
      <c r="F635" s="4">
        <v>22</v>
      </c>
      <c r="G635" s="9">
        <f t="shared" si="9"/>
        <v>0.29729729729729731</v>
      </c>
      <c r="H635" s="4">
        <v>74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230765</v>
      </c>
      <c r="E636" s="7" t="s">
        <v>2411</v>
      </c>
      <c r="F636" s="4">
        <v>67</v>
      </c>
      <c r="G636" s="9">
        <f t="shared" si="9"/>
        <v>0.25572519083969464</v>
      </c>
      <c r="H636" s="4">
        <v>262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230770</v>
      </c>
      <c r="E637" s="7" t="s">
        <v>1559</v>
      </c>
      <c r="F637" s="4">
        <v>22</v>
      </c>
      <c r="G637" s="9">
        <f t="shared" si="9"/>
        <v>0.32835820895522388</v>
      </c>
      <c r="H637" s="4">
        <v>67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230800</v>
      </c>
      <c r="E638" s="7" t="s">
        <v>3136</v>
      </c>
      <c r="F638" s="4">
        <v>1</v>
      </c>
      <c r="G638" s="9">
        <f t="shared" si="9"/>
        <v>1</v>
      </c>
      <c r="H638" s="4">
        <v>1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230810</v>
      </c>
      <c r="E639" s="7" t="s">
        <v>2412</v>
      </c>
      <c r="F639" s="4">
        <v>3</v>
      </c>
      <c r="G639" s="9">
        <f t="shared" si="9"/>
        <v>0.2</v>
      </c>
      <c r="H639" s="4">
        <v>15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230837</v>
      </c>
      <c r="E640" s="7" t="s">
        <v>1560</v>
      </c>
      <c r="F640" s="4">
        <v>41</v>
      </c>
      <c r="G640" s="9">
        <f t="shared" si="9"/>
        <v>0.37962962962962965</v>
      </c>
      <c r="H640" s="4">
        <v>108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230850</v>
      </c>
      <c r="E641" s="7" t="s">
        <v>3137</v>
      </c>
      <c r="F641" s="4">
        <v>2</v>
      </c>
      <c r="G641" s="9">
        <f t="shared" si="9"/>
        <v>0.18181818181818182</v>
      </c>
      <c r="H641" s="4">
        <v>11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230860</v>
      </c>
      <c r="E642" s="7" t="s">
        <v>1561</v>
      </c>
      <c r="F642" s="4">
        <v>34</v>
      </c>
      <c r="G642" s="9">
        <f t="shared" si="9"/>
        <v>0.42499999999999999</v>
      </c>
      <c r="H642" s="4">
        <v>80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230870</v>
      </c>
      <c r="E643" s="7" t="s">
        <v>2413</v>
      </c>
      <c r="F643" s="4">
        <v>4</v>
      </c>
      <c r="G643" s="9">
        <f t="shared" ref="G643:G706" si="10">(F643/H643)</f>
        <v>0.17391304347826086</v>
      </c>
      <c r="H643" s="4">
        <v>23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230900</v>
      </c>
      <c r="E644" s="7" t="s">
        <v>301</v>
      </c>
      <c r="F644" s="4">
        <v>10</v>
      </c>
      <c r="G644" s="9">
        <f t="shared" si="10"/>
        <v>0.37037037037037035</v>
      </c>
      <c r="H644" s="4">
        <v>27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230910</v>
      </c>
      <c r="E645" s="7" t="s">
        <v>1562</v>
      </c>
      <c r="F645" s="4">
        <v>1</v>
      </c>
      <c r="G645" s="9">
        <f t="shared" si="10"/>
        <v>1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230930</v>
      </c>
      <c r="E646" s="7" t="s">
        <v>303</v>
      </c>
      <c r="F646" s="4">
        <v>0</v>
      </c>
      <c r="G646" s="9">
        <f t="shared" si="10"/>
        <v>0</v>
      </c>
      <c r="H646" s="4">
        <v>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230960</v>
      </c>
      <c r="E647" s="7" t="s">
        <v>3138</v>
      </c>
      <c r="F647" s="4">
        <v>1</v>
      </c>
      <c r="G647" s="9">
        <f t="shared" si="10"/>
        <v>0.5</v>
      </c>
      <c r="H647" s="4">
        <v>2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230970</v>
      </c>
      <c r="E648" s="7" t="s">
        <v>1563</v>
      </c>
      <c r="F648" s="4">
        <v>1</v>
      </c>
      <c r="G648" s="9">
        <f t="shared" si="10"/>
        <v>0.33333333333333331</v>
      </c>
      <c r="H648" s="4">
        <v>3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230980</v>
      </c>
      <c r="E649" s="7" t="s">
        <v>2415</v>
      </c>
      <c r="F649" s="4">
        <v>16</v>
      </c>
      <c r="G649" s="9">
        <f t="shared" si="10"/>
        <v>0.11940298507462686</v>
      </c>
      <c r="H649" s="4">
        <v>134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231000</v>
      </c>
      <c r="E650" s="7" t="s">
        <v>305</v>
      </c>
      <c r="F650" s="4">
        <v>2</v>
      </c>
      <c r="G650" s="9">
        <f t="shared" si="10"/>
        <v>0.11764705882352941</v>
      </c>
      <c r="H650" s="4">
        <v>17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231020</v>
      </c>
      <c r="E651" s="7" t="s">
        <v>3139</v>
      </c>
      <c r="F651" s="4">
        <v>1</v>
      </c>
      <c r="G651" s="9">
        <f t="shared" si="10"/>
        <v>0.1111111111111111</v>
      </c>
      <c r="H651" s="4">
        <v>9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231030</v>
      </c>
      <c r="E652" s="7" t="s">
        <v>306</v>
      </c>
      <c r="F652" s="4">
        <v>48</v>
      </c>
      <c r="G652" s="9">
        <f t="shared" si="10"/>
        <v>0.21333333333333335</v>
      </c>
      <c r="H652" s="4">
        <v>225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231040</v>
      </c>
      <c r="E653" s="7" t="s">
        <v>3140</v>
      </c>
      <c r="F653" s="4">
        <v>0</v>
      </c>
      <c r="G653" s="9">
        <f t="shared" si="10"/>
        <v>0</v>
      </c>
      <c r="H653" s="4">
        <v>5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231070</v>
      </c>
      <c r="E654" s="7" t="s">
        <v>1564</v>
      </c>
      <c r="F654" s="4">
        <v>61</v>
      </c>
      <c r="G654" s="9">
        <f t="shared" si="10"/>
        <v>0.26406926406926406</v>
      </c>
      <c r="H654" s="4">
        <v>231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231080</v>
      </c>
      <c r="E655" s="7" t="s">
        <v>2416</v>
      </c>
      <c r="F655" s="4">
        <v>744</v>
      </c>
      <c r="G655" s="9">
        <f t="shared" si="10"/>
        <v>0.35243960208432024</v>
      </c>
      <c r="H655" s="4">
        <v>2111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231090</v>
      </c>
      <c r="E656" s="7" t="s">
        <v>308</v>
      </c>
      <c r="F656" s="4">
        <v>23</v>
      </c>
      <c r="G656" s="9">
        <f t="shared" si="10"/>
        <v>0.25274725274725274</v>
      </c>
      <c r="H656" s="4">
        <v>91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231095</v>
      </c>
      <c r="E657" s="7" t="s">
        <v>309</v>
      </c>
      <c r="F657" s="4">
        <v>50</v>
      </c>
      <c r="G657" s="9">
        <f t="shared" si="10"/>
        <v>0.15974440894568689</v>
      </c>
      <c r="H657" s="4">
        <v>313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231110</v>
      </c>
      <c r="E658" s="7" t="s">
        <v>2417</v>
      </c>
      <c r="F658" s="4">
        <v>1</v>
      </c>
      <c r="G658" s="9">
        <f t="shared" si="10"/>
        <v>1</v>
      </c>
      <c r="H658" s="4">
        <v>1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231126</v>
      </c>
      <c r="E659" s="7" t="s">
        <v>310</v>
      </c>
      <c r="F659" s="4">
        <v>3</v>
      </c>
      <c r="G659" s="9">
        <f t="shared" si="10"/>
        <v>0.25</v>
      </c>
      <c r="H659" s="4">
        <v>12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231135</v>
      </c>
      <c r="E660" s="7" t="s">
        <v>1565</v>
      </c>
      <c r="F660" s="4">
        <v>19</v>
      </c>
      <c r="G660" s="9">
        <f t="shared" si="10"/>
        <v>0.2878787878787879</v>
      </c>
      <c r="H660" s="4">
        <v>66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231140</v>
      </c>
      <c r="E661" s="7" t="s">
        <v>1566</v>
      </c>
      <c r="F661" s="4">
        <v>3</v>
      </c>
      <c r="G661" s="9">
        <f t="shared" si="10"/>
        <v>0.42857142857142855</v>
      </c>
      <c r="H661" s="4">
        <v>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231150</v>
      </c>
      <c r="E662" s="7" t="s">
        <v>311</v>
      </c>
      <c r="F662" s="4">
        <v>1</v>
      </c>
      <c r="G662" s="9">
        <f t="shared" si="10"/>
        <v>1</v>
      </c>
      <c r="H662" s="4">
        <v>1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231160</v>
      </c>
      <c r="E663" s="7" t="s">
        <v>651</v>
      </c>
      <c r="F663" s="4">
        <v>61</v>
      </c>
      <c r="G663" s="9">
        <f t="shared" si="10"/>
        <v>0.30808080808080807</v>
      </c>
      <c r="H663" s="4">
        <v>198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231180</v>
      </c>
      <c r="E664" s="7" t="s">
        <v>313</v>
      </c>
      <c r="F664" s="4">
        <v>2</v>
      </c>
      <c r="G664" s="9">
        <f t="shared" si="10"/>
        <v>0.66666666666666663</v>
      </c>
      <c r="H664" s="4">
        <v>3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231190</v>
      </c>
      <c r="E665" s="7" t="s">
        <v>3141</v>
      </c>
      <c r="F665" s="4">
        <v>2</v>
      </c>
      <c r="G665" s="9">
        <f t="shared" si="10"/>
        <v>0.2</v>
      </c>
      <c r="H665" s="4">
        <v>10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231195</v>
      </c>
      <c r="E666" s="7" t="s">
        <v>314</v>
      </c>
      <c r="F666" s="4">
        <v>2</v>
      </c>
      <c r="G666" s="9">
        <f t="shared" si="10"/>
        <v>0.33333333333333331</v>
      </c>
      <c r="H666" s="4">
        <v>6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231200</v>
      </c>
      <c r="E667" s="7" t="s">
        <v>3142</v>
      </c>
      <c r="F667" s="4">
        <v>0</v>
      </c>
      <c r="G667" s="9">
        <f t="shared" si="10"/>
        <v>0</v>
      </c>
      <c r="H667" s="4">
        <v>2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231240</v>
      </c>
      <c r="E668" s="7" t="s">
        <v>315</v>
      </c>
      <c r="F668" s="4">
        <v>0</v>
      </c>
      <c r="G668" s="9">
        <f t="shared" si="10"/>
        <v>0</v>
      </c>
      <c r="H668" s="4">
        <v>4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231250</v>
      </c>
      <c r="E669" s="7" t="s">
        <v>3143</v>
      </c>
      <c r="F669" s="4">
        <v>1</v>
      </c>
      <c r="G669" s="9">
        <f t="shared" si="10"/>
        <v>0.16666666666666666</v>
      </c>
      <c r="H669" s="4">
        <v>6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231270</v>
      </c>
      <c r="E670" s="7" t="s">
        <v>3144</v>
      </c>
      <c r="F670" s="4">
        <v>0</v>
      </c>
      <c r="G670" s="9">
        <f t="shared" si="10"/>
        <v>0</v>
      </c>
      <c r="H670" s="4">
        <v>9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231290</v>
      </c>
      <c r="E671" s="7" t="s">
        <v>317</v>
      </c>
      <c r="F671" s="4">
        <v>38</v>
      </c>
      <c r="G671" s="9">
        <f t="shared" si="10"/>
        <v>0.2638888888888889</v>
      </c>
      <c r="H671" s="4">
        <v>144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231310</v>
      </c>
      <c r="E672" s="7" t="s">
        <v>318</v>
      </c>
      <c r="F672" s="4">
        <v>8</v>
      </c>
      <c r="G672" s="9">
        <f t="shared" si="10"/>
        <v>0.14814814814814814</v>
      </c>
      <c r="H672" s="4">
        <v>54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231320</v>
      </c>
      <c r="E673" s="7" t="s">
        <v>319</v>
      </c>
      <c r="F673" s="4">
        <v>23</v>
      </c>
      <c r="G673" s="9">
        <f t="shared" si="10"/>
        <v>0.13068181818181818</v>
      </c>
      <c r="H673" s="4">
        <v>176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231340</v>
      </c>
      <c r="E674" s="7" t="s">
        <v>2419</v>
      </c>
      <c r="F674" s="4">
        <v>0</v>
      </c>
      <c r="G674" s="9">
        <f t="shared" si="10"/>
        <v>0</v>
      </c>
      <c r="H674" s="4">
        <v>2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231360</v>
      </c>
      <c r="E675" s="7" t="s">
        <v>3145</v>
      </c>
      <c r="F675" s="4">
        <v>0</v>
      </c>
      <c r="G675" s="9">
        <f t="shared" si="10"/>
        <v>0</v>
      </c>
      <c r="H675" s="4">
        <v>3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231390</v>
      </c>
      <c r="E676" s="7" t="s">
        <v>321</v>
      </c>
      <c r="F676" s="4">
        <v>4</v>
      </c>
      <c r="G676" s="9">
        <f t="shared" si="10"/>
        <v>0.25</v>
      </c>
      <c r="H676" s="4">
        <v>16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231395</v>
      </c>
      <c r="E677" s="7" t="s">
        <v>1568</v>
      </c>
      <c r="F677" s="4">
        <v>0</v>
      </c>
      <c r="G677" s="9">
        <f t="shared" si="10"/>
        <v>0</v>
      </c>
      <c r="H677" s="4">
        <v>1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231400</v>
      </c>
      <c r="E678" s="7" t="s">
        <v>3146</v>
      </c>
      <c r="F678" s="4">
        <v>2</v>
      </c>
      <c r="G678" s="9">
        <f t="shared" si="10"/>
        <v>0.66666666666666663</v>
      </c>
      <c r="H678" s="4">
        <v>3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231410</v>
      </c>
      <c r="E679" s="7" t="s">
        <v>322</v>
      </c>
      <c r="F679" s="4">
        <v>68</v>
      </c>
      <c r="G679" s="9">
        <f t="shared" si="10"/>
        <v>0.40718562874251496</v>
      </c>
      <c r="H679" s="4">
        <v>167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210005</v>
      </c>
      <c r="E680" s="7" t="s">
        <v>324</v>
      </c>
      <c r="F680" s="4">
        <v>118</v>
      </c>
      <c r="G680" s="9">
        <f t="shared" si="10"/>
        <v>0.21338155515370705</v>
      </c>
      <c r="H680" s="4">
        <v>553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210010</v>
      </c>
      <c r="E681" s="7" t="s">
        <v>325</v>
      </c>
      <c r="F681" s="4">
        <v>4</v>
      </c>
      <c r="G681" s="9">
        <f t="shared" si="10"/>
        <v>0.17391304347826086</v>
      </c>
      <c r="H681" s="4">
        <v>23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210015</v>
      </c>
      <c r="E682" s="7" t="s">
        <v>2420</v>
      </c>
      <c r="F682" s="4">
        <v>0</v>
      </c>
      <c r="G682" s="9">
        <f t="shared" si="10"/>
        <v>0</v>
      </c>
      <c r="H682" s="4">
        <v>2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210030</v>
      </c>
      <c r="E683" s="7" t="s">
        <v>2421</v>
      </c>
      <c r="F683" s="4">
        <v>12</v>
      </c>
      <c r="G683" s="9">
        <f t="shared" si="10"/>
        <v>0.16901408450704225</v>
      </c>
      <c r="H683" s="4">
        <v>71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210060</v>
      </c>
      <c r="E684" s="7" t="s">
        <v>2422</v>
      </c>
      <c r="F684" s="4">
        <v>0</v>
      </c>
      <c r="G684" s="9">
        <f t="shared" si="10"/>
        <v>0</v>
      </c>
      <c r="H684" s="4">
        <v>8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210080</v>
      </c>
      <c r="E685" s="7" t="s">
        <v>1570</v>
      </c>
      <c r="F685" s="4">
        <v>2</v>
      </c>
      <c r="G685" s="9">
        <f t="shared" si="10"/>
        <v>0.66666666666666663</v>
      </c>
      <c r="H685" s="4">
        <v>3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210087</v>
      </c>
      <c r="E686" s="7" t="s">
        <v>689</v>
      </c>
      <c r="F686" s="4">
        <v>25</v>
      </c>
      <c r="G686" s="9">
        <f t="shared" si="10"/>
        <v>0.46296296296296297</v>
      </c>
      <c r="H686" s="4">
        <v>54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210090</v>
      </c>
      <c r="E687" s="7" t="s">
        <v>2423</v>
      </c>
      <c r="F687" s="4">
        <v>3</v>
      </c>
      <c r="G687" s="9">
        <f t="shared" si="10"/>
        <v>0.23076923076923078</v>
      </c>
      <c r="H687" s="4">
        <v>13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210100</v>
      </c>
      <c r="E688" s="7" t="s">
        <v>2424</v>
      </c>
      <c r="F688" s="4">
        <v>31</v>
      </c>
      <c r="G688" s="9">
        <f t="shared" si="10"/>
        <v>0.10689655172413794</v>
      </c>
      <c r="H688" s="4">
        <v>290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210120</v>
      </c>
      <c r="E689" s="7" t="s">
        <v>327</v>
      </c>
      <c r="F689" s="4">
        <v>97</v>
      </c>
      <c r="G689" s="9">
        <f t="shared" si="10"/>
        <v>0.27247191011235955</v>
      </c>
      <c r="H689" s="4">
        <v>356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210125</v>
      </c>
      <c r="E690" s="7" t="s">
        <v>2425</v>
      </c>
      <c r="F690" s="4">
        <v>1</v>
      </c>
      <c r="G690" s="9">
        <f t="shared" si="10"/>
        <v>0.125</v>
      </c>
      <c r="H690" s="4">
        <v>8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210130</v>
      </c>
      <c r="E691" s="7" t="s">
        <v>1571</v>
      </c>
      <c r="F691" s="4">
        <v>3</v>
      </c>
      <c r="G691" s="9">
        <f t="shared" si="10"/>
        <v>0.27272727272727271</v>
      </c>
      <c r="H691" s="4">
        <v>11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210135</v>
      </c>
      <c r="E692" s="7" t="s">
        <v>1572</v>
      </c>
      <c r="F692" s="4">
        <v>7</v>
      </c>
      <c r="G692" s="9">
        <f t="shared" si="10"/>
        <v>8.9743589743589744E-2</v>
      </c>
      <c r="H692" s="4">
        <v>78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210140</v>
      </c>
      <c r="E693" s="7" t="s">
        <v>328</v>
      </c>
      <c r="F693" s="4">
        <v>58</v>
      </c>
      <c r="G693" s="9">
        <f t="shared" si="10"/>
        <v>0.31016042780748665</v>
      </c>
      <c r="H693" s="4">
        <v>187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210150</v>
      </c>
      <c r="E694" s="7" t="s">
        <v>329</v>
      </c>
      <c r="F694" s="4">
        <v>3</v>
      </c>
      <c r="G694" s="9">
        <f t="shared" si="10"/>
        <v>0.42857142857142855</v>
      </c>
      <c r="H694" s="4">
        <v>7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210170</v>
      </c>
      <c r="E695" s="7" t="s">
        <v>330</v>
      </c>
      <c r="F695" s="4">
        <v>8</v>
      </c>
      <c r="G695" s="9">
        <f t="shared" si="10"/>
        <v>0.19047619047619047</v>
      </c>
      <c r="H695" s="4">
        <v>42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210177</v>
      </c>
      <c r="E696" s="7" t="s">
        <v>331</v>
      </c>
      <c r="F696" s="4">
        <v>3</v>
      </c>
      <c r="G696" s="9">
        <f t="shared" si="10"/>
        <v>6.6666666666666666E-2</v>
      </c>
      <c r="H696" s="4">
        <v>45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210193</v>
      </c>
      <c r="E697" s="7" t="s">
        <v>3147</v>
      </c>
      <c r="F697" s="4">
        <v>0</v>
      </c>
      <c r="G697" s="9">
        <f t="shared" si="10"/>
        <v>0</v>
      </c>
      <c r="H697" s="4">
        <v>3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210200</v>
      </c>
      <c r="E698" s="7" t="s">
        <v>427</v>
      </c>
      <c r="F698" s="4">
        <v>8</v>
      </c>
      <c r="G698" s="9">
        <f t="shared" si="10"/>
        <v>0.17777777777777778</v>
      </c>
      <c r="H698" s="4">
        <v>45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210207</v>
      </c>
      <c r="E699" s="7" t="s">
        <v>1574</v>
      </c>
      <c r="F699" s="4">
        <v>8</v>
      </c>
      <c r="G699" s="9">
        <f t="shared" si="10"/>
        <v>0.2</v>
      </c>
      <c r="H699" s="4">
        <v>40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210215</v>
      </c>
      <c r="E700" s="7" t="s">
        <v>1575</v>
      </c>
      <c r="F700" s="4">
        <v>3</v>
      </c>
      <c r="G700" s="9">
        <f t="shared" si="10"/>
        <v>0.11538461538461539</v>
      </c>
      <c r="H700" s="4">
        <v>26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210220</v>
      </c>
      <c r="E701" s="7" t="s">
        <v>2427</v>
      </c>
      <c r="F701" s="4">
        <v>0</v>
      </c>
      <c r="G701" s="9">
        <f t="shared" si="10"/>
        <v>0</v>
      </c>
      <c r="H701" s="4">
        <v>50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210232</v>
      </c>
      <c r="E702" s="7" t="s">
        <v>333</v>
      </c>
      <c r="F702" s="4">
        <v>36</v>
      </c>
      <c r="G702" s="9">
        <f t="shared" si="10"/>
        <v>0.20224719101123595</v>
      </c>
      <c r="H702" s="4">
        <v>178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210235</v>
      </c>
      <c r="E703" s="7" t="s">
        <v>3148</v>
      </c>
      <c r="F703" s="4">
        <v>0</v>
      </c>
      <c r="G703" s="9">
        <f t="shared" si="10"/>
        <v>0</v>
      </c>
      <c r="H703" s="4">
        <v>1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210237</v>
      </c>
      <c r="E704" s="7" t="s">
        <v>2428</v>
      </c>
      <c r="F704" s="4">
        <v>1</v>
      </c>
      <c r="G704" s="9">
        <f t="shared" si="10"/>
        <v>6.25E-2</v>
      </c>
      <c r="H704" s="4">
        <v>16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210240</v>
      </c>
      <c r="E705" s="7" t="s">
        <v>3149</v>
      </c>
      <c r="F705" s="4">
        <v>1</v>
      </c>
      <c r="G705" s="9">
        <f t="shared" si="10"/>
        <v>1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210250</v>
      </c>
      <c r="E706" s="7" t="s">
        <v>2429</v>
      </c>
      <c r="F706" s="4">
        <v>0</v>
      </c>
      <c r="G706" s="9">
        <f t="shared" si="10"/>
        <v>0</v>
      </c>
      <c r="H706" s="4">
        <v>28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210255</v>
      </c>
      <c r="E707" s="7" t="s">
        <v>2430</v>
      </c>
      <c r="F707" s="4">
        <v>58</v>
      </c>
      <c r="G707" s="9">
        <f t="shared" ref="G707:G770" si="11">(F707/H707)</f>
        <v>0.44961240310077522</v>
      </c>
      <c r="H707" s="4">
        <v>129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210275</v>
      </c>
      <c r="E708" s="7" t="s">
        <v>2431</v>
      </c>
      <c r="F708" s="4">
        <v>111</v>
      </c>
      <c r="G708" s="9">
        <f t="shared" si="11"/>
        <v>0.51388888888888884</v>
      </c>
      <c r="H708" s="4">
        <v>216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210280</v>
      </c>
      <c r="E709" s="7" t="s">
        <v>334</v>
      </c>
      <c r="F709" s="4">
        <v>0</v>
      </c>
      <c r="G709" s="9">
        <f t="shared" si="11"/>
        <v>0</v>
      </c>
      <c r="H709" s="4">
        <v>10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210300</v>
      </c>
      <c r="E710" s="7" t="s">
        <v>335</v>
      </c>
      <c r="F710" s="4">
        <v>100</v>
      </c>
      <c r="G710" s="9">
        <f t="shared" si="11"/>
        <v>0.21691973969631237</v>
      </c>
      <c r="H710" s="4">
        <v>461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210310</v>
      </c>
      <c r="E711" s="7" t="s">
        <v>2066</v>
      </c>
      <c r="F711" s="4">
        <v>2</v>
      </c>
      <c r="G711" s="9">
        <f t="shared" si="11"/>
        <v>0.2857142857142857</v>
      </c>
      <c r="H711" s="4">
        <v>7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210315</v>
      </c>
      <c r="E712" s="7" t="s">
        <v>336</v>
      </c>
      <c r="F712" s="4">
        <v>40</v>
      </c>
      <c r="G712" s="9">
        <f t="shared" si="11"/>
        <v>0.26666666666666666</v>
      </c>
      <c r="H712" s="4">
        <v>150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210320</v>
      </c>
      <c r="E713" s="7" t="s">
        <v>337</v>
      </c>
      <c r="F713" s="4">
        <v>32</v>
      </c>
      <c r="G713" s="9">
        <f t="shared" si="11"/>
        <v>0.19393939393939394</v>
      </c>
      <c r="H713" s="4">
        <v>165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210330</v>
      </c>
      <c r="E714" s="7" t="s">
        <v>338</v>
      </c>
      <c r="F714" s="4">
        <v>13</v>
      </c>
      <c r="G714" s="9">
        <f t="shared" si="11"/>
        <v>0.2</v>
      </c>
      <c r="H714" s="4">
        <v>65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210340</v>
      </c>
      <c r="E715" s="7" t="s">
        <v>339</v>
      </c>
      <c r="F715" s="4">
        <v>17</v>
      </c>
      <c r="G715" s="9">
        <f t="shared" si="11"/>
        <v>0.28333333333333333</v>
      </c>
      <c r="H715" s="4">
        <v>60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210350</v>
      </c>
      <c r="E716" s="7" t="s">
        <v>1221</v>
      </c>
      <c r="F716" s="4">
        <v>29</v>
      </c>
      <c r="G716" s="9">
        <f t="shared" si="11"/>
        <v>0.29292929292929293</v>
      </c>
      <c r="H716" s="4">
        <v>99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210375</v>
      </c>
      <c r="E717" s="7" t="s">
        <v>37</v>
      </c>
      <c r="F717" s="4">
        <v>1</v>
      </c>
      <c r="G717" s="9">
        <f t="shared" si="11"/>
        <v>4.1666666666666664E-2</v>
      </c>
      <c r="H717" s="4">
        <v>24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210380</v>
      </c>
      <c r="E718" s="7" t="s">
        <v>3150</v>
      </c>
      <c r="F718" s="4">
        <v>42</v>
      </c>
      <c r="G718" s="9">
        <f t="shared" si="11"/>
        <v>0.56000000000000005</v>
      </c>
      <c r="H718" s="4">
        <v>75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210390</v>
      </c>
      <c r="E719" s="7" t="s">
        <v>340</v>
      </c>
      <c r="F719" s="4">
        <v>23</v>
      </c>
      <c r="G719" s="9">
        <f t="shared" si="11"/>
        <v>0.10900473933649289</v>
      </c>
      <c r="H719" s="4">
        <v>211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210400</v>
      </c>
      <c r="E720" s="7" t="s">
        <v>2434</v>
      </c>
      <c r="F720" s="4">
        <v>48</v>
      </c>
      <c r="G720" s="9">
        <f t="shared" si="11"/>
        <v>0.54545454545454541</v>
      </c>
      <c r="H720" s="4">
        <v>88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210405</v>
      </c>
      <c r="E721" s="7" t="s">
        <v>1578</v>
      </c>
      <c r="F721" s="4">
        <v>41</v>
      </c>
      <c r="G721" s="9">
        <f t="shared" si="11"/>
        <v>0.12166172106824925</v>
      </c>
      <c r="H721" s="4">
        <v>337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210409</v>
      </c>
      <c r="E722" s="7" t="s">
        <v>341</v>
      </c>
      <c r="F722" s="4">
        <v>0</v>
      </c>
      <c r="G722" s="9">
        <f t="shared" si="11"/>
        <v>0</v>
      </c>
      <c r="H722" s="4">
        <v>11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210410</v>
      </c>
      <c r="E723" s="7" t="s">
        <v>3151</v>
      </c>
      <c r="F723" s="4">
        <v>0</v>
      </c>
      <c r="G723" s="9">
        <f t="shared" si="11"/>
        <v>0</v>
      </c>
      <c r="H723" s="4">
        <v>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210420</v>
      </c>
      <c r="E724" s="7" t="s">
        <v>342</v>
      </c>
      <c r="F724" s="4">
        <v>20</v>
      </c>
      <c r="G724" s="9">
        <f t="shared" si="11"/>
        <v>0.24691358024691357</v>
      </c>
      <c r="H724" s="4">
        <v>81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210440</v>
      </c>
      <c r="E725" s="7" t="s">
        <v>343</v>
      </c>
      <c r="F725" s="4">
        <v>13</v>
      </c>
      <c r="G725" s="9">
        <f t="shared" si="11"/>
        <v>0.32500000000000001</v>
      </c>
      <c r="H725" s="4">
        <v>40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210455</v>
      </c>
      <c r="E726" s="7" t="s">
        <v>2436</v>
      </c>
      <c r="F726" s="4">
        <v>10</v>
      </c>
      <c r="G726" s="9">
        <f t="shared" si="11"/>
        <v>0.14492753623188406</v>
      </c>
      <c r="H726" s="4">
        <v>69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210460</v>
      </c>
      <c r="E727" s="7" t="s">
        <v>3152</v>
      </c>
      <c r="F727" s="4">
        <v>90</v>
      </c>
      <c r="G727" s="9">
        <f t="shared" si="11"/>
        <v>0.55555555555555558</v>
      </c>
      <c r="H727" s="4">
        <v>162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210465</v>
      </c>
      <c r="E728" s="7" t="s">
        <v>1579</v>
      </c>
      <c r="F728" s="4">
        <v>2</v>
      </c>
      <c r="G728" s="9">
        <f t="shared" si="11"/>
        <v>0.16666666666666666</v>
      </c>
      <c r="H728" s="4">
        <v>12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210467</v>
      </c>
      <c r="E729" s="7" t="s">
        <v>1580</v>
      </c>
      <c r="F729" s="4">
        <v>3</v>
      </c>
      <c r="G729" s="9">
        <f t="shared" si="11"/>
        <v>0.12</v>
      </c>
      <c r="H729" s="4">
        <v>25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210470</v>
      </c>
      <c r="E730" s="7" t="s">
        <v>2437</v>
      </c>
      <c r="F730" s="4">
        <v>18</v>
      </c>
      <c r="G730" s="9">
        <f t="shared" si="11"/>
        <v>0.2</v>
      </c>
      <c r="H730" s="4">
        <v>90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210480</v>
      </c>
      <c r="E731" s="7" t="s">
        <v>344</v>
      </c>
      <c r="F731" s="4">
        <v>425</v>
      </c>
      <c r="G731" s="9">
        <f t="shared" si="11"/>
        <v>0.24594907407407407</v>
      </c>
      <c r="H731" s="4">
        <v>1728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210490</v>
      </c>
      <c r="E732" s="7" t="s">
        <v>345</v>
      </c>
      <c r="F732" s="4">
        <v>39</v>
      </c>
      <c r="G732" s="9">
        <f t="shared" si="11"/>
        <v>0.13541666666666666</v>
      </c>
      <c r="H732" s="4">
        <v>288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210515</v>
      </c>
      <c r="E733" s="7" t="s">
        <v>347</v>
      </c>
      <c r="F733" s="4">
        <v>1</v>
      </c>
      <c r="G733" s="9">
        <f t="shared" si="11"/>
        <v>2.6315789473684209E-2</v>
      </c>
      <c r="H733" s="4">
        <v>38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210520</v>
      </c>
      <c r="E734" s="7" t="s">
        <v>2438</v>
      </c>
      <c r="F734" s="4">
        <v>8</v>
      </c>
      <c r="G734" s="9">
        <f t="shared" si="11"/>
        <v>0.22857142857142856</v>
      </c>
      <c r="H734" s="4">
        <v>35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210530</v>
      </c>
      <c r="E735" s="7" t="s">
        <v>1581</v>
      </c>
      <c r="F735" s="4">
        <v>18</v>
      </c>
      <c r="G735" s="9">
        <f t="shared" si="11"/>
        <v>0.21428571428571427</v>
      </c>
      <c r="H735" s="4">
        <v>84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210540</v>
      </c>
      <c r="E736" s="7" t="s">
        <v>1582</v>
      </c>
      <c r="F736" s="4">
        <v>407</v>
      </c>
      <c r="G736" s="9">
        <f t="shared" si="11"/>
        <v>0.26601307189542484</v>
      </c>
      <c r="H736" s="4">
        <v>1530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210547</v>
      </c>
      <c r="E737" s="7" t="s">
        <v>3153</v>
      </c>
      <c r="F737" s="4">
        <v>0</v>
      </c>
      <c r="G737" s="9">
        <f t="shared" si="11"/>
        <v>0</v>
      </c>
      <c r="H737" s="4">
        <v>6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210550</v>
      </c>
      <c r="E738" s="7" t="s">
        <v>2439</v>
      </c>
      <c r="F738" s="4">
        <v>25</v>
      </c>
      <c r="G738" s="9">
        <f t="shared" si="11"/>
        <v>0.43103448275862066</v>
      </c>
      <c r="H738" s="4">
        <v>58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210560</v>
      </c>
      <c r="E739" s="7" t="s">
        <v>3154</v>
      </c>
      <c r="F739" s="4">
        <v>55</v>
      </c>
      <c r="G739" s="9">
        <f t="shared" si="11"/>
        <v>0.31073446327683618</v>
      </c>
      <c r="H739" s="4">
        <v>177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210565</v>
      </c>
      <c r="E740" s="7" t="s">
        <v>1583</v>
      </c>
      <c r="F740" s="4">
        <v>0</v>
      </c>
      <c r="G740" s="9">
        <f t="shared" si="11"/>
        <v>0</v>
      </c>
      <c r="H740" s="4">
        <v>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210570</v>
      </c>
      <c r="E741" s="7" t="s">
        <v>348</v>
      </c>
      <c r="F741" s="4">
        <v>157</v>
      </c>
      <c r="G741" s="9">
        <f t="shared" si="11"/>
        <v>0.15257531584062195</v>
      </c>
      <c r="H741" s="4">
        <v>1029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210580</v>
      </c>
      <c r="E742" s="7" t="s">
        <v>349</v>
      </c>
      <c r="F742" s="4">
        <v>0</v>
      </c>
      <c r="G742" s="9">
        <f t="shared" si="11"/>
        <v>0</v>
      </c>
      <c r="H742" s="4">
        <v>2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210592</v>
      </c>
      <c r="E743" s="7" t="s">
        <v>351</v>
      </c>
      <c r="F743" s="4">
        <v>64</v>
      </c>
      <c r="G743" s="9">
        <f t="shared" si="11"/>
        <v>0.13733905579399142</v>
      </c>
      <c r="H743" s="4">
        <v>466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210596</v>
      </c>
      <c r="E744" s="7" t="s">
        <v>3155</v>
      </c>
      <c r="F744" s="4">
        <v>3</v>
      </c>
      <c r="G744" s="9">
        <f t="shared" si="11"/>
        <v>0.1875</v>
      </c>
      <c r="H744" s="4">
        <v>16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210598</v>
      </c>
      <c r="E745" s="7" t="s">
        <v>2440</v>
      </c>
      <c r="F745" s="4">
        <v>4</v>
      </c>
      <c r="G745" s="9">
        <f t="shared" si="11"/>
        <v>0.1111111111111111</v>
      </c>
      <c r="H745" s="4">
        <v>36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210620</v>
      </c>
      <c r="E746" s="7" t="s">
        <v>353</v>
      </c>
      <c r="F746" s="4">
        <v>11</v>
      </c>
      <c r="G746" s="9">
        <f t="shared" si="11"/>
        <v>0.15492957746478872</v>
      </c>
      <c r="H746" s="4">
        <v>71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210630</v>
      </c>
      <c r="E747" s="7" t="s">
        <v>354</v>
      </c>
      <c r="F747" s="4">
        <v>2</v>
      </c>
      <c r="G747" s="9">
        <f t="shared" si="11"/>
        <v>7.6923076923076927E-2</v>
      </c>
      <c r="H747" s="4">
        <v>26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210637</v>
      </c>
      <c r="E748" s="7" t="s">
        <v>1584</v>
      </c>
      <c r="F748" s="4">
        <v>7</v>
      </c>
      <c r="G748" s="9">
        <f t="shared" si="11"/>
        <v>6.0869565217391307E-2</v>
      </c>
      <c r="H748" s="4">
        <v>115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210640</v>
      </c>
      <c r="E749" s="7" t="s">
        <v>2442</v>
      </c>
      <c r="F749" s="4">
        <v>2</v>
      </c>
      <c r="G749" s="9">
        <f t="shared" si="11"/>
        <v>0.2857142857142857</v>
      </c>
      <c r="H749" s="4">
        <v>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210650</v>
      </c>
      <c r="E750" s="7" t="s">
        <v>2443</v>
      </c>
      <c r="F750" s="4">
        <v>11</v>
      </c>
      <c r="G750" s="9">
        <f t="shared" si="11"/>
        <v>0.13580246913580246</v>
      </c>
      <c r="H750" s="4">
        <v>81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210660</v>
      </c>
      <c r="E751" s="7" t="s">
        <v>355</v>
      </c>
      <c r="F751" s="4">
        <v>21</v>
      </c>
      <c r="G751" s="9">
        <f t="shared" si="11"/>
        <v>0.17948717948717949</v>
      </c>
      <c r="H751" s="4">
        <v>117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210663</v>
      </c>
      <c r="E752" s="7" t="s">
        <v>356</v>
      </c>
      <c r="F752" s="4">
        <v>2</v>
      </c>
      <c r="G752" s="9">
        <f t="shared" si="11"/>
        <v>0.25</v>
      </c>
      <c r="H752" s="4">
        <v>8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210670</v>
      </c>
      <c r="E753" s="7" t="s">
        <v>2444</v>
      </c>
      <c r="F753" s="4">
        <v>4</v>
      </c>
      <c r="G753" s="9">
        <f t="shared" si="11"/>
        <v>5.5555555555555552E-2</v>
      </c>
      <c r="H753" s="4">
        <v>72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210680</v>
      </c>
      <c r="E754" s="7" t="s">
        <v>2445</v>
      </c>
      <c r="F754" s="4">
        <v>0</v>
      </c>
      <c r="G754" s="9">
        <f t="shared" si="11"/>
        <v>0</v>
      </c>
      <c r="H754" s="4">
        <v>9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210690</v>
      </c>
      <c r="E755" s="7" t="s">
        <v>1585</v>
      </c>
      <c r="F755" s="4">
        <v>3</v>
      </c>
      <c r="G755" s="9">
        <f t="shared" si="11"/>
        <v>0.13043478260869565</v>
      </c>
      <c r="H755" s="4">
        <v>23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210720</v>
      </c>
      <c r="E756" s="7" t="s">
        <v>357</v>
      </c>
      <c r="F756" s="4">
        <v>3</v>
      </c>
      <c r="G756" s="9">
        <f t="shared" si="11"/>
        <v>6.5217391304347824E-2</v>
      </c>
      <c r="H756" s="4">
        <v>46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210730</v>
      </c>
      <c r="E757" s="7" t="s">
        <v>3156</v>
      </c>
      <c r="F757" s="4">
        <v>13</v>
      </c>
      <c r="G757" s="9">
        <f t="shared" si="11"/>
        <v>0.104</v>
      </c>
      <c r="H757" s="4">
        <v>125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210735</v>
      </c>
      <c r="E758" s="7" t="s">
        <v>358</v>
      </c>
      <c r="F758" s="4">
        <v>0</v>
      </c>
      <c r="G758" s="9">
        <f t="shared" si="11"/>
        <v>0</v>
      </c>
      <c r="H758" s="4">
        <v>2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210750</v>
      </c>
      <c r="E759" s="7" t="s">
        <v>359</v>
      </c>
      <c r="F759" s="4">
        <v>37</v>
      </c>
      <c r="G759" s="9">
        <f t="shared" si="11"/>
        <v>0.13653136531365315</v>
      </c>
      <c r="H759" s="4">
        <v>271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210780</v>
      </c>
      <c r="E760" s="7" t="s">
        <v>1587</v>
      </c>
      <c r="F760" s="4">
        <v>67</v>
      </c>
      <c r="G760" s="9">
        <f t="shared" si="11"/>
        <v>0.14255319148936171</v>
      </c>
      <c r="H760" s="4">
        <v>470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210790</v>
      </c>
      <c r="E761" s="7" t="s">
        <v>360</v>
      </c>
      <c r="F761" s="4">
        <v>323</v>
      </c>
      <c r="G761" s="9">
        <f t="shared" si="11"/>
        <v>0.19364508393285371</v>
      </c>
      <c r="H761" s="4">
        <v>1668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210800</v>
      </c>
      <c r="E762" s="7" t="s">
        <v>3157</v>
      </c>
      <c r="F762" s="4">
        <v>2</v>
      </c>
      <c r="G762" s="9">
        <f t="shared" si="11"/>
        <v>0.13333333333333333</v>
      </c>
      <c r="H762" s="4">
        <v>15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210810</v>
      </c>
      <c r="E763" s="7" t="s">
        <v>3158</v>
      </c>
      <c r="F763" s="4">
        <v>28</v>
      </c>
      <c r="G763" s="9">
        <f t="shared" si="11"/>
        <v>0.19310344827586207</v>
      </c>
      <c r="H763" s="4">
        <v>145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210820</v>
      </c>
      <c r="E764" s="7" t="s">
        <v>362</v>
      </c>
      <c r="F764" s="4">
        <v>505</v>
      </c>
      <c r="G764" s="9">
        <f t="shared" si="11"/>
        <v>0.26247401247401247</v>
      </c>
      <c r="H764" s="4">
        <v>1924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210830</v>
      </c>
      <c r="E765" s="7" t="s">
        <v>3159</v>
      </c>
      <c r="F765" s="4">
        <v>3</v>
      </c>
      <c r="G765" s="9">
        <f t="shared" si="11"/>
        <v>0.33333333333333331</v>
      </c>
      <c r="H765" s="4">
        <v>9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210845</v>
      </c>
      <c r="E766" s="7" t="s">
        <v>1588</v>
      </c>
      <c r="F766" s="4">
        <v>28</v>
      </c>
      <c r="G766" s="9">
        <f t="shared" si="11"/>
        <v>0.1761006289308176</v>
      </c>
      <c r="H766" s="4">
        <v>159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210850</v>
      </c>
      <c r="E767" s="7" t="s">
        <v>363</v>
      </c>
      <c r="F767" s="4">
        <v>52</v>
      </c>
      <c r="G767" s="9">
        <f t="shared" si="11"/>
        <v>0.22707423580786026</v>
      </c>
      <c r="H767" s="4">
        <v>229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210860</v>
      </c>
      <c r="E768" s="7" t="s">
        <v>1589</v>
      </c>
      <c r="F768" s="4">
        <v>26</v>
      </c>
      <c r="G768" s="9">
        <f t="shared" si="11"/>
        <v>0.23008849557522124</v>
      </c>
      <c r="H768" s="4">
        <v>113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210870</v>
      </c>
      <c r="E769" s="7" t="s">
        <v>2447</v>
      </c>
      <c r="F769" s="4">
        <v>89</v>
      </c>
      <c r="G769" s="9">
        <f t="shared" si="11"/>
        <v>0.413953488372093</v>
      </c>
      <c r="H769" s="4">
        <v>215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210900</v>
      </c>
      <c r="E770" s="7" t="s">
        <v>1591</v>
      </c>
      <c r="F770" s="4">
        <v>86</v>
      </c>
      <c r="G770" s="9">
        <f t="shared" si="11"/>
        <v>0.2097560975609756</v>
      </c>
      <c r="H770" s="4">
        <v>410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210923</v>
      </c>
      <c r="E771" s="7" t="s">
        <v>365</v>
      </c>
      <c r="F771" s="4">
        <v>7</v>
      </c>
      <c r="G771" s="9">
        <f t="shared" ref="G771:G834" si="12">(F771/H771)</f>
        <v>5.46875E-2</v>
      </c>
      <c r="H771" s="4">
        <v>128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210940</v>
      </c>
      <c r="E772" s="7" t="s">
        <v>3160</v>
      </c>
      <c r="F772" s="4">
        <v>1</v>
      </c>
      <c r="G772" s="9">
        <f t="shared" si="12"/>
        <v>5.2631578947368418E-2</v>
      </c>
      <c r="H772" s="4">
        <v>19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210945</v>
      </c>
      <c r="E773" s="7" t="s">
        <v>1592</v>
      </c>
      <c r="F773" s="4">
        <v>0</v>
      </c>
      <c r="G773" s="9">
        <f t="shared" si="12"/>
        <v>0</v>
      </c>
      <c r="H773" s="4">
        <v>6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210955</v>
      </c>
      <c r="E774" s="7" t="s">
        <v>366</v>
      </c>
      <c r="F774" s="4">
        <v>3</v>
      </c>
      <c r="G774" s="9">
        <f t="shared" si="12"/>
        <v>0.375</v>
      </c>
      <c r="H774" s="4">
        <v>8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210960</v>
      </c>
      <c r="E775" s="7" t="s">
        <v>367</v>
      </c>
      <c r="F775" s="4">
        <v>176</v>
      </c>
      <c r="G775" s="9">
        <f t="shared" si="12"/>
        <v>0.23529411764705882</v>
      </c>
      <c r="H775" s="4">
        <v>748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210980</v>
      </c>
      <c r="E776" s="7" t="s">
        <v>2449</v>
      </c>
      <c r="F776" s="4">
        <v>97</v>
      </c>
      <c r="G776" s="9">
        <f t="shared" si="12"/>
        <v>0.14946070878274267</v>
      </c>
      <c r="H776" s="4">
        <v>649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210990</v>
      </c>
      <c r="E777" s="7" t="s">
        <v>369</v>
      </c>
      <c r="F777" s="4">
        <v>344</v>
      </c>
      <c r="G777" s="9">
        <f t="shared" si="12"/>
        <v>0.26021180030257185</v>
      </c>
      <c r="H777" s="4">
        <v>1322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211000</v>
      </c>
      <c r="E778" s="7" t="s">
        <v>405</v>
      </c>
      <c r="F778" s="4">
        <v>305</v>
      </c>
      <c r="G778" s="9">
        <f t="shared" si="12"/>
        <v>0.29669260700389105</v>
      </c>
      <c r="H778" s="4">
        <v>1028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211003</v>
      </c>
      <c r="E779" s="7" t="s">
        <v>2450</v>
      </c>
      <c r="F779" s="4">
        <v>12</v>
      </c>
      <c r="G779" s="9">
        <f t="shared" si="12"/>
        <v>0.27272727272727271</v>
      </c>
      <c r="H779" s="4">
        <v>44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211010</v>
      </c>
      <c r="E780" s="7" t="s">
        <v>1593</v>
      </c>
      <c r="F780" s="4">
        <v>13</v>
      </c>
      <c r="G780" s="9">
        <f t="shared" si="12"/>
        <v>0.5</v>
      </c>
      <c r="H780" s="4">
        <v>26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211020</v>
      </c>
      <c r="E781" s="7" t="s">
        <v>1594</v>
      </c>
      <c r="F781" s="4">
        <v>21</v>
      </c>
      <c r="G781" s="9">
        <f t="shared" si="12"/>
        <v>0.18421052631578946</v>
      </c>
      <c r="H781" s="4">
        <v>114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211023</v>
      </c>
      <c r="E782" s="7" t="s">
        <v>2451</v>
      </c>
      <c r="F782" s="4">
        <v>1</v>
      </c>
      <c r="G782" s="9">
        <f t="shared" si="12"/>
        <v>7.1428571428571425E-2</v>
      </c>
      <c r="H782" s="4">
        <v>14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211027</v>
      </c>
      <c r="E783" s="7" t="s">
        <v>370</v>
      </c>
      <c r="F783" s="4">
        <v>0</v>
      </c>
      <c r="G783" s="9">
        <f t="shared" si="12"/>
        <v>0</v>
      </c>
      <c r="H783" s="4">
        <v>12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211040</v>
      </c>
      <c r="E784" s="7" t="s">
        <v>2452</v>
      </c>
      <c r="F784" s="4">
        <v>1</v>
      </c>
      <c r="G784" s="9">
        <f t="shared" si="12"/>
        <v>0.33333333333333331</v>
      </c>
      <c r="H784" s="4">
        <v>3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211085</v>
      </c>
      <c r="E785" s="7" t="s">
        <v>1597</v>
      </c>
      <c r="F785" s="4">
        <v>29</v>
      </c>
      <c r="G785" s="9">
        <f t="shared" si="12"/>
        <v>0.31521739130434784</v>
      </c>
      <c r="H785" s="4">
        <v>92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211090</v>
      </c>
      <c r="E786" s="7" t="s">
        <v>2453</v>
      </c>
      <c r="F786" s="4">
        <v>9</v>
      </c>
      <c r="G786" s="9">
        <f t="shared" si="12"/>
        <v>0.20930232558139536</v>
      </c>
      <c r="H786" s="4">
        <v>43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211107</v>
      </c>
      <c r="E787" s="7" t="s">
        <v>2454</v>
      </c>
      <c r="F787" s="4">
        <v>128</v>
      </c>
      <c r="G787" s="9">
        <f t="shared" si="12"/>
        <v>0.25447316103379719</v>
      </c>
      <c r="H787" s="4">
        <v>503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211110</v>
      </c>
      <c r="E788" s="7" t="s">
        <v>1598</v>
      </c>
      <c r="F788" s="4">
        <v>509</v>
      </c>
      <c r="G788" s="9">
        <f t="shared" si="12"/>
        <v>0.25929699439633214</v>
      </c>
      <c r="H788" s="4">
        <v>1963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211120</v>
      </c>
      <c r="E789" s="7" t="s">
        <v>2455</v>
      </c>
      <c r="F789" s="4">
        <v>16</v>
      </c>
      <c r="G789" s="9">
        <f t="shared" si="12"/>
        <v>0.1553398058252427</v>
      </c>
      <c r="H789" s="4">
        <v>103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211130</v>
      </c>
      <c r="E790" s="7" t="s">
        <v>372</v>
      </c>
      <c r="F790" s="4">
        <v>213</v>
      </c>
      <c r="G790" s="9">
        <f t="shared" si="12"/>
        <v>0.13724226804123713</v>
      </c>
      <c r="H790" s="4">
        <v>1552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211140</v>
      </c>
      <c r="E791" s="7" t="s">
        <v>3161</v>
      </c>
      <c r="F791" s="4">
        <v>2</v>
      </c>
      <c r="G791" s="9">
        <f t="shared" si="12"/>
        <v>0.125</v>
      </c>
      <c r="H791" s="4">
        <v>16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211150</v>
      </c>
      <c r="E792" s="7" t="s">
        <v>3162</v>
      </c>
      <c r="F792" s="4">
        <v>28</v>
      </c>
      <c r="G792" s="9">
        <f t="shared" si="12"/>
        <v>0.30434782608695654</v>
      </c>
      <c r="H792" s="4">
        <v>92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211160</v>
      </c>
      <c r="E793" s="7" t="s">
        <v>1599</v>
      </c>
      <c r="F793" s="4">
        <v>8</v>
      </c>
      <c r="G793" s="9">
        <f t="shared" si="12"/>
        <v>0.12307692307692308</v>
      </c>
      <c r="H793" s="4">
        <v>65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211167</v>
      </c>
      <c r="E794" s="7" t="s">
        <v>373</v>
      </c>
      <c r="F794" s="4">
        <v>363</v>
      </c>
      <c r="G794" s="9">
        <f t="shared" si="12"/>
        <v>0.23479948253557567</v>
      </c>
      <c r="H794" s="4">
        <v>1546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211172</v>
      </c>
      <c r="E795" s="7" t="s">
        <v>1600</v>
      </c>
      <c r="F795" s="4">
        <v>14</v>
      </c>
      <c r="G795" s="9">
        <f t="shared" si="12"/>
        <v>0.2857142857142857</v>
      </c>
      <c r="H795" s="4">
        <v>49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211176</v>
      </c>
      <c r="E796" s="7" t="s">
        <v>2456</v>
      </c>
      <c r="F796" s="4">
        <v>1</v>
      </c>
      <c r="G796" s="9">
        <f t="shared" si="12"/>
        <v>0.25</v>
      </c>
      <c r="H796" s="4">
        <v>4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211220</v>
      </c>
      <c r="E797" s="7" t="s">
        <v>1601</v>
      </c>
      <c r="F797" s="4">
        <v>26</v>
      </c>
      <c r="G797" s="9">
        <f t="shared" si="12"/>
        <v>0.15116279069767441</v>
      </c>
      <c r="H797" s="4">
        <v>172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211223</v>
      </c>
      <c r="E798" s="7" t="s">
        <v>375</v>
      </c>
      <c r="F798" s="4">
        <v>293</v>
      </c>
      <c r="G798" s="9">
        <f t="shared" si="12"/>
        <v>0.20319001386962551</v>
      </c>
      <c r="H798" s="4">
        <v>1442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211227</v>
      </c>
      <c r="E799" s="7" t="s">
        <v>376</v>
      </c>
      <c r="F799" s="4">
        <v>14</v>
      </c>
      <c r="G799" s="9">
        <f t="shared" si="12"/>
        <v>0.4</v>
      </c>
      <c r="H799" s="4">
        <v>35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211240</v>
      </c>
      <c r="E800" s="7" t="s">
        <v>1602</v>
      </c>
      <c r="F800" s="4">
        <v>118</v>
      </c>
      <c r="G800" s="9">
        <f t="shared" si="12"/>
        <v>0.28780487804878047</v>
      </c>
      <c r="H800" s="4">
        <v>410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211250</v>
      </c>
      <c r="E801" s="7" t="s">
        <v>377</v>
      </c>
      <c r="F801" s="4">
        <v>8</v>
      </c>
      <c r="G801" s="9">
        <f t="shared" si="12"/>
        <v>0.15384615384615385</v>
      </c>
      <c r="H801" s="4">
        <v>52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211300</v>
      </c>
      <c r="E802" s="7" t="s">
        <v>1603</v>
      </c>
      <c r="F802" s="4">
        <v>115</v>
      </c>
      <c r="G802" s="9">
        <f t="shared" si="12"/>
        <v>0.41516245487364623</v>
      </c>
      <c r="H802" s="4">
        <v>277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211400</v>
      </c>
      <c r="E803" s="7" t="s">
        <v>2457</v>
      </c>
      <c r="F803" s="4">
        <v>181</v>
      </c>
      <c r="G803" s="9">
        <f t="shared" si="12"/>
        <v>0.18319838056680163</v>
      </c>
      <c r="H803" s="4">
        <v>988</v>
      </c>
    </row>
    <row r="804" spans="1:8" x14ac:dyDescent="0.25">
      <c r="A804" s="4" t="s">
        <v>165</v>
      </c>
      <c r="B804" s="4">
        <v>25</v>
      </c>
      <c r="C804" s="4" t="s">
        <v>379</v>
      </c>
      <c r="D804" s="4">
        <v>250030</v>
      </c>
      <c r="E804" s="7" t="s">
        <v>380</v>
      </c>
      <c r="F804" s="4">
        <v>607</v>
      </c>
      <c r="G804" s="9">
        <f t="shared" si="12"/>
        <v>0.47946287519747233</v>
      </c>
      <c r="H804" s="4">
        <v>1266</v>
      </c>
    </row>
    <row r="805" spans="1:8" x14ac:dyDescent="0.25">
      <c r="A805" s="4" t="s">
        <v>165</v>
      </c>
      <c r="B805" s="4">
        <v>25</v>
      </c>
      <c r="C805" s="4" t="s">
        <v>379</v>
      </c>
      <c r="D805" s="4">
        <v>250040</v>
      </c>
      <c r="E805" s="7" t="s">
        <v>3163</v>
      </c>
      <c r="F805" s="4">
        <v>9</v>
      </c>
      <c r="G805" s="9">
        <f t="shared" si="12"/>
        <v>0.19148936170212766</v>
      </c>
      <c r="H805" s="4">
        <v>47</v>
      </c>
    </row>
    <row r="806" spans="1:8" x14ac:dyDescent="0.25">
      <c r="A806" s="4" t="s">
        <v>165</v>
      </c>
      <c r="B806" s="4">
        <v>25</v>
      </c>
      <c r="C806" s="4" t="s">
        <v>379</v>
      </c>
      <c r="D806" s="4">
        <v>250060</v>
      </c>
      <c r="E806" s="7" t="s">
        <v>383</v>
      </c>
      <c r="F806" s="4">
        <v>3</v>
      </c>
      <c r="G806" s="9">
        <f t="shared" si="12"/>
        <v>0.375</v>
      </c>
      <c r="H806" s="4">
        <v>8</v>
      </c>
    </row>
    <row r="807" spans="1:8" x14ac:dyDescent="0.25">
      <c r="A807" s="4" t="s">
        <v>165</v>
      </c>
      <c r="B807" s="4">
        <v>25</v>
      </c>
      <c r="C807" s="4" t="s">
        <v>379</v>
      </c>
      <c r="D807" s="4">
        <v>250115</v>
      </c>
      <c r="E807" s="7" t="s">
        <v>384</v>
      </c>
      <c r="F807" s="4">
        <v>10</v>
      </c>
      <c r="G807" s="9">
        <f t="shared" si="12"/>
        <v>0.22222222222222221</v>
      </c>
      <c r="H807" s="4">
        <v>45</v>
      </c>
    </row>
    <row r="808" spans="1:8" x14ac:dyDescent="0.25">
      <c r="A808" s="4" t="s">
        <v>165</v>
      </c>
      <c r="B808" s="4">
        <v>25</v>
      </c>
      <c r="C808" s="4" t="s">
        <v>379</v>
      </c>
      <c r="D808" s="4">
        <v>250120</v>
      </c>
      <c r="E808" s="7" t="s">
        <v>385</v>
      </c>
      <c r="F808" s="4">
        <v>8</v>
      </c>
      <c r="G808" s="9">
        <f t="shared" si="12"/>
        <v>0.15094339622641509</v>
      </c>
      <c r="H808" s="4">
        <v>53</v>
      </c>
    </row>
    <row r="809" spans="1:8" x14ac:dyDescent="0.25">
      <c r="A809" s="4" t="s">
        <v>165</v>
      </c>
      <c r="B809" s="4">
        <v>25</v>
      </c>
      <c r="C809" s="4" t="s">
        <v>379</v>
      </c>
      <c r="D809" s="4">
        <v>250130</v>
      </c>
      <c r="E809" s="7" t="s">
        <v>2459</v>
      </c>
      <c r="F809" s="4">
        <v>1</v>
      </c>
      <c r="G809" s="9">
        <f t="shared" si="12"/>
        <v>0.5</v>
      </c>
      <c r="H809" s="4">
        <v>2</v>
      </c>
    </row>
    <row r="810" spans="1:8" x14ac:dyDescent="0.25">
      <c r="A810" s="4" t="s">
        <v>165</v>
      </c>
      <c r="B810" s="4">
        <v>25</v>
      </c>
      <c r="C810" s="4" t="s">
        <v>379</v>
      </c>
      <c r="D810" s="4">
        <v>250160</v>
      </c>
      <c r="E810" s="7" t="s">
        <v>2460</v>
      </c>
      <c r="F810" s="4">
        <v>1</v>
      </c>
      <c r="G810" s="9">
        <f t="shared" si="12"/>
        <v>7.1428571428571425E-2</v>
      </c>
      <c r="H810" s="4">
        <v>14</v>
      </c>
    </row>
    <row r="811" spans="1:8" x14ac:dyDescent="0.25">
      <c r="A811" s="4" t="s">
        <v>165</v>
      </c>
      <c r="B811" s="4">
        <v>25</v>
      </c>
      <c r="C811" s="4" t="s">
        <v>379</v>
      </c>
      <c r="D811" s="4">
        <v>250170</v>
      </c>
      <c r="E811" s="7" t="s">
        <v>1426</v>
      </c>
      <c r="F811" s="4">
        <v>97</v>
      </c>
      <c r="G811" s="9">
        <f t="shared" si="12"/>
        <v>0.32881355932203388</v>
      </c>
      <c r="H811" s="4">
        <v>295</v>
      </c>
    </row>
    <row r="812" spans="1:8" x14ac:dyDescent="0.25">
      <c r="A812" s="4" t="s">
        <v>165</v>
      </c>
      <c r="B812" s="4">
        <v>25</v>
      </c>
      <c r="C812" s="4" t="s">
        <v>379</v>
      </c>
      <c r="D812" s="4">
        <v>250205</v>
      </c>
      <c r="E812" s="7" t="s">
        <v>1604</v>
      </c>
      <c r="F812" s="4">
        <v>1</v>
      </c>
      <c r="G812" s="9">
        <f t="shared" si="12"/>
        <v>0.33333333333333331</v>
      </c>
      <c r="H812" s="4">
        <v>3</v>
      </c>
    </row>
    <row r="813" spans="1:8" x14ac:dyDescent="0.25">
      <c r="A813" s="4" t="s">
        <v>165</v>
      </c>
      <c r="B813" s="4">
        <v>25</v>
      </c>
      <c r="C813" s="4" t="s">
        <v>379</v>
      </c>
      <c r="D813" s="4">
        <v>250210</v>
      </c>
      <c r="E813" s="7" t="s">
        <v>3164</v>
      </c>
      <c r="F813" s="4">
        <v>1</v>
      </c>
      <c r="G813" s="9">
        <f t="shared" si="12"/>
        <v>0.33333333333333331</v>
      </c>
      <c r="H813" s="4">
        <v>3</v>
      </c>
    </row>
    <row r="814" spans="1:8" x14ac:dyDescent="0.25">
      <c r="A814" s="4" t="s">
        <v>165</v>
      </c>
      <c r="B814" s="4">
        <v>25</v>
      </c>
      <c r="C814" s="4" t="s">
        <v>379</v>
      </c>
      <c r="D814" s="4">
        <v>250215</v>
      </c>
      <c r="E814" s="7" t="s">
        <v>3165</v>
      </c>
      <c r="F814" s="4">
        <v>14</v>
      </c>
      <c r="G814" s="9">
        <f t="shared" si="12"/>
        <v>0.3888888888888889</v>
      </c>
      <c r="H814" s="4">
        <v>36</v>
      </c>
    </row>
    <row r="815" spans="1:8" x14ac:dyDescent="0.25">
      <c r="A815" s="4" t="s">
        <v>165</v>
      </c>
      <c r="B815" s="4">
        <v>25</v>
      </c>
      <c r="C815" s="4" t="s">
        <v>379</v>
      </c>
      <c r="D815" s="4">
        <v>250240</v>
      </c>
      <c r="E815" s="7" t="s">
        <v>3166</v>
      </c>
      <c r="F815" s="4">
        <v>27</v>
      </c>
      <c r="G815" s="9">
        <f t="shared" si="12"/>
        <v>0.22131147540983606</v>
      </c>
      <c r="H815" s="4">
        <v>122</v>
      </c>
    </row>
    <row r="816" spans="1:8" x14ac:dyDescent="0.25">
      <c r="A816" s="4" t="s">
        <v>165</v>
      </c>
      <c r="B816" s="4">
        <v>25</v>
      </c>
      <c r="C816" s="4" t="s">
        <v>379</v>
      </c>
      <c r="D816" s="4">
        <v>250280</v>
      </c>
      <c r="E816" s="7" t="s">
        <v>3167</v>
      </c>
      <c r="F816" s="4">
        <v>0</v>
      </c>
      <c r="G816" s="9">
        <f t="shared" si="12"/>
        <v>0</v>
      </c>
      <c r="H816" s="4">
        <v>5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250310</v>
      </c>
      <c r="E817" s="7" t="s">
        <v>3168</v>
      </c>
      <c r="F817" s="4">
        <v>0</v>
      </c>
      <c r="G817" s="9">
        <f t="shared" si="12"/>
        <v>0</v>
      </c>
      <c r="H817" s="4">
        <v>1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250320</v>
      </c>
      <c r="E818" s="7" t="s">
        <v>388</v>
      </c>
      <c r="F818" s="4">
        <v>135</v>
      </c>
      <c r="G818" s="9">
        <f t="shared" si="12"/>
        <v>0.28242677824267781</v>
      </c>
      <c r="H818" s="4">
        <v>478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250330</v>
      </c>
      <c r="E819" s="7" t="s">
        <v>389</v>
      </c>
      <c r="F819" s="4">
        <v>8</v>
      </c>
      <c r="G819" s="9">
        <f t="shared" si="12"/>
        <v>0.25806451612903225</v>
      </c>
      <c r="H819" s="4">
        <v>31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250360</v>
      </c>
      <c r="E820" s="7" t="s">
        <v>1605</v>
      </c>
      <c r="F820" s="4">
        <v>0</v>
      </c>
      <c r="G820" s="9">
        <f t="shared" si="12"/>
        <v>0</v>
      </c>
      <c r="H820" s="4">
        <v>1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250390</v>
      </c>
      <c r="E821" s="7" t="s">
        <v>390</v>
      </c>
      <c r="F821" s="4">
        <v>8</v>
      </c>
      <c r="G821" s="9">
        <f t="shared" si="12"/>
        <v>0.34782608695652173</v>
      </c>
      <c r="H821" s="4">
        <v>23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250400</v>
      </c>
      <c r="E822" s="7" t="s">
        <v>2462</v>
      </c>
      <c r="F822" s="4">
        <v>17</v>
      </c>
      <c r="G822" s="9">
        <f t="shared" si="12"/>
        <v>0.22077922077922077</v>
      </c>
      <c r="H822" s="4">
        <v>77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250407</v>
      </c>
      <c r="E823" s="7" t="s">
        <v>3169</v>
      </c>
      <c r="F823" s="4">
        <v>0</v>
      </c>
      <c r="G823" s="9">
        <f t="shared" si="12"/>
        <v>0</v>
      </c>
      <c r="H823" s="4">
        <v>1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250410</v>
      </c>
      <c r="E824" s="7" t="s">
        <v>2463</v>
      </c>
      <c r="F824" s="4">
        <v>6</v>
      </c>
      <c r="G824" s="9">
        <f t="shared" si="12"/>
        <v>0.20689655172413793</v>
      </c>
      <c r="H824" s="4">
        <v>29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250415</v>
      </c>
      <c r="E825" s="7" t="s">
        <v>391</v>
      </c>
      <c r="F825" s="4">
        <v>19</v>
      </c>
      <c r="G825" s="9">
        <f t="shared" si="12"/>
        <v>0.27142857142857141</v>
      </c>
      <c r="H825" s="4">
        <v>70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250450</v>
      </c>
      <c r="E826" s="7" t="s">
        <v>3170</v>
      </c>
      <c r="F826" s="4">
        <v>0</v>
      </c>
      <c r="G826" s="9">
        <f t="shared" si="12"/>
        <v>0</v>
      </c>
      <c r="H826" s="4">
        <v>2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250480</v>
      </c>
      <c r="E827" s="7" t="s">
        <v>2464</v>
      </c>
      <c r="F827" s="4">
        <v>22</v>
      </c>
      <c r="G827" s="9">
        <f t="shared" si="12"/>
        <v>0.28947368421052633</v>
      </c>
      <c r="H827" s="4">
        <v>76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250500</v>
      </c>
      <c r="E828" s="7" t="s">
        <v>2465</v>
      </c>
      <c r="F828" s="4">
        <v>5</v>
      </c>
      <c r="G828" s="9">
        <f t="shared" si="12"/>
        <v>0.14705882352941177</v>
      </c>
      <c r="H828" s="4">
        <v>34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250510</v>
      </c>
      <c r="E829" s="7" t="s">
        <v>2466</v>
      </c>
      <c r="F829" s="4">
        <v>5</v>
      </c>
      <c r="G829" s="9">
        <f t="shared" si="12"/>
        <v>0.26315789473684209</v>
      </c>
      <c r="H829" s="4">
        <v>19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250530</v>
      </c>
      <c r="E830" s="7" t="s">
        <v>3171</v>
      </c>
      <c r="F830" s="4">
        <v>1</v>
      </c>
      <c r="G830" s="9">
        <f t="shared" si="12"/>
        <v>0.1111111111111111</v>
      </c>
      <c r="H830" s="4">
        <v>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250540</v>
      </c>
      <c r="E831" s="7" t="s">
        <v>2467</v>
      </c>
      <c r="F831" s="4">
        <v>3</v>
      </c>
      <c r="G831" s="9">
        <f t="shared" si="12"/>
        <v>0.1</v>
      </c>
      <c r="H831" s="4">
        <v>30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250570</v>
      </c>
      <c r="E832" s="7" t="s">
        <v>393</v>
      </c>
      <c r="F832" s="4">
        <v>3</v>
      </c>
      <c r="G832" s="9">
        <f t="shared" si="12"/>
        <v>0.75</v>
      </c>
      <c r="H832" s="4">
        <v>4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250580</v>
      </c>
      <c r="E833" s="7" t="s">
        <v>2469</v>
      </c>
      <c r="F833" s="4">
        <v>2</v>
      </c>
      <c r="G833" s="9">
        <f t="shared" si="12"/>
        <v>0.4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250600</v>
      </c>
      <c r="E834" s="7" t="s">
        <v>394</v>
      </c>
      <c r="F834" s="4">
        <v>37</v>
      </c>
      <c r="G834" s="9">
        <f t="shared" si="12"/>
        <v>0.2</v>
      </c>
      <c r="H834" s="4">
        <v>185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250620</v>
      </c>
      <c r="E835" s="7" t="s">
        <v>3172</v>
      </c>
      <c r="F835" s="4">
        <v>2</v>
      </c>
      <c r="G835" s="9">
        <f t="shared" ref="G835:G898" si="13">(F835/H835)</f>
        <v>1</v>
      </c>
      <c r="H835" s="4">
        <v>2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250680</v>
      </c>
      <c r="E836" s="7" t="s">
        <v>2471</v>
      </c>
      <c r="F836" s="4">
        <v>10</v>
      </c>
      <c r="G836" s="9">
        <f t="shared" si="13"/>
        <v>0.4</v>
      </c>
      <c r="H836" s="4">
        <v>25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250690</v>
      </c>
      <c r="E837" s="7" t="s">
        <v>3173</v>
      </c>
      <c r="F837" s="4">
        <v>0</v>
      </c>
      <c r="G837" s="9">
        <f t="shared" si="13"/>
        <v>0</v>
      </c>
      <c r="H837" s="4">
        <v>1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250750</v>
      </c>
      <c r="E838" s="7" t="s">
        <v>395</v>
      </c>
      <c r="F838" s="4">
        <v>90</v>
      </c>
      <c r="G838" s="9">
        <f t="shared" si="13"/>
        <v>0.29126213592233008</v>
      </c>
      <c r="H838" s="4">
        <v>309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250780</v>
      </c>
      <c r="E839" s="7" t="s">
        <v>1608</v>
      </c>
      <c r="F839" s="4">
        <v>18</v>
      </c>
      <c r="G839" s="9">
        <f t="shared" si="13"/>
        <v>0.62068965517241381</v>
      </c>
      <c r="H839" s="4">
        <v>29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250790</v>
      </c>
      <c r="E840" s="7" t="s">
        <v>397</v>
      </c>
      <c r="F840" s="4">
        <v>19</v>
      </c>
      <c r="G840" s="9">
        <f t="shared" si="13"/>
        <v>0.45238095238095238</v>
      </c>
      <c r="H840" s="4">
        <v>42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250810</v>
      </c>
      <c r="E841" s="7" t="s">
        <v>398</v>
      </c>
      <c r="F841" s="4">
        <v>0</v>
      </c>
      <c r="G841" s="9">
        <f t="shared" si="13"/>
        <v>0</v>
      </c>
      <c r="H841" s="4">
        <v>1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250830</v>
      </c>
      <c r="E842" s="7" t="s">
        <v>3174</v>
      </c>
      <c r="F842" s="4">
        <v>0</v>
      </c>
      <c r="G842" s="9">
        <f t="shared" si="13"/>
        <v>0</v>
      </c>
      <c r="H842" s="4">
        <v>1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250850</v>
      </c>
      <c r="E843" s="7" t="s">
        <v>399</v>
      </c>
      <c r="F843" s="4">
        <v>1</v>
      </c>
      <c r="G843" s="9">
        <f t="shared" si="13"/>
        <v>8.3333333333333329E-2</v>
      </c>
      <c r="H843" s="4">
        <v>12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250920</v>
      </c>
      <c r="E844" s="7" t="s">
        <v>1612</v>
      </c>
      <c r="F844" s="4">
        <v>27</v>
      </c>
      <c r="G844" s="9">
        <f t="shared" si="13"/>
        <v>0.28421052631578947</v>
      </c>
      <c r="H844" s="4">
        <v>95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250933</v>
      </c>
      <c r="E845" s="7" t="s">
        <v>3175</v>
      </c>
      <c r="F845" s="4">
        <v>1</v>
      </c>
      <c r="G845" s="9">
        <f t="shared" si="13"/>
        <v>0.5</v>
      </c>
      <c r="H845" s="4">
        <v>2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250950</v>
      </c>
      <c r="E846" s="7" t="s">
        <v>1613</v>
      </c>
      <c r="F846" s="4">
        <v>12</v>
      </c>
      <c r="G846" s="9">
        <f t="shared" si="13"/>
        <v>0.36363636363636365</v>
      </c>
      <c r="H846" s="4">
        <v>33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250960</v>
      </c>
      <c r="E847" s="7" t="s">
        <v>2473</v>
      </c>
      <c r="F847" s="4">
        <v>1</v>
      </c>
      <c r="G847" s="9">
        <f t="shared" si="13"/>
        <v>3.4482758620689655E-2</v>
      </c>
      <c r="H847" s="4">
        <v>29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250970</v>
      </c>
      <c r="E848" s="7" t="s">
        <v>3176</v>
      </c>
      <c r="F848" s="4">
        <v>0</v>
      </c>
      <c r="G848" s="9">
        <f t="shared" si="13"/>
        <v>0</v>
      </c>
      <c r="H848" s="4">
        <v>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250990</v>
      </c>
      <c r="E849" s="7" t="s">
        <v>2474</v>
      </c>
      <c r="F849" s="4">
        <v>40</v>
      </c>
      <c r="G849" s="9">
        <f t="shared" si="13"/>
        <v>0.85106382978723405</v>
      </c>
      <c r="H849" s="4">
        <v>47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251050</v>
      </c>
      <c r="E850" s="7" t="s">
        <v>3177</v>
      </c>
      <c r="F850" s="4">
        <v>0</v>
      </c>
      <c r="G850" s="9">
        <f t="shared" si="13"/>
        <v>0</v>
      </c>
      <c r="H850" s="4">
        <v>2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251100</v>
      </c>
      <c r="E851" s="7" t="s">
        <v>307</v>
      </c>
      <c r="F851" s="4">
        <v>22</v>
      </c>
      <c r="G851" s="9">
        <f t="shared" si="13"/>
        <v>0.62857142857142856</v>
      </c>
      <c r="H851" s="4">
        <v>35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251150</v>
      </c>
      <c r="E852" s="7" t="s">
        <v>183</v>
      </c>
      <c r="F852" s="4">
        <v>23</v>
      </c>
      <c r="G852" s="9">
        <f t="shared" si="13"/>
        <v>0.33823529411764708</v>
      </c>
      <c r="H852" s="4">
        <v>68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251170</v>
      </c>
      <c r="E853" s="7" t="s">
        <v>2475</v>
      </c>
      <c r="F853" s="4">
        <v>11</v>
      </c>
      <c r="G853" s="9">
        <f t="shared" si="13"/>
        <v>0.1864406779661017</v>
      </c>
      <c r="H853" s="4">
        <v>59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251190</v>
      </c>
      <c r="E854" s="7" t="s">
        <v>403</v>
      </c>
      <c r="F854" s="4">
        <v>47</v>
      </c>
      <c r="G854" s="9">
        <f t="shared" si="13"/>
        <v>0.58750000000000002</v>
      </c>
      <c r="H854" s="4">
        <v>80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251210</v>
      </c>
      <c r="E855" s="7" t="s">
        <v>3178</v>
      </c>
      <c r="F855" s="4">
        <v>6</v>
      </c>
      <c r="G855" s="9">
        <f t="shared" si="13"/>
        <v>0.27272727272727271</v>
      </c>
      <c r="H855" s="4">
        <v>22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251250</v>
      </c>
      <c r="E856" s="7" t="s">
        <v>259</v>
      </c>
      <c r="F856" s="4">
        <v>0</v>
      </c>
      <c r="G856" s="9">
        <f t="shared" si="13"/>
        <v>0</v>
      </c>
      <c r="H856" s="4">
        <v>3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251274</v>
      </c>
      <c r="E857" s="7" t="s">
        <v>1616</v>
      </c>
      <c r="F857" s="4">
        <v>4</v>
      </c>
      <c r="G857" s="9">
        <f t="shared" si="13"/>
        <v>0.26666666666666666</v>
      </c>
      <c r="H857" s="4">
        <v>15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251275</v>
      </c>
      <c r="E858" s="7" t="s">
        <v>3179</v>
      </c>
      <c r="F858" s="4">
        <v>14</v>
      </c>
      <c r="G858" s="9">
        <f t="shared" si="13"/>
        <v>0.22580645161290322</v>
      </c>
      <c r="H858" s="4">
        <v>62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251300</v>
      </c>
      <c r="E859" s="7" t="s">
        <v>2477</v>
      </c>
      <c r="F859" s="4">
        <v>12</v>
      </c>
      <c r="G859" s="9">
        <f t="shared" si="13"/>
        <v>0.6</v>
      </c>
      <c r="H859" s="4">
        <v>20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251310</v>
      </c>
      <c r="E860" s="7" t="s">
        <v>1617</v>
      </c>
      <c r="F860" s="4">
        <v>4</v>
      </c>
      <c r="G860" s="9">
        <f t="shared" si="13"/>
        <v>0.14814814814814814</v>
      </c>
      <c r="H860" s="4">
        <v>27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251315</v>
      </c>
      <c r="E861" s="7" t="s">
        <v>1310</v>
      </c>
      <c r="F861" s="4">
        <v>20</v>
      </c>
      <c r="G861" s="9">
        <f t="shared" si="13"/>
        <v>0.21052631578947367</v>
      </c>
      <c r="H861" s="4">
        <v>95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251320</v>
      </c>
      <c r="E862" s="7" t="s">
        <v>566</v>
      </c>
      <c r="F862" s="4">
        <v>2</v>
      </c>
      <c r="G862" s="9">
        <f t="shared" si="13"/>
        <v>0.16666666666666666</v>
      </c>
      <c r="H862" s="4">
        <v>12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251385</v>
      </c>
      <c r="E863" s="7" t="s">
        <v>1618</v>
      </c>
      <c r="F863" s="4">
        <v>0</v>
      </c>
      <c r="G863" s="9">
        <f t="shared" si="13"/>
        <v>0</v>
      </c>
      <c r="H863" s="4">
        <v>3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251390</v>
      </c>
      <c r="E864" s="7" t="s">
        <v>407</v>
      </c>
      <c r="F864" s="4">
        <v>17</v>
      </c>
      <c r="G864" s="9">
        <f t="shared" si="13"/>
        <v>0.19318181818181818</v>
      </c>
      <c r="H864" s="4">
        <v>88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251394</v>
      </c>
      <c r="E865" s="7" t="s">
        <v>1619</v>
      </c>
      <c r="F865" s="4">
        <v>22</v>
      </c>
      <c r="G865" s="9">
        <f t="shared" si="13"/>
        <v>0.18487394957983194</v>
      </c>
      <c r="H865" s="4">
        <v>119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251398</v>
      </c>
      <c r="E866" s="7" t="s">
        <v>961</v>
      </c>
      <c r="F866" s="4">
        <v>0</v>
      </c>
      <c r="G866" s="9">
        <f t="shared" si="13"/>
        <v>0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250070</v>
      </c>
      <c r="E867" s="7" t="s">
        <v>1620</v>
      </c>
      <c r="F867" s="4">
        <v>6</v>
      </c>
      <c r="G867" s="9">
        <f t="shared" si="13"/>
        <v>0.33333333333333331</v>
      </c>
      <c r="H867" s="4">
        <v>18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251420</v>
      </c>
      <c r="E868" s="7" t="s">
        <v>2478</v>
      </c>
      <c r="F868" s="4">
        <v>2</v>
      </c>
      <c r="G868" s="9">
        <f t="shared" si="13"/>
        <v>7.407407407407407E-2</v>
      </c>
      <c r="H868" s="4">
        <v>27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251450</v>
      </c>
      <c r="E869" s="7" t="s">
        <v>410</v>
      </c>
      <c r="F869" s="4">
        <v>4</v>
      </c>
      <c r="G869" s="9">
        <f t="shared" si="13"/>
        <v>0.15384615384615385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251470</v>
      </c>
      <c r="E870" s="7" t="s">
        <v>411</v>
      </c>
      <c r="F870" s="4">
        <v>16</v>
      </c>
      <c r="G870" s="9">
        <f t="shared" si="13"/>
        <v>0.69565217391304346</v>
      </c>
      <c r="H870" s="4">
        <v>23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251480</v>
      </c>
      <c r="E871" s="7" t="s">
        <v>412</v>
      </c>
      <c r="F871" s="4">
        <v>43</v>
      </c>
      <c r="G871" s="9">
        <f t="shared" si="13"/>
        <v>0.26380368098159507</v>
      </c>
      <c r="H871" s="4">
        <v>163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251510</v>
      </c>
      <c r="E872" s="7" t="s">
        <v>1621</v>
      </c>
      <c r="F872" s="4">
        <v>2</v>
      </c>
      <c r="G872" s="9">
        <f t="shared" si="13"/>
        <v>0.5</v>
      </c>
      <c r="H872" s="4">
        <v>4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251520</v>
      </c>
      <c r="E873" s="7" t="s">
        <v>1622</v>
      </c>
      <c r="F873" s="4">
        <v>2</v>
      </c>
      <c r="G873" s="9">
        <f t="shared" si="13"/>
        <v>0.33333333333333331</v>
      </c>
      <c r="H873" s="4">
        <v>6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251540</v>
      </c>
      <c r="E874" s="7" t="s">
        <v>2479</v>
      </c>
      <c r="F874" s="4">
        <v>21</v>
      </c>
      <c r="G874" s="9">
        <f t="shared" si="13"/>
        <v>0.1065989847715736</v>
      </c>
      <c r="H874" s="4">
        <v>197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251593</v>
      </c>
      <c r="E875" s="7" t="s">
        <v>2121</v>
      </c>
      <c r="F875" s="4">
        <v>10</v>
      </c>
      <c r="G875" s="9">
        <f t="shared" si="13"/>
        <v>0.41666666666666669</v>
      </c>
      <c r="H875" s="4">
        <v>24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251597</v>
      </c>
      <c r="E876" s="7" t="s">
        <v>2480</v>
      </c>
      <c r="F876" s="4">
        <v>7</v>
      </c>
      <c r="G876" s="9">
        <f t="shared" si="13"/>
        <v>0.1044776119402985</v>
      </c>
      <c r="H876" s="4">
        <v>67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251610</v>
      </c>
      <c r="E877" s="7" t="s">
        <v>1625</v>
      </c>
      <c r="F877" s="4">
        <v>41</v>
      </c>
      <c r="G877" s="9">
        <f t="shared" si="13"/>
        <v>0.4606741573033708</v>
      </c>
      <c r="H877" s="4">
        <v>89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251615</v>
      </c>
      <c r="E878" s="7" t="s">
        <v>413</v>
      </c>
      <c r="F878" s="4">
        <v>1</v>
      </c>
      <c r="G878" s="9">
        <f t="shared" si="13"/>
        <v>0.125</v>
      </c>
      <c r="H878" s="4">
        <v>8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251620</v>
      </c>
      <c r="E879" s="7" t="s">
        <v>2481</v>
      </c>
      <c r="F879" s="4">
        <v>11</v>
      </c>
      <c r="G879" s="9">
        <f t="shared" si="13"/>
        <v>0.26829268292682928</v>
      </c>
      <c r="H879" s="4">
        <v>41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251660</v>
      </c>
      <c r="E880" s="7" t="s">
        <v>414</v>
      </c>
      <c r="F880" s="4">
        <v>2</v>
      </c>
      <c r="G880" s="9">
        <f t="shared" si="13"/>
        <v>0.1</v>
      </c>
      <c r="H880" s="4">
        <v>20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251690</v>
      </c>
      <c r="E881" s="7" t="s">
        <v>417</v>
      </c>
      <c r="F881" s="4">
        <v>1</v>
      </c>
      <c r="G881" s="9">
        <f t="shared" si="13"/>
        <v>0.125</v>
      </c>
      <c r="H881" s="4">
        <v>8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251700</v>
      </c>
      <c r="E882" s="7" t="s">
        <v>2482</v>
      </c>
      <c r="F882" s="4">
        <v>41</v>
      </c>
      <c r="G882" s="9">
        <f t="shared" si="13"/>
        <v>0.18468468468468469</v>
      </c>
      <c r="H882" s="4">
        <v>222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251710</v>
      </c>
      <c r="E883" s="7" t="s">
        <v>418</v>
      </c>
      <c r="F883" s="4">
        <v>0</v>
      </c>
      <c r="G883" s="9">
        <f t="shared" si="13"/>
        <v>0</v>
      </c>
      <c r="H883" s="4">
        <v>2</v>
      </c>
    </row>
    <row r="884" spans="1:8" x14ac:dyDescent="0.25">
      <c r="A884" s="4" t="s">
        <v>165</v>
      </c>
      <c r="B884" s="4">
        <v>26</v>
      </c>
      <c r="C884" s="4" t="s">
        <v>419</v>
      </c>
      <c r="D884" s="4">
        <v>260005</v>
      </c>
      <c r="E884" s="7" t="s">
        <v>420</v>
      </c>
      <c r="F884" s="4">
        <v>72</v>
      </c>
      <c r="G884" s="9">
        <f t="shared" si="13"/>
        <v>0.45283018867924529</v>
      </c>
      <c r="H884" s="4">
        <v>159</v>
      </c>
    </row>
    <row r="885" spans="1:8" x14ac:dyDescent="0.25">
      <c r="A885" s="4" t="s">
        <v>165</v>
      </c>
      <c r="B885" s="4">
        <v>26</v>
      </c>
      <c r="C885" s="4" t="s">
        <v>419</v>
      </c>
      <c r="D885" s="4">
        <v>260010</v>
      </c>
      <c r="E885" s="7" t="s">
        <v>421</v>
      </c>
      <c r="F885" s="4">
        <v>55</v>
      </c>
      <c r="G885" s="9">
        <f t="shared" si="13"/>
        <v>0.26570048309178745</v>
      </c>
      <c r="H885" s="4">
        <v>207</v>
      </c>
    </row>
    <row r="886" spans="1:8" x14ac:dyDescent="0.25">
      <c r="A886" s="4" t="s">
        <v>165</v>
      </c>
      <c r="B886" s="4">
        <v>26</v>
      </c>
      <c r="C886" s="4" t="s">
        <v>419</v>
      </c>
      <c r="D886" s="4">
        <v>260020</v>
      </c>
      <c r="E886" s="7" t="s">
        <v>1627</v>
      </c>
      <c r="F886" s="4">
        <v>0</v>
      </c>
      <c r="G886" s="9">
        <f t="shared" si="13"/>
        <v>0</v>
      </c>
      <c r="H886" s="4">
        <v>1</v>
      </c>
    </row>
    <row r="887" spans="1:8" x14ac:dyDescent="0.25">
      <c r="A887" s="4" t="s">
        <v>165</v>
      </c>
      <c r="B887" s="4">
        <v>26</v>
      </c>
      <c r="C887" s="4" t="s">
        <v>419</v>
      </c>
      <c r="D887" s="4">
        <v>260040</v>
      </c>
      <c r="E887" s="7" t="s">
        <v>422</v>
      </c>
      <c r="F887" s="4">
        <v>64</v>
      </c>
      <c r="G887" s="9">
        <f t="shared" si="13"/>
        <v>0.39506172839506171</v>
      </c>
      <c r="H887" s="4">
        <v>162</v>
      </c>
    </row>
    <row r="888" spans="1:8" x14ac:dyDescent="0.25">
      <c r="A888" s="4" t="s">
        <v>165</v>
      </c>
      <c r="B888" s="4">
        <v>26</v>
      </c>
      <c r="C888" s="4" t="s">
        <v>419</v>
      </c>
      <c r="D888" s="4">
        <v>260050</v>
      </c>
      <c r="E888" s="7" t="s">
        <v>423</v>
      </c>
      <c r="F888" s="4">
        <v>16</v>
      </c>
      <c r="G888" s="9">
        <f t="shared" si="13"/>
        <v>0.16494845360824742</v>
      </c>
      <c r="H888" s="4">
        <v>97</v>
      </c>
    </row>
    <row r="889" spans="1:8" x14ac:dyDescent="0.25">
      <c r="A889" s="4" t="s">
        <v>165</v>
      </c>
      <c r="B889" s="4">
        <v>26</v>
      </c>
      <c r="C889" s="4" t="s">
        <v>419</v>
      </c>
      <c r="D889" s="4">
        <v>260080</v>
      </c>
      <c r="E889" s="7" t="s">
        <v>1628</v>
      </c>
      <c r="F889" s="4">
        <v>4</v>
      </c>
      <c r="G889" s="9">
        <f t="shared" si="13"/>
        <v>0.21052631578947367</v>
      </c>
      <c r="H889" s="4">
        <v>19</v>
      </c>
    </row>
    <row r="890" spans="1:8" x14ac:dyDescent="0.25">
      <c r="A890" s="4" t="s">
        <v>165</v>
      </c>
      <c r="B890" s="4">
        <v>26</v>
      </c>
      <c r="C890" s="4" t="s">
        <v>419</v>
      </c>
      <c r="D890" s="4">
        <v>260090</v>
      </c>
      <c r="E890" s="7" t="s">
        <v>424</v>
      </c>
      <c r="F890" s="4">
        <v>1</v>
      </c>
      <c r="G890" s="9">
        <f t="shared" si="13"/>
        <v>0.25</v>
      </c>
      <c r="H890" s="4">
        <v>4</v>
      </c>
    </row>
    <row r="891" spans="1:8" x14ac:dyDescent="0.25">
      <c r="A891" s="4" t="s">
        <v>165</v>
      </c>
      <c r="B891" s="4">
        <v>26</v>
      </c>
      <c r="C891" s="4" t="s">
        <v>419</v>
      </c>
      <c r="D891" s="4">
        <v>260100</v>
      </c>
      <c r="E891" s="7" t="s">
        <v>3180</v>
      </c>
      <c r="F891" s="4">
        <v>0</v>
      </c>
      <c r="G891" s="9">
        <f t="shared" si="13"/>
        <v>0</v>
      </c>
      <c r="H891" s="4">
        <v>3</v>
      </c>
    </row>
    <row r="892" spans="1:8" x14ac:dyDescent="0.25">
      <c r="A892" s="4" t="s">
        <v>165</v>
      </c>
      <c r="B892" s="4">
        <v>26</v>
      </c>
      <c r="C892" s="4" t="s">
        <v>419</v>
      </c>
      <c r="D892" s="4">
        <v>260105</v>
      </c>
      <c r="E892" s="7" t="s">
        <v>3181</v>
      </c>
      <c r="F892" s="4">
        <v>52</v>
      </c>
      <c r="G892" s="9">
        <f t="shared" si="13"/>
        <v>0.43697478991596639</v>
      </c>
      <c r="H892" s="4">
        <v>119</v>
      </c>
    </row>
    <row r="893" spans="1:8" x14ac:dyDescent="0.25">
      <c r="A893" s="4" t="s">
        <v>165</v>
      </c>
      <c r="B893" s="4">
        <v>26</v>
      </c>
      <c r="C893" s="4" t="s">
        <v>419</v>
      </c>
      <c r="D893" s="4">
        <v>260110</v>
      </c>
      <c r="E893" s="7" t="s">
        <v>1629</v>
      </c>
      <c r="F893" s="4">
        <v>1</v>
      </c>
      <c r="G893" s="9">
        <f t="shared" si="13"/>
        <v>0.1</v>
      </c>
      <c r="H893" s="4">
        <v>10</v>
      </c>
    </row>
    <row r="894" spans="1:8" x14ac:dyDescent="0.25">
      <c r="A894" s="4" t="s">
        <v>165</v>
      </c>
      <c r="B894" s="4">
        <v>26</v>
      </c>
      <c r="C894" s="4" t="s">
        <v>419</v>
      </c>
      <c r="D894" s="4">
        <v>260150</v>
      </c>
      <c r="E894" s="7" t="s">
        <v>1631</v>
      </c>
      <c r="F894" s="4">
        <v>78</v>
      </c>
      <c r="G894" s="9">
        <f t="shared" si="13"/>
        <v>0.39</v>
      </c>
      <c r="H894" s="4">
        <v>200</v>
      </c>
    </row>
    <row r="895" spans="1:8" x14ac:dyDescent="0.25">
      <c r="A895" s="4" t="s">
        <v>165</v>
      </c>
      <c r="B895" s="4">
        <v>26</v>
      </c>
      <c r="C895" s="4" t="s">
        <v>419</v>
      </c>
      <c r="D895" s="4">
        <v>260170</v>
      </c>
      <c r="E895" s="7" t="s">
        <v>1632</v>
      </c>
      <c r="F895" s="4">
        <v>55</v>
      </c>
      <c r="G895" s="9">
        <f t="shared" si="13"/>
        <v>0.37931034482758619</v>
      </c>
      <c r="H895" s="4">
        <v>145</v>
      </c>
    </row>
    <row r="896" spans="1:8" x14ac:dyDescent="0.25">
      <c r="A896" s="4" t="s">
        <v>165</v>
      </c>
      <c r="B896" s="4">
        <v>26</v>
      </c>
      <c r="C896" s="4" t="s">
        <v>419</v>
      </c>
      <c r="D896" s="4">
        <v>260210</v>
      </c>
      <c r="E896" s="7" t="s">
        <v>3182</v>
      </c>
      <c r="F896" s="4">
        <v>16</v>
      </c>
      <c r="G896" s="9">
        <f t="shared" si="13"/>
        <v>0.59259259259259256</v>
      </c>
      <c r="H896" s="4">
        <v>27</v>
      </c>
    </row>
    <row r="897" spans="1:8" x14ac:dyDescent="0.25">
      <c r="A897" s="4" t="s">
        <v>165</v>
      </c>
      <c r="B897" s="4">
        <v>26</v>
      </c>
      <c r="C897" s="4" t="s">
        <v>419</v>
      </c>
      <c r="D897" s="4">
        <v>260220</v>
      </c>
      <c r="E897" s="7" t="s">
        <v>427</v>
      </c>
      <c r="F897" s="4">
        <v>2</v>
      </c>
      <c r="G897" s="9">
        <f t="shared" si="13"/>
        <v>0.66666666666666663</v>
      </c>
      <c r="H897" s="4">
        <v>3</v>
      </c>
    </row>
    <row r="898" spans="1:8" x14ac:dyDescent="0.25">
      <c r="A898" s="4" t="s">
        <v>165</v>
      </c>
      <c r="B898" s="4">
        <v>26</v>
      </c>
      <c r="C898" s="4" t="s">
        <v>419</v>
      </c>
      <c r="D898" s="4">
        <v>260230</v>
      </c>
      <c r="E898" s="7" t="s">
        <v>1634</v>
      </c>
      <c r="F898" s="4">
        <v>460</v>
      </c>
      <c r="G898" s="9">
        <f t="shared" si="13"/>
        <v>0.31724137931034485</v>
      </c>
      <c r="H898" s="4">
        <v>1450</v>
      </c>
    </row>
    <row r="899" spans="1:8" x14ac:dyDescent="0.25">
      <c r="A899" s="4" t="s">
        <v>165</v>
      </c>
      <c r="B899" s="4">
        <v>26</v>
      </c>
      <c r="C899" s="4" t="s">
        <v>419</v>
      </c>
      <c r="D899" s="4">
        <v>260240</v>
      </c>
      <c r="E899" s="7" t="s">
        <v>2483</v>
      </c>
      <c r="F899" s="4">
        <v>238</v>
      </c>
      <c r="G899" s="9">
        <f t="shared" ref="G899:G962" si="14">(F899/H899)</f>
        <v>0.47599999999999998</v>
      </c>
      <c r="H899" s="4">
        <v>500</v>
      </c>
    </row>
    <row r="900" spans="1:8" x14ac:dyDescent="0.25">
      <c r="A900" s="4" t="s">
        <v>165</v>
      </c>
      <c r="B900" s="4">
        <v>26</v>
      </c>
      <c r="C900" s="4" t="s">
        <v>419</v>
      </c>
      <c r="D900" s="4">
        <v>260250</v>
      </c>
      <c r="E900" s="7" t="s">
        <v>1635</v>
      </c>
      <c r="F900" s="4">
        <v>22</v>
      </c>
      <c r="G900" s="9">
        <f t="shared" si="14"/>
        <v>0.27160493827160492</v>
      </c>
      <c r="H900" s="4">
        <v>81</v>
      </c>
    </row>
    <row r="901" spans="1:8" x14ac:dyDescent="0.25">
      <c r="A901" s="4" t="s">
        <v>165</v>
      </c>
      <c r="B901" s="4">
        <v>26</v>
      </c>
      <c r="C901" s="4" t="s">
        <v>419</v>
      </c>
      <c r="D901" s="4">
        <v>260260</v>
      </c>
      <c r="E901" s="7" t="s">
        <v>1636</v>
      </c>
      <c r="F901" s="4">
        <v>59</v>
      </c>
      <c r="G901" s="9">
        <f t="shared" si="14"/>
        <v>0.19218241042345277</v>
      </c>
      <c r="H901" s="4">
        <v>307</v>
      </c>
    </row>
    <row r="902" spans="1:8" x14ac:dyDescent="0.25">
      <c r="A902" s="4" t="s">
        <v>165</v>
      </c>
      <c r="B902" s="4">
        <v>26</v>
      </c>
      <c r="C902" s="4" t="s">
        <v>419</v>
      </c>
      <c r="D902" s="4">
        <v>260270</v>
      </c>
      <c r="E902" s="7" t="s">
        <v>2484</v>
      </c>
      <c r="F902" s="4">
        <v>0</v>
      </c>
      <c r="G902" s="9">
        <f t="shared" si="14"/>
        <v>0</v>
      </c>
      <c r="H902" s="4">
        <v>1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260290</v>
      </c>
      <c r="E903" s="7" t="s">
        <v>1637</v>
      </c>
      <c r="F903" s="4">
        <v>53</v>
      </c>
      <c r="G903" s="9">
        <f t="shared" si="14"/>
        <v>0.31927710843373491</v>
      </c>
      <c r="H903" s="4">
        <v>166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260300</v>
      </c>
      <c r="E904" s="7" t="s">
        <v>428</v>
      </c>
      <c r="F904" s="4">
        <v>58</v>
      </c>
      <c r="G904" s="9">
        <f t="shared" si="14"/>
        <v>0.28019323671497587</v>
      </c>
      <c r="H904" s="4">
        <v>207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260310</v>
      </c>
      <c r="E905" s="7" t="s">
        <v>429</v>
      </c>
      <c r="F905" s="4">
        <v>27</v>
      </c>
      <c r="G905" s="9">
        <f t="shared" si="14"/>
        <v>0.52941176470588236</v>
      </c>
      <c r="H905" s="4">
        <v>51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260330</v>
      </c>
      <c r="E906" s="7" t="s">
        <v>1638</v>
      </c>
      <c r="F906" s="4">
        <v>126</v>
      </c>
      <c r="G906" s="9">
        <f t="shared" si="14"/>
        <v>0.72413793103448276</v>
      </c>
      <c r="H906" s="4">
        <v>174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260340</v>
      </c>
      <c r="E907" s="7" t="s">
        <v>430</v>
      </c>
      <c r="F907" s="4">
        <v>14</v>
      </c>
      <c r="G907" s="9">
        <f t="shared" si="14"/>
        <v>0.56000000000000005</v>
      </c>
      <c r="H907" s="4">
        <v>25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260345</v>
      </c>
      <c r="E908" s="7" t="s">
        <v>431</v>
      </c>
      <c r="F908" s="4">
        <v>49</v>
      </c>
      <c r="G908" s="9">
        <f t="shared" si="14"/>
        <v>0.28160919540229884</v>
      </c>
      <c r="H908" s="4">
        <v>174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260350</v>
      </c>
      <c r="E909" s="7" t="s">
        <v>2485</v>
      </c>
      <c r="F909" s="4">
        <v>23</v>
      </c>
      <c r="G909" s="9">
        <f t="shared" si="14"/>
        <v>0.27380952380952384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260370</v>
      </c>
      <c r="E910" s="7" t="s">
        <v>1639</v>
      </c>
      <c r="F910" s="4">
        <v>1</v>
      </c>
      <c r="G910" s="9">
        <f t="shared" si="14"/>
        <v>1</v>
      </c>
      <c r="H910" s="4">
        <v>1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260380</v>
      </c>
      <c r="E911" s="7" t="s">
        <v>432</v>
      </c>
      <c r="F911" s="4">
        <v>7</v>
      </c>
      <c r="G911" s="9">
        <f t="shared" si="14"/>
        <v>0.109375</v>
      </c>
      <c r="H911" s="4">
        <v>64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260390</v>
      </c>
      <c r="E912" s="7" t="s">
        <v>2486</v>
      </c>
      <c r="F912" s="4">
        <v>25</v>
      </c>
      <c r="G912" s="9">
        <f t="shared" si="14"/>
        <v>0.30864197530864196</v>
      </c>
      <c r="H912" s="4">
        <v>81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260392</v>
      </c>
      <c r="E913" s="7" t="s">
        <v>2487</v>
      </c>
      <c r="F913" s="4">
        <v>4</v>
      </c>
      <c r="G913" s="9">
        <f t="shared" si="14"/>
        <v>0.23529411764705882</v>
      </c>
      <c r="H913" s="4">
        <v>17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260400</v>
      </c>
      <c r="E914" s="7" t="s">
        <v>1640</v>
      </c>
      <c r="F914" s="4">
        <v>11</v>
      </c>
      <c r="G914" s="9">
        <f t="shared" si="14"/>
        <v>0.3235294117647059</v>
      </c>
      <c r="H914" s="4">
        <v>34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260410</v>
      </c>
      <c r="E915" s="7" t="s">
        <v>1641</v>
      </c>
      <c r="F915" s="4">
        <v>1763</v>
      </c>
      <c r="G915" s="9">
        <f t="shared" si="14"/>
        <v>0.40556705774097079</v>
      </c>
      <c r="H915" s="4">
        <v>4347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260415</v>
      </c>
      <c r="E916" s="7" t="s">
        <v>2488</v>
      </c>
      <c r="F916" s="4">
        <v>0</v>
      </c>
      <c r="G916" s="9">
        <f t="shared" si="14"/>
        <v>0</v>
      </c>
      <c r="H916" s="4">
        <v>8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260420</v>
      </c>
      <c r="E917" s="7" t="s">
        <v>1642</v>
      </c>
      <c r="F917" s="4">
        <v>7</v>
      </c>
      <c r="G917" s="9">
        <f t="shared" si="14"/>
        <v>0.25</v>
      </c>
      <c r="H917" s="4">
        <v>28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260430</v>
      </c>
      <c r="E918" s="7" t="s">
        <v>3183</v>
      </c>
      <c r="F918" s="4">
        <v>0</v>
      </c>
      <c r="G918" s="9">
        <f t="shared" si="14"/>
        <v>0</v>
      </c>
      <c r="H918" s="4">
        <v>2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260440</v>
      </c>
      <c r="E919" s="7" t="s">
        <v>3184</v>
      </c>
      <c r="F919" s="4">
        <v>28</v>
      </c>
      <c r="G919" s="9">
        <f t="shared" si="14"/>
        <v>0.33333333333333331</v>
      </c>
      <c r="H919" s="4">
        <v>84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260450</v>
      </c>
      <c r="E920" s="7" t="s">
        <v>2489</v>
      </c>
      <c r="F920" s="4">
        <v>20</v>
      </c>
      <c r="G920" s="9">
        <f t="shared" si="14"/>
        <v>0.5714285714285714</v>
      </c>
      <c r="H920" s="4">
        <v>35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260490</v>
      </c>
      <c r="E921" s="7" t="s">
        <v>3185</v>
      </c>
      <c r="F921" s="4">
        <v>2</v>
      </c>
      <c r="G921" s="9">
        <f t="shared" si="14"/>
        <v>0.125</v>
      </c>
      <c r="H921" s="4">
        <v>16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260510</v>
      </c>
      <c r="E922" s="7" t="s">
        <v>2491</v>
      </c>
      <c r="F922" s="4">
        <v>181</v>
      </c>
      <c r="G922" s="9">
        <f t="shared" si="14"/>
        <v>0.44362745098039214</v>
      </c>
      <c r="H922" s="4">
        <v>408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260515</v>
      </c>
      <c r="E923" s="7" t="s">
        <v>1643</v>
      </c>
      <c r="F923" s="4">
        <v>0</v>
      </c>
      <c r="G923" s="9">
        <f t="shared" si="14"/>
        <v>0</v>
      </c>
      <c r="H923" s="4">
        <v>57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260520</v>
      </c>
      <c r="E924" s="7" t="s">
        <v>2492</v>
      </c>
      <c r="F924" s="4">
        <v>85</v>
      </c>
      <c r="G924" s="9">
        <f t="shared" si="14"/>
        <v>0.47222222222222221</v>
      </c>
      <c r="H924" s="4">
        <v>180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260530</v>
      </c>
      <c r="E925" s="7" t="s">
        <v>2493</v>
      </c>
      <c r="F925" s="4">
        <v>19</v>
      </c>
      <c r="G925" s="9">
        <f t="shared" si="14"/>
        <v>0.44186046511627908</v>
      </c>
      <c r="H925" s="4">
        <v>43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260540</v>
      </c>
      <c r="E926" s="7" t="s">
        <v>3186</v>
      </c>
      <c r="F926" s="4">
        <v>1</v>
      </c>
      <c r="G926" s="9">
        <f t="shared" si="14"/>
        <v>1</v>
      </c>
      <c r="H926" s="4">
        <v>1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260545</v>
      </c>
      <c r="E927" s="7" t="s">
        <v>1644</v>
      </c>
      <c r="F927" s="4">
        <v>2</v>
      </c>
      <c r="G927" s="9">
        <f t="shared" si="14"/>
        <v>0.4</v>
      </c>
      <c r="H927" s="4">
        <v>5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260560</v>
      </c>
      <c r="E928" s="7" t="s">
        <v>1645</v>
      </c>
      <c r="F928" s="4">
        <v>37</v>
      </c>
      <c r="G928" s="9">
        <f t="shared" si="14"/>
        <v>8.1318681318681321E-2</v>
      </c>
      <c r="H928" s="4">
        <v>455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260570</v>
      </c>
      <c r="E929" s="7" t="s">
        <v>3187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260590</v>
      </c>
      <c r="E930" s="7" t="s">
        <v>3188</v>
      </c>
      <c r="F930" s="4">
        <v>77</v>
      </c>
      <c r="G930" s="9">
        <f t="shared" si="14"/>
        <v>0.41397849462365593</v>
      </c>
      <c r="H930" s="4">
        <v>186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260600</v>
      </c>
      <c r="E931" s="7" t="s">
        <v>433</v>
      </c>
      <c r="F931" s="4">
        <v>117</v>
      </c>
      <c r="G931" s="9">
        <f t="shared" si="14"/>
        <v>0.30952380952380953</v>
      </c>
      <c r="H931" s="4">
        <v>378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260610</v>
      </c>
      <c r="E932" s="7" t="s">
        <v>2495</v>
      </c>
      <c r="F932" s="4">
        <v>16</v>
      </c>
      <c r="G932" s="9">
        <f t="shared" si="14"/>
        <v>0.15841584158415842</v>
      </c>
      <c r="H932" s="4">
        <v>101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260640</v>
      </c>
      <c r="E933" s="7" t="s">
        <v>2497</v>
      </c>
      <c r="F933" s="4">
        <v>1349</v>
      </c>
      <c r="G933" s="9">
        <f t="shared" si="14"/>
        <v>0.46694357909311179</v>
      </c>
      <c r="H933" s="4">
        <v>2889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260650</v>
      </c>
      <c r="E934" s="7" t="s">
        <v>2498</v>
      </c>
      <c r="F934" s="4">
        <v>13</v>
      </c>
      <c r="G934" s="9">
        <f t="shared" si="14"/>
        <v>0.17105263157894737</v>
      </c>
      <c r="H934" s="4">
        <v>76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260660</v>
      </c>
      <c r="E935" s="7" t="s">
        <v>434</v>
      </c>
      <c r="F935" s="4">
        <v>6</v>
      </c>
      <c r="G935" s="9">
        <f t="shared" si="14"/>
        <v>0.25</v>
      </c>
      <c r="H935" s="4">
        <v>24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260670</v>
      </c>
      <c r="E936" s="7" t="s">
        <v>435</v>
      </c>
      <c r="F936" s="4">
        <v>0</v>
      </c>
      <c r="G936" s="9">
        <f t="shared" si="14"/>
        <v>0</v>
      </c>
      <c r="H936" s="4">
        <v>1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260680</v>
      </c>
      <c r="E937" s="7" t="s">
        <v>1646</v>
      </c>
      <c r="F937" s="4">
        <v>205</v>
      </c>
      <c r="G937" s="9">
        <f t="shared" si="14"/>
        <v>0.9447004608294931</v>
      </c>
      <c r="H937" s="4">
        <v>217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260690</v>
      </c>
      <c r="E938" s="7" t="s">
        <v>2499</v>
      </c>
      <c r="F938" s="4">
        <v>5</v>
      </c>
      <c r="G938" s="9">
        <f t="shared" si="14"/>
        <v>0.11627906976744186</v>
      </c>
      <c r="H938" s="4">
        <v>43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260760</v>
      </c>
      <c r="E939" s="7" t="s">
        <v>1647</v>
      </c>
      <c r="F939" s="4">
        <v>3</v>
      </c>
      <c r="G939" s="9">
        <f t="shared" si="14"/>
        <v>0.5</v>
      </c>
      <c r="H939" s="4">
        <v>6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260700</v>
      </c>
      <c r="E940" s="7" t="s">
        <v>2885</v>
      </c>
      <c r="F940" s="4">
        <v>0</v>
      </c>
      <c r="G940" s="9">
        <f t="shared" si="14"/>
        <v>0</v>
      </c>
      <c r="H940" s="4">
        <v>2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260720</v>
      </c>
      <c r="E941" s="7" t="s">
        <v>2500</v>
      </c>
      <c r="F941" s="4">
        <v>3</v>
      </c>
      <c r="G941" s="9">
        <f t="shared" si="14"/>
        <v>0.21428571428571427</v>
      </c>
      <c r="H941" s="4">
        <v>14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260730</v>
      </c>
      <c r="E942" s="7" t="s">
        <v>437</v>
      </c>
      <c r="F942" s="4">
        <v>46</v>
      </c>
      <c r="G942" s="9">
        <f t="shared" si="14"/>
        <v>0.48936170212765956</v>
      </c>
      <c r="H942" s="4">
        <v>94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260750</v>
      </c>
      <c r="E943" s="7" t="s">
        <v>438</v>
      </c>
      <c r="F943" s="4">
        <v>33</v>
      </c>
      <c r="G943" s="9">
        <f t="shared" si="14"/>
        <v>0.22448979591836735</v>
      </c>
      <c r="H943" s="4">
        <v>147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260765</v>
      </c>
      <c r="E944" s="7" t="s">
        <v>2364</v>
      </c>
      <c r="F944" s="4">
        <v>1</v>
      </c>
      <c r="G944" s="9">
        <f t="shared" si="14"/>
        <v>0.5</v>
      </c>
      <c r="H944" s="4">
        <v>2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260770</v>
      </c>
      <c r="E945" s="7" t="s">
        <v>1648</v>
      </c>
      <c r="F945" s="4">
        <v>1</v>
      </c>
      <c r="G945" s="9">
        <f t="shared" si="14"/>
        <v>0.125</v>
      </c>
      <c r="H945" s="4">
        <v>8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260775</v>
      </c>
      <c r="E946" s="7" t="s">
        <v>1649</v>
      </c>
      <c r="F946" s="4">
        <v>92</v>
      </c>
      <c r="G946" s="9">
        <f t="shared" si="14"/>
        <v>0.52873563218390807</v>
      </c>
      <c r="H946" s="4">
        <v>174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260780</v>
      </c>
      <c r="E947" s="7" t="s">
        <v>3189</v>
      </c>
      <c r="F947" s="4">
        <v>12</v>
      </c>
      <c r="G947" s="9">
        <f t="shared" si="14"/>
        <v>0.23529411764705882</v>
      </c>
      <c r="H947" s="4">
        <v>51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260790</v>
      </c>
      <c r="E948" s="7" t="s">
        <v>1650</v>
      </c>
      <c r="F948" s="4">
        <v>0</v>
      </c>
      <c r="G948" s="9">
        <f t="shared" si="14"/>
        <v>0</v>
      </c>
      <c r="H948" s="4">
        <v>6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260795</v>
      </c>
      <c r="E949" s="7" t="s">
        <v>2501</v>
      </c>
      <c r="F949" s="4">
        <v>0</v>
      </c>
      <c r="G949" s="9">
        <f t="shared" si="14"/>
        <v>0</v>
      </c>
      <c r="H949" s="4">
        <v>1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260810</v>
      </c>
      <c r="E950" s="7" t="s">
        <v>1651</v>
      </c>
      <c r="F950" s="4">
        <v>21</v>
      </c>
      <c r="G950" s="9">
        <f t="shared" si="14"/>
        <v>0.26923076923076922</v>
      </c>
      <c r="H950" s="4">
        <v>78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260820</v>
      </c>
      <c r="E951" s="7" t="s">
        <v>439</v>
      </c>
      <c r="F951" s="4">
        <v>34</v>
      </c>
      <c r="G951" s="9">
        <f t="shared" si="14"/>
        <v>0.41975308641975306</v>
      </c>
      <c r="H951" s="4">
        <v>81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260825</v>
      </c>
      <c r="E952" s="7" t="s">
        <v>1652</v>
      </c>
      <c r="F952" s="4">
        <v>20</v>
      </c>
      <c r="G952" s="9">
        <f t="shared" si="14"/>
        <v>0.15384615384615385</v>
      </c>
      <c r="H952" s="4">
        <v>130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260840</v>
      </c>
      <c r="E953" s="7" t="s">
        <v>1653</v>
      </c>
      <c r="F953" s="4">
        <v>2</v>
      </c>
      <c r="G953" s="9">
        <f t="shared" si="14"/>
        <v>0.2857142857142857</v>
      </c>
      <c r="H953" s="4">
        <v>7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260845</v>
      </c>
      <c r="E954" s="7" t="s">
        <v>2502</v>
      </c>
      <c r="F954" s="4">
        <v>29</v>
      </c>
      <c r="G954" s="9">
        <f t="shared" si="14"/>
        <v>0.16666666666666666</v>
      </c>
      <c r="H954" s="4">
        <v>174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260860</v>
      </c>
      <c r="E955" s="7" t="s">
        <v>440</v>
      </c>
      <c r="F955" s="4">
        <v>39</v>
      </c>
      <c r="G955" s="9">
        <f t="shared" si="14"/>
        <v>0.24840764331210191</v>
      </c>
      <c r="H955" s="4">
        <v>157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260880</v>
      </c>
      <c r="E956" s="7" t="s">
        <v>442</v>
      </c>
      <c r="F956" s="4">
        <v>42</v>
      </c>
      <c r="G956" s="9">
        <f t="shared" si="14"/>
        <v>0.31343283582089554</v>
      </c>
      <c r="H956" s="4">
        <v>134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260890</v>
      </c>
      <c r="E957" s="7" t="s">
        <v>3190</v>
      </c>
      <c r="F957" s="4">
        <v>93</v>
      </c>
      <c r="G957" s="9">
        <f t="shared" si="14"/>
        <v>0.38271604938271603</v>
      </c>
      <c r="H957" s="4">
        <v>243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260900</v>
      </c>
      <c r="E958" s="7" t="s">
        <v>2503</v>
      </c>
      <c r="F958" s="4">
        <v>30</v>
      </c>
      <c r="G958" s="9">
        <f t="shared" si="14"/>
        <v>0.39473684210526316</v>
      </c>
      <c r="H958" s="4">
        <v>76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260915</v>
      </c>
      <c r="E959" s="7" t="s">
        <v>3191</v>
      </c>
      <c r="F959" s="4">
        <v>8</v>
      </c>
      <c r="G959" s="9">
        <f t="shared" si="14"/>
        <v>0.14035087719298245</v>
      </c>
      <c r="H959" s="4">
        <v>57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260920</v>
      </c>
      <c r="E960" s="7" t="s">
        <v>443</v>
      </c>
      <c r="F960" s="4">
        <v>15</v>
      </c>
      <c r="G960" s="9">
        <f t="shared" si="14"/>
        <v>0.375</v>
      </c>
      <c r="H960" s="4">
        <v>40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260930</v>
      </c>
      <c r="E961" s="7" t="s">
        <v>3192</v>
      </c>
      <c r="F961" s="4">
        <v>0</v>
      </c>
      <c r="G961" s="9">
        <f t="shared" si="14"/>
        <v>0</v>
      </c>
      <c r="H961" s="4">
        <v>2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260940</v>
      </c>
      <c r="E962" s="7" t="s">
        <v>3193</v>
      </c>
      <c r="F962" s="4">
        <v>7</v>
      </c>
      <c r="G962" s="9">
        <f t="shared" si="14"/>
        <v>0.77777777777777779</v>
      </c>
      <c r="H962" s="4">
        <v>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260960</v>
      </c>
      <c r="E963" s="7" t="s">
        <v>444</v>
      </c>
      <c r="F963" s="4">
        <v>262</v>
      </c>
      <c r="G963" s="9">
        <f t="shared" ref="G963:G1026" si="15">(F963/H963)</f>
        <v>0.71584699453551914</v>
      </c>
      <c r="H963" s="4">
        <v>366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260970</v>
      </c>
      <c r="E964" s="7" t="s">
        <v>2504</v>
      </c>
      <c r="F964" s="4">
        <v>2</v>
      </c>
      <c r="G964" s="9">
        <f t="shared" si="15"/>
        <v>1</v>
      </c>
      <c r="H964" s="4">
        <v>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260980</v>
      </c>
      <c r="E965" s="7" t="s">
        <v>3194</v>
      </c>
      <c r="F965" s="4">
        <v>7</v>
      </c>
      <c r="G965" s="9">
        <f t="shared" si="15"/>
        <v>0.77777777777777779</v>
      </c>
      <c r="H965" s="4">
        <v>9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260990</v>
      </c>
      <c r="E966" s="7" t="s">
        <v>2505</v>
      </c>
      <c r="F966" s="4">
        <v>232</v>
      </c>
      <c r="G966" s="9">
        <f t="shared" si="15"/>
        <v>0.29109159347553326</v>
      </c>
      <c r="H966" s="4">
        <v>797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261000</v>
      </c>
      <c r="E967" s="7" t="s">
        <v>445</v>
      </c>
      <c r="F967" s="4">
        <v>396</v>
      </c>
      <c r="G967" s="9">
        <f t="shared" si="15"/>
        <v>0.45102505694760819</v>
      </c>
      <c r="H967" s="4">
        <v>878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261010</v>
      </c>
      <c r="E968" s="7" t="s">
        <v>1654</v>
      </c>
      <c r="F968" s="4">
        <v>1</v>
      </c>
      <c r="G968" s="9">
        <f t="shared" si="15"/>
        <v>1</v>
      </c>
      <c r="H968" s="4">
        <v>1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261020</v>
      </c>
      <c r="E969" s="7" t="s">
        <v>446</v>
      </c>
      <c r="F969" s="4">
        <v>1</v>
      </c>
      <c r="G969" s="9">
        <f t="shared" si="15"/>
        <v>1</v>
      </c>
      <c r="H969" s="4">
        <v>1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261030</v>
      </c>
      <c r="E970" s="7" t="s">
        <v>3195</v>
      </c>
      <c r="F970" s="4">
        <v>27</v>
      </c>
      <c r="G970" s="9">
        <f t="shared" si="15"/>
        <v>0.25471698113207547</v>
      </c>
      <c r="H970" s="4">
        <v>106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261050</v>
      </c>
      <c r="E971" s="7" t="s">
        <v>2506</v>
      </c>
      <c r="F971" s="4">
        <v>308</v>
      </c>
      <c r="G971" s="9">
        <f t="shared" si="15"/>
        <v>0.7080459770114943</v>
      </c>
      <c r="H971" s="4">
        <v>435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261060</v>
      </c>
      <c r="E972" s="7" t="s">
        <v>3196</v>
      </c>
      <c r="F972" s="4">
        <v>39</v>
      </c>
      <c r="G972" s="9">
        <f t="shared" si="15"/>
        <v>0.24840764331210191</v>
      </c>
      <c r="H972" s="4">
        <v>157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261070</v>
      </c>
      <c r="E973" s="7" t="s">
        <v>1655</v>
      </c>
      <c r="F973" s="4">
        <v>2</v>
      </c>
      <c r="G973" s="9">
        <f t="shared" si="15"/>
        <v>0.5</v>
      </c>
      <c r="H973" s="4">
        <v>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261080</v>
      </c>
      <c r="E974" s="7" t="s">
        <v>2507</v>
      </c>
      <c r="F974" s="4">
        <v>0</v>
      </c>
      <c r="G974" s="9">
        <f t="shared" si="15"/>
        <v>0</v>
      </c>
      <c r="H974" s="4">
        <v>1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261090</v>
      </c>
      <c r="E975" s="7" t="s">
        <v>1656</v>
      </c>
      <c r="F975" s="4">
        <v>71</v>
      </c>
      <c r="G975" s="9">
        <f t="shared" si="15"/>
        <v>0.23986486486486486</v>
      </c>
      <c r="H975" s="4">
        <v>296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261110</v>
      </c>
      <c r="E976" s="7" t="s">
        <v>447</v>
      </c>
      <c r="F976" s="4">
        <v>304</v>
      </c>
      <c r="G976" s="9">
        <f t="shared" si="15"/>
        <v>0.29980276134122286</v>
      </c>
      <c r="H976" s="4">
        <v>1014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261120</v>
      </c>
      <c r="E977" s="7" t="s">
        <v>448</v>
      </c>
      <c r="F977" s="4">
        <v>14</v>
      </c>
      <c r="G977" s="9">
        <f t="shared" si="15"/>
        <v>0.28000000000000003</v>
      </c>
      <c r="H977" s="4">
        <v>50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261153</v>
      </c>
      <c r="E978" s="7" t="s">
        <v>1659</v>
      </c>
      <c r="F978" s="4">
        <v>46</v>
      </c>
      <c r="G978" s="9">
        <f t="shared" si="15"/>
        <v>0.2</v>
      </c>
      <c r="H978" s="4">
        <v>230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261160</v>
      </c>
      <c r="E979" s="7" t="s">
        <v>449</v>
      </c>
      <c r="F979" s="4">
        <v>14</v>
      </c>
      <c r="G979" s="9">
        <f t="shared" si="15"/>
        <v>0.42424242424242425</v>
      </c>
      <c r="H979" s="4">
        <v>33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261170</v>
      </c>
      <c r="E980" s="7" t="s">
        <v>450</v>
      </c>
      <c r="F980" s="4">
        <v>466</v>
      </c>
      <c r="G980" s="9">
        <f t="shared" si="15"/>
        <v>0.46740220661985959</v>
      </c>
      <c r="H980" s="4">
        <v>997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261190</v>
      </c>
      <c r="E981" s="7" t="s">
        <v>2508</v>
      </c>
      <c r="F981" s="4">
        <v>113</v>
      </c>
      <c r="G981" s="9">
        <f t="shared" si="15"/>
        <v>0.45934959349593496</v>
      </c>
      <c r="H981" s="4">
        <v>246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261230</v>
      </c>
      <c r="E982" s="7" t="s">
        <v>2509</v>
      </c>
      <c r="F982" s="4">
        <v>427</v>
      </c>
      <c r="G982" s="9">
        <f t="shared" si="15"/>
        <v>0.30348258706467662</v>
      </c>
      <c r="H982" s="4">
        <v>1407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261240</v>
      </c>
      <c r="E983" s="7" t="s">
        <v>1661</v>
      </c>
      <c r="F983" s="4">
        <v>10</v>
      </c>
      <c r="G983" s="9">
        <f t="shared" si="15"/>
        <v>0.23809523809523808</v>
      </c>
      <c r="H983" s="4">
        <v>42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261247</v>
      </c>
      <c r="E984" s="7" t="s">
        <v>1662</v>
      </c>
      <c r="F984" s="4">
        <v>1</v>
      </c>
      <c r="G984" s="9">
        <f t="shared" si="15"/>
        <v>0.33333333333333331</v>
      </c>
      <c r="H984" s="4">
        <v>3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261255</v>
      </c>
      <c r="E985" s="7" t="s">
        <v>451</v>
      </c>
      <c r="F985" s="4">
        <v>0</v>
      </c>
      <c r="G985" s="9">
        <f t="shared" si="15"/>
        <v>0</v>
      </c>
      <c r="H985" s="4">
        <v>2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261260</v>
      </c>
      <c r="E986" s="7" t="s">
        <v>1663</v>
      </c>
      <c r="F986" s="4">
        <v>0</v>
      </c>
      <c r="G986" s="9">
        <f t="shared" si="15"/>
        <v>0</v>
      </c>
      <c r="H986" s="4">
        <v>3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261280</v>
      </c>
      <c r="E987" s="7" t="s">
        <v>2510</v>
      </c>
      <c r="F987" s="4">
        <v>1</v>
      </c>
      <c r="G987" s="9">
        <f t="shared" si="15"/>
        <v>6.6666666666666666E-2</v>
      </c>
      <c r="H987" s="4">
        <v>15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261290</v>
      </c>
      <c r="E988" s="7" t="s">
        <v>2511</v>
      </c>
      <c r="F988" s="4">
        <v>28</v>
      </c>
      <c r="G988" s="9">
        <f t="shared" si="15"/>
        <v>0.32183908045977011</v>
      </c>
      <c r="H988" s="4">
        <v>87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261300</v>
      </c>
      <c r="E989" s="7" t="s">
        <v>2512</v>
      </c>
      <c r="F989" s="4">
        <v>63</v>
      </c>
      <c r="G989" s="9">
        <f t="shared" si="15"/>
        <v>0.29857819905213268</v>
      </c>
      <c r="H989" s="4">
        <v>211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261310</v>
      </c>
      <c r="E990" s="7" t="s">
        <v>452</v>
      </c>
      <c r="F990" s="4">
        <v>8</v>
      </c>
      <c r="G990" s="9">
        <f t="shared" si="15"/>
        <v>0.17777777777777778</v>
      </c>
      <c r="H990" s="4">
        <v>45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261320</v>
      </c>
      <c r="E991" s="7" t="s">
        <v>1203</v>
      </c>
      <c r="F991" s="4">
        <v>55</v>
      </c>
      <c r="G991" s="9">
        <f t="shared" si="15"/>
        <v>0.23305084745762711</v>
      </c>
      <c r="H991" s="4">
        <v>236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261330</v>
      </c>
      <c r="E992" s="7" t="s">
        <v>2513</v>
      </c>
      <c r="F992" s="4">
        <v>20</v>
      </c>
      <c r="G992" s="9">
        <f t="shared" si="15"/>
        <v>0.21505376344086022</v>
      </c>
      <c r="H992" s="4">
        <v>93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261360</v>
      </c>
      <c r="E993" s="7" t="s">
        <v>2514</v>
      </c>
      <c r="F993" s="4">
        <v>163</v>
      </c>
      <c r="G993" s="9">
        <f t="shared" si="15"/>
        <v>0.36061946902654868</v>
      </c>
      <c r="H993" s="4">
        <v>452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261380</v>
      </c>
      <c r="E994" s="7" t="s">
        <v>453</v>
      </c>
      <c r="F994" s="4">
        <v>3</v>
      </c>
      <c r="G994" s="9">
        <f t="shared" si="15"/>
        <v>0.21428571428571427</v>
      </c>
      <c r="H994" s="4">
        <v>14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261390</v>
      </c>
      <c r="E995" s="7" t="s">
        <v>1664</v>
      </c>
      <c r="F995" s="4">
        <v>281</v>
      </c>
      <c r="G995" s="9">
        <f t="shared" si="15"/>
        <v>0.3844049247606019</v>
      </c>
      <c r="H995" s="4">
        <v>731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261420</v>
      </c>
      <c r="E996" s="7" t="s">
        <v>3197</v>
      </c>
      <c r="F996" s="4">
        <v>83</v>
      </c>
      <c r="G996" s="9">
        <f t="shared" si="15"/>
        <v>0.38425925925925924</v>
      </c>
      <c r="H996" s="4">
        <v>216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261440</v>
      </c>
      <c r="E997" s="7" t="s">
        <v>1665</v>
      </c>
      <c r="F997" s="4">
        <v>4</v>
      </c>
      <c r="G997" s="9">
        <f t="shared" si="15"/>
        <v>0.21052631578947367</v>
      </c>
      <c r="H997" s="4">
        <v>19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261450</v>
      </c>
      <c r="E998" s="7" t="s">
        <v>454</v>
      </c>
      <c r="F998" s="4">
        <v>7</v>
      </c>
      <c r="G998" s="9">
        <f t="shared" si="15"/>
        <v>0.11290322580645161</v>
      </c>
      <c r="H998" s="4">
        <v>62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261460</v>
      </c>
      <c r="E999" s="7" t="s">
        <v>455</v>
      </c>
      <c r="F999" s="4">
        <v>128</v>
      </c>
      <c r="G999" s="9">
        <f t="shared" si="15"/>
        <v>0.33862433862433861</v>
      </c>
      <c r="H999" s="4">
        <v>378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261470</v>
      </c>
      <c r="E1000" s="7" t="s">
        <v>3198</v>
      </c>
      <c r="F1000" s="4">
        <v>0</v>
      </c>
      <c r="G1000" s="9">
        <f t="shared" si="15"/>
        <v>0</v>
      </c>
      <c r="H1000" s="4">
        <v>3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261480</v>
      </c>
      <c r="E1001" s="7" t="s">
        <v>3199</v>
      </c>
      <c r="F1001" s="4">
        <v>4</v>
      </c>
      <c r="G1001" s="9">
        <f t="shared" si="15"/>
        <v>0.22222222222222221</v>
      </c>
      <c r="H1001" s="4">
        <v>18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261500</v>
      </c>
      <c r="E1002" s="7" t="s">
        <v>3200</v>
      </c>
      <c r="F1002" s="4">
        <v>20</v>
      </c>
      <c r="G1002" s="9">
        <f t="shared" si="15"/>
        <v>0.19801980198019803</v>
      </c>
      <c r="H1002" s="4">
        <v>101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261510</v>
      </c>
      <c r="E1003" s="7" t="s">
        <v>2516</v>
      </c>
      <c r="F1003" s="4">
        <v>4</v>
      </c>
      <c r="G1003" s="9">
        <f t="shared" si="15"/>
        <v>0.13793103448275862</v>
      </c>
      <c r="H1003" s="4">
        <v>29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261530</v>
      </c>
      <c r="E1004" s="7" t="s">
        <v>456</v>
      </c>
      <c r="F1004" s="4">
        <v>127</v>
      </c>
      <c r="G1004" s="9">
        <f t="shared" si="15"/>
        <v>0.42192691029900331</v>
      </c>
      <c r="H1004" s="4">
        <v>301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261540</v>
      </c>
      <c r="E1005" s="7" t="s">
        <v>457</v>
      </c>
      <c r="F1005" s="4">
        <v>30</v>
      </c>
      <c r="G1005" s="9">
        <f t="shared" si="15"/>
        <v>0.32967032967032966</v>
      </c>
      <c r="H1005" s="4">
        <v>91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261560</v>
      </c>
      <c r="E1006" s="7" t="s">
        <v>1370</v>
      </c>
      <c r="F1006" s="4">
        <v>91</v>
      </c>
      <c r="G1006" s="9">
        <f t="shared" si="15"/>
        <v>0.29641693811074921</v>
      </c>
      <c r="H1006" s="4">
        <v>307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261590</v>
      </c>
      <c r="E1007" s="7" t="s">
        <v>458</v>
      </c>
      <c r="F1007" s="4">
        <v>31</v>
      </c>
      <c r="G1007" s="9">
        <f t="shared" si="15"/>
        <v>0.26271186440677968</v>
      </c>
      <c r="H1007" s="4">
        <v>118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261620</v>
      </c>
      <c r="E1008" s="7" t="s">
        <v>459</v>
      </c>
      <c r="F1008" s="4">
        <v>5</v>
      </c>
      <c r="G1008" s="9">
        <f t="shared" si="15"/>
        <v>0.12195121951219512</v>
      </c>
      <c r="H1008" s="4">
        <v>41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261630</v>
      </c>
      <c r="E1009" s="7" t="s">
        <v>460</v>
      </c>
      <c r="F1009" s="4">
        <v>79</v>
      </c>
      <c r="G1009" s="9">
        <f t="shared" si="15"/>
        <v>0.34649122807017546</v>
      </c>
      <c r="H1009" s="4">
        <v>228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261640</v>
      </c>
      <c r="E1010" s="7" t="s">
        <v>461</v>
      </c>
      <c r="F1010" s="4">
        <v>17</v>
      </c>
      <c r="G1010" s="9">
        <f t="shared" si="15"/>
        <v>0.38636363636363635</v>
      </c>
      <c r="H1010" s="4">
        <v>44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261650</v>
      </c>
      <c r="E1011" s="7" t="s">
        <v>3201</v>
      </c>
      <c r="F1011" s="4">
        <v>11</v>
      </c>
      <c r="G1011" s="9">
        <f t="shared" si="15"/>
        <v>0.29729729729729731</v>
      </c>
      <c r="H1011" s="4">
        <v>37</v>
      </c>
    </row>
    <row r="1012" spans="1:8" x14ac:dyDescent="0.25">
      <c r="A1012" s="4" t="s">
        <v>165</v>
      </c>
      <c r="B1012" s="4">
        <v>22</v>
      </c>
      <c r="C1012" s="4" t="s">
        <v>462</v>
      </c>
      <c r="D1012" s="4">
        <v>220005</v>
      </c>
      <c r="E1012" s="7" t="s">
        <v>463</v>
      </c>
      <c r="F1012" s="4">
        <v>167</v>
      </c>
      <c r="G1012" s="9">
        <f t="shared" si="15"/>
        <v>0.27512355848434927</v>
      </c>
      <c r="H1012" s="4">
        <v>607</v>
      </c>
    </row>
    <row r="1013" spans="1:8" x14ac:dyDescent="0.25">
      <c r="A1013" s="4" t="s">
        <v>165</v>
      </c>
      <c r="B1013" s="4">
        <v>22</v>
      </c>
      <c r="C1013" s="4" t="s">
        <v>462</v>
      </c>
      <c r="D1013" s="4">
        <v>220010</v>
      </c>
      <c r="E1013" s="7" t="s">
        <v>464</v>
      </c>
      <c r="F1013" s="4">
        <v>9</v>
      </c>
      <c r="G1013" s="9">
        <f t="shared" si="15"/>
        <v>0.10975609756097561</v>
      </c>
      <c r="H1013" s="4">
        <v>82</v>
      </c>
    </row>
    <row r="1014" spans="1:8" x14ac:dyDescent="0.25">
      <c r="A1014" s="4" t="s">
        <v>165</v>
      </c>
      <c r="B1014" s="4">
        <v>22</v>
      </c>
      <c r="C1014" s="4" t="s">
        <v>462</v>
      </c>
      <c r="D1014" s="4">
        <v>220027</v>
      </c>
      <c r="E1014" s="7" t="s">
        <v>2518</v>
      </c>
      <c r="F1014" s="4">
        <v>9</v>
      </c>
      <c r="G1014" s="9">
        <f t="shared" si="15"/>
        <v>0.15254237288135594</v>
      </c>
      <c r="H1014" s="4">
        <v>59</v>
      </c>
    </row>
    <row r="1015" spans="1:8" x14ac:dyDescent="0.25">
      <c r="A1015" s="4" t="s">
        <v>165</v>
      </c>
      <c r="B1015" s="4">
        <v>22</v>
      </c>
      <c r="C1015" s="4" t="s">
        <v>462</v>
      </c>
      <c r="D1015" s="4">
        <v>220030</v>
      </c>
      <c r="E1015" s="7" t="s">
        <v>1667</v>
      </c>
      <c r="F1015" s="4">
        <v>17</v>
      </c>
      <c r="G1015" s="9">
        <f t="shared" si="15"/>
        <v>0.14049586776859505</v>
      </c>
      <c r="H1015" s="4">
        <v>121</v>
      </c>
    </row>
    <row r="1016" spans="1:8" x14ac:dyDescent="0.25">
      <c r="A1016" s="4" t="s">
        <v>165</v>
      </c>
      <c r="B1016" s="4">
        <v>22</v>
      </c>
      <c r="C1016" s="4" t="s">
        <v>462</v>
      </c>
      <c r="D1016" s="4">
        <v>220040</v>
      </c>
      <c r="E1016" s="7" t="s">
        <v>465</v>
      </c>
      <c r="F1016" s="4">
        <v>4</v>
      </c>
      <c r="G1016" s="9">
        <f t="shared" si="15"/>
        <v>0.25</v>
      </c>
      <c r="H1016" s="4">
        <v>16</v>
      </c>
    </row>
    <row r="1017" spans="1:8" x14ac:dyDescent="0.25">
      <c r="A1017" s="4" t="s">
        <v>165</v>
      </c>
      <c r="B1017" s="4">
        <v>22</v>
      </c>
      <c r="C1017" s="4" t="s">
        <v>462</v>
      </c>
      <c r="D1017" s="4">
        <v>220045</v>
      </c>
      <c r="E1017" s="7" t="s">
        <v>1668</v>
      </c>
      <c r="F1017" s="4">
        <v>1</v>
      </c>
      <c r="G1017" s="9">
        <f t="shared" si="15"/>
        <v>0.25</v>
      </c>
      <c r="H1017" s="4">
        <v>4</v>
      </c>
    </row>
    <row r="1018" spans="1:8" x14ac:dyDescent="0.25">
      <c r="A1018" s="4" t="s">
        <v>165</v>
      </c>
      <c r="B1018" s="4">
        <v>22</v>
      </c>
      <c r="C1018" s="4" t="s">
        <v>462</v>
      </c>
      <c r="D1018" s="4">
        <v>220060</v>
      </c>
      <c r="E1018" s="7" t="s">
        <v>3202</v>
      </c>
      <c r="F1018" s="4">
        <v>8</v>
      </c>
      <c r="G1018" s="9">
        <f t="shared" si="15"/>
        <v>0.14035087719298245</v>
      </c>
      <c r="H1018" s="4">
        <v>57</v>
      </c>
    </row>
    <row r="1019" spans="1:8" x14ac:dyDescent="0.25">
      <c r="A1019" s="4" t="s">
        <v>165</v>
      </c>
      <c r="B1019" s="4">
        <v>22</v>
      </c>
      <c r="C1019" s="4" t="s">
        <v>462</v>
      </c>
      <c r="D1019" s="4">
        <v>220080</v>
      </c>
      <c r="E1019" s="7" t="s">
        <v>466</v>
      </c>
      <c r="F1019" s="4">
        <v>3</v>
      </c>
      <c r="G1019" s="9">
        <f t="shared" si="15"/>
        <v>0.6</v>
      </c>
      <c r="H1019" s="4">
        <v>5</v>
      </c>
    </row>
    <row r="1020" spans="1:8" x14ac:dyDescent="0.25">
      <c r="A1020" s="4" t="s">
        <v>165</v>
      </c>
      <c r="B1020" s="4">
        <v>22</v>
      </c>
      <c r="C1020" s="4" t="s">
        <v>462</v>
      </c>
      <c r="D1020" s="4">
        <v>220115</v>
      </c>
      <c r="E1020" s="7" t="s">
        <v>2521</v>
      </c>
      <c r="F1020" s="4">
        <v>0</v>
      </c>
      <c r="G1020" s="9">
        <f t="shared" si="15"/>
        <v>0</v>
      </c>
      <c r="H1020" s="4">
        <v>6</v>
      </c>
    </row>
    <row r="1021" spans="1:8" x14ac:dyDescent="0.25">
      <c r="A1021" s="4" t="s">
        <v>165</v>
      </c>
      <c r="B1021" s="4">
        <v>22</v>
      </c>
      <c r="C1021" s="4" t="s">
        <v>462</v>
      </c>
      <c r="D1021" s="4">
        <v>220155</v>
      </c>
      <c r="E1021" s="7" t="s">
        <v>470</v>
      </c>
      <c r="F1021" s="4">
        <v>4</v>
      </c>
      <c r="G1021" s="9">
        <f t="shared" si="15"/>
        <v>0.125</v>
      </c>
      <c r="H1021" s="4">
        <v>32</v>
      </c>
    </row>
    <row r="1022" spans="1:8" x14ac:dyDescent="0.25">
      <c r="A1022" s="4" t="s">
        <v>165</v>
      </c>
      <c r="B1022" s="4">
        <v>22</v>
      </c>
      <c r="C1022" s="4" t="s">
        <v>462</v>
      </c>
      <c r="D1022" s="4">
        <v>220160</v>
      </c>
      <c r="E1022" s="7" t="s">
        <v>2522</v>
      </c>
      <c r="F1022" s="4">
        <v>10</v>
      </c>
      <c r="G1022" s="9">
        <f t="shared" si="15"/>
        <v>0.26315789473684209</v>
      </c>
      <c r="H1022" s="4">
        <v>38</v>
      </c>
    </row>
    <row r="1023" spans="1:8" x14ac:dyDescent="0.25">
      <c r="A1023" s="4" t="s">
        <v>165</v>
      </c>
      <c r="B1023" s="4">
        <v>22</v>
      </c>
      <c r="C1023" s="4" t="s">
        <v>462</v>
      </c>
      <c r="D1023" s="4">
        <v>220180</v>
      </c>
      <c r="E1023" s="7" t="s">
        <v>472</v>
      </c>
      <c r="F1023" s="4">
        <v>13</v>
      </c>
      <c r="G1023" s="9">
        <f t="shared" si="15"/>
        <v>0.17333333333333334</v>
      </c>
      <c r="H1023" s="4">
        <v>75</v>
      </c>
    </row>
    <row r="1024" spans="1:8" x14ac:dyDescent="0.25">
      <c r="A1024" s="4" t="s">
        <v>165</v>
      </c>
      <c r="B1024" s="4">
        <v>22</v>
      </c>
      <c r="C1024" s="4" t="s">
        <v>462</v>
      </c>
      <c r="D1024" s="4">
        <v>220190</v>
      </c>
      <c r="E1024" s="7" t="s">
        <v>473</v>
      </c>
      <c r="F1024" s="4">
        <v>0</v>
      </c>
      <c r="G1024" s="9">
        <f t="shared" si="15"/>
        <v>0</v>
      </c>
      <c r="H1024" s="4">
        <v>2</v>
      </c>
    </row>
    <row r="1025" spans="1:8" x14ac:dyDescent="0.25">
      <c r="A1025" s="4" t="s">
        <v>165</v>
      </c>
      <c r="B1025" s="4">
        <v>22</v>
      </c>
      <c r="C1025" s="4" t="s">
        <v>462</v>
      </c>
      <c r="D1025" s="4">
        <v>220207</v>
      </c>
      <c r="E1025" s="7" t="s">
        <v>476</v>
      </c>
      <c r="F1025" s="4">
        <v>3</v>
      </c>
      <c r="G1025" s="9">
        <f t="shared" si="15"/>
        <v>0.1</v>
      </c>
      <c r="H1025" s="4">
        <v>30</v>
      </c>
    </row>
    <row r="1026" spans="1:8" x14ac:dyDescent="0.25">
      <c r="A1026" s="4" t="s">
        <v>165</v>
      </c>
      <c r="B1026" s="4">
        <v>22</v>
      </c>
      <c r="C1026" s="4" t="s">
        <v>462</v>
      </c>
      <c r="D1026" s="4">
        <v>220209</v>
      </c>
      <c r="E1026" s="7" t="s">
        <v>477</v>
      </c>
      <c r="F1026" s="4">
        <v>3</v>
      </c>
      <c r="G1026" s="9">
        <f t="shared" si="15"/>
        <v>9.6774193548387094E-2</v>
      </c>
      <c r="H1026" s="4">
        <v>31</v>
      </c>
    </row>
    <row r="1027" spans="1:8" x14ac:dyDescent="0.25">
      <c r="A1027" s="4" t="s">
        <v>165</v>
      </c>
      <c r="B1027" s="4">
        <v>22</v>
      </c>
      <c r="C1027" s="4" t="s">
        <v>462</v>
      </c>
      <c r="D1027" s="4">
        <v>220210</v>
      </c>
      <c r="E1027" s="7" t="s">
        <v>1670</v>
      </c>
      <c r="F1027" s="4">
        <v>4</v>
      </c>
      <c r="G1027" s="9">
        <f t="shared" ref="G1027:G1090" si="16">(F1027/H1027)</f>
        <v>0.10256410256410256</v>
      </c>
      <c r="H1027" s="4">
        <v>39</v>
      </c>
    </row>
    <row r="1028" spans="1:8" x14ac:dyDescent="0.25">
      <c r="A1028" s="4" t="s">
        <v>165</v>
      </c>
      <c r="B1028" s="4">
        <v>22</v>
      </c>
      <c r="C1028" s="4" t="s">
        <v>462</v>
      </c>
      <c r="D1028" s="4">
        <v>220213</v>
      </c>
      <c r="E1028" s="7" t="s">
        <v>479</v>
      </c>
      <c r="F1028" s="4">
        <v>19</v>
      </c>
      <c r="G1028" s="9">
        <f t="shared" si="16"/>
        <v>0.42222222222222222</v>
      </c>
      <c r="H1028" s="4">
        <v>45</v>
      </c>
    </row>
    <row r="1029" spans="1:8" x14ac:dyDescent="0.25">
      <c r="A1029" s="4" t="s">
        <v>165</v>
      </c>
      <c r="B1029" s="4">
        <v>22</v>
      </c>
      <c r="C1029" s="4" t="s">
        <v>462</v>
      </c>
      <c r="D1029" s="4">
        <v>220220</v>
      </c>
      <c r="E1029" s="7" t="s">
        <v>481</v>
      </c>
      <c r="F1029" s="4">
        <v>40</v>
      </c>
      <c r="G1029" s="9">
        <f t="shared" si="16"/>
        <v>0.26845637583892618</v>
      </c>
      <c r="H1029" s="4">
        <v>149</v>
      </c>
    </row>
    <row r="1030" spans="1:8" x14ac:dyDescent="0.25">
      <c r="A1030" s="4" t="s">
        <v>165</v>
      </c>
      <c r="B1030" s="4">
        <v>22</v>
      </c>
      <c r="C1030" s="4" t="s">
        <v>462</v>
      </c>
      <c r="D1030" s="4">
        <v>220225</v>
      </c>
      <c r="E1030" s="7" t="s">
        <v>482</v>
      </c>
      <c r="F1030" s="4">
        <v>11</v>
      </c>
      <c r="G1030" s="9">
        <f t="shared" si="16"/>
        <v>0.15714285714285714</v>
      </c>
      <c r="H1030" s="4">
        <v>70</v>
      </c>
    </row>
    <row r="1031" spans="1:8" x14ac:dyDescent="0.25">
      <c r="A1031" s="4" t="s">
        <v>165</v>
      </c>
      <c r="B1031" s="4">
        <v>22</v>
      </c>
      <c r="C1031" s="4" t="s">
        <v>462</v>
      </c>
      <c r="D1031" s="4">
        <v>220230</v>
      </c>
      <c r="E1031" s="7" t="s">
        <v>483</v>
      </c>
      <c r="F1031" s="4">
        <v>26</v>
      </c>
      <c r="G1031" s="9">
        <f t="shared" si="16"/>
        <v>0.61904761904761907</v>
      </c>
      <c r="H1031" s="4">
        <v>42</v>
      </c>
    </row>
    <row r="1032" spans="1:8" x14ac:dyDescent="0.25">
      <c r="A1032" s="4" t="s">
        <v>165</v>
      </c>
      <c r="B1032" s="4">
        <v>22</v>
      </c>
      <c r="C1032" s="4" t="s">
        <v>462</v>
      </c>
      <c r="D1032" s="4">
        <v>220240</v>
      </c>
      <c r="E1032" s="7" t="s">
        <v>484</v>
      </c>
      <c r="F1032" s="4">
        <v>1</v>
      </c>
      <c r="G1032" s="9">
        <f t="shared" si="16"/>
        <v>1</v>
      </c>
      <c r="H1032" s="4">
        <v>1</v>
      </c>
    </row>
    <row r="1033" spans="1:8" x14ac:dyDescent="0.25">
      <c r="A1033" s="4" t="s">
        <v>165</v>
      </c>
      <c r="B1033" s="4">
        <v>22</v>
      </c>
      <c r="C1033" s="4" t="s">
        <v>462</v>
      </c>
      <c r="D1033" s="4">
        <v>220250</v>
      </c>
      <c r="E1033" s="7" t="s">
        <v>91</v>
      </c>
      <c r="F1033" s="4">
        <v>16</v>
      </c>
      <c r="G1033" s="9">
        <f t="shared" si="16"/>
        <v>0.25806451612903225</v>
      </c>
      <c r="H1033" s="4">
        <v>62</v>
      </c>
    </row>
    <row r="1034" spans="1:8" x14ac:dyDescent="0.25">
      <c r="A1034" s="4" t="s">
        <v>165</v>
      </c>
      <c r="B1034" s="4">
        <v>22</v>
      </c>
      <c r="C1034" s="4" t="s">
        <v>462</v>
      </c>
      <c r="D1034" s="4">
        <v>220253</v>
      </c>
      <c r="E1034" s="7" t="s">
        <v>485</v>
      </c>
      <c r="F1034" s="4">
        <v>6</v>
      </c>
      <c r="G1034" s="9">
        <f t="shared" si="16"/>
        <v>0.25</v>
      </c>
      <c r="H1034" s="4">
        <v>24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220265</v>
      </c>
      <c r="E1035" s="7" t="s">
        <v>486</v>
      </c>
      <c r="F1035" s="4">
        <v>15</v>
      </c>
      <c r="G1035" s="9">
        <f t="shared" si="16"/>
        <v>0.5</v>
      </c>
      <c r="H1035" s="4">
        <v>30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220272</v>
      </c>
      <c r="E1036" s="7" t="s">
        <v>2524</v>
      </c>
      <c r="F1036" s="4">
        <v>0</v>
      </c>
      <c r="G1036" s="9">
        <f t="shared" si="16"/>
        <v>0</v>
      </c>
      <c r="H1036" s="4">
        <v>10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220273</v>
      </c>
      <c r="E1037" s="7" t="s">
        <v>489</v>
      </c>
      <c r="F1037" s="4">
        <v>0</v>
      </c>
      <c r="G1037" s="9">
        <f t="shared" si="16"/>
        <v>0</v>
      </c>
      <c r="H1037" s="4">
        <v>6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220280</v>
      </c>
      <c r="E1038" s="7" t="s">
        <v>2525</v>
      </c>
      <c r="F1038" s="4">
        <v>9</v>
      </c>
      <c r="G1038" s="9">
        <f t="shared" si="16"/>
        <v>0.2</v>
      </c>
      <c r="H1038" s="4">
        <v>45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220325</v>
      </c>
      <c r="E1039" s="7" t="s">
        <v>3203</v>
      </c>
      <c r="F1039" s="4">
        <v>2</v>
      </c>
      <c r="G1039" s="9">
        <f t="shared" si="16"/>
        <v>2.8169014084507043E-2</v>
      </c>
      <c r="H1039" s="4">
        <v>71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220330</v>
      </c>
      <c r="E1040" s="7" t="s">
        <v>3204</v>
      </c>
      <c r="F1040" s="4">
        <v>8</v>
      </c>
      <c r="G1040" s="9">
        <f t="shared" si="16"/>
        <v>0.2857142857142857</v>
      </c>
      <c r="H1040" s="4">
        <v>28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220340</v>
      </c>
      <c r="E1041" s="7" t="s">
        <v>3205</v>
      </c>
      <c r="F1041" s="4">
        <v>2</v>
      </c>
      <c r="G1041" s="9">
        <f t="shared" si="16"/>
        <v>0.16666666666666666</v>
      </c>
      <c r="H1041" s="4">
        <v>12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220370</v>
      </c>
      <c r="E1042" s="7" t="s">
        <v>1672</v>
      </c>
      <c r="F1042" s="4">
        <v>10</v>
      </c>
      <c r="G1042" s="9">
        <f t="shared" si="16"/>
        <v>0.18181818181818182</v>
      </c>
      <c r="H1042" s="4">
        <v>55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220385</v>
      </c>
      <c r="E1043" s="7" t="s">
        <v>2526</v>
      </c>
      <c r="F1043" s="4">
        <v>7</v>
      </c>
      <c r="G1043" s="9">
        <f t="shared" si="16"/>
        <v>0.33333333333333331</v>
      </c>
      <c r="H1043" s="4">
        <v>21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220390</v>
      </c>
      <c r="E1044" s="7" t="s">
        <v>1673</v>
      </c>
      <c r="F1044" s="4">
        <v>26</v>
      </c>
      <c r="G1044" s="9">
        <f t="shared" si="16"/>
        <v>0.14525139664804471</v>
      </c>
      <c r="H1044" s="4">
        <v>179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220440</v>
      </c>
      <c r="E1045" s="7" t="s">
        <v>1675</v>
      </c>
      <c r="F1045" s="4">
        <v>2</v>
      </c>
      <c r="G1045" s="9">
        <f t="shared" si="16"/>
        <v>5.8823529411764705E-2</v>
      </c>
      <c r="H1045" s="4">
        <v>34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220460</v>
      </c>
      <c r="E1046" s="7" t="s">
        <v>2527</v>
      </c>
      <c r="F1046" s="4">
        <v>1</v>
      </c>
      <c r="G1046" s="9">
        <f t="shared" si="16"/>
        <v>1</v>
      </c>
      <c r="H1046" s="4">
        <v>1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220470</v>
      </c>
      <c r="E1047" s="7" t="s">
        <v>494</v>
      </c>
      <c r="F1047" s="4">
        <v>2</v>
      </c>
      <c r="G1047" s="9">
        <f t="shared" si="16"/>
        <v>6.4516129032258063E-2</v>
      </c>
      <c r="H1047" s="4">
        <v>31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220490</v>
      </c>
      <c r="E1048" s="7" t="s">
        <v>496</v>
      </c>
      <c r="F1048" s="4">
        <v>96</v>
      </c>
      <c r="G1048" s="9">
        <f t="shared" si="16"/>
        <v>0.1971252566735113</v>
      </c>
      <c r="H1048" s="4">
        <v>487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220500</v>
      </c>
      <c r="E1049" s="7" t="s">
        <v>2528</v>
      </c>
      <c r="F1049" s="4">
        <v>6</v>
      </c>
      <c r="G1049" s="9">
        <f t="shared" si="16"/>
        <v>0.25</v>
      </c>
      <c r="H1049" s="4">
        <v>24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220515</v>
      </c>
      <c r="E1050" s="7" t="s">
        <v>1676</v>
      </c>
      <c r="F1050" s="4">
        <v>2</v>
      </c>
      <c r="G1050" s="9">
        <f t="shared" si="16"/>
        <v>0.66666666666666663</v>
      </c>
      <c r="H1050" s="4">
        <v>3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220525</v>
      </c>
      <c r="E1051" s="7" t="s">
        <v>1677</v>
      </c>
      <c r="F1051" s="4">
        <v>8</v>
      </c>
      <c r="G1051" s="9">
        <f t="shared" si="16"/>
        <v>0.30769230769230771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220540</v>
      </c>
      <c r="E1052" s="7" t="s">
        <v>2529</v>
      </c>
      <c r="F1052" s="4">
        <v>6</v>
      </c>
      <c r="G1052" s="9">
        <f t="shared" si="16"/>
        <v>0.18181818181818182</v>
      </c>
      <c r="H1052" s="4">
        <v>33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220545</v>
      </c>
      <c r="E1053" s="7" t="s">
        <v>1678</v>
      </c>
      <c r="F1053" s="4">
        <v>2</v>
      </c>
      <c r="G1053" s="9">
        <f t="shared" si="16"/>
        <v>0.25</v>
      </c>
      <c r="H1053" s="4">
        <v>8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220550</v>
      </c>
      <c r="E1054" s="7" t="s">
        <v>497</v>
      </c>
      <c r="F1054" s="4">
        <v>63</v>
      </c>
      <c r="G1054" s="9">
        <f t="shared" si="16"/>
        <v>0.23247232472324722</v>
      </c>
      <c r="H1054" s="4">
        <v>271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220551</v>
      </c>
      <c r="E1055" s="7" t="s">
        <v>3206</v>
      </c>
      <c r="F1055" s="4">
        <v>3</v>
      </c>
      <c r="G1055" s="9">
        <f t="shared" si="16"/>
        <v>0.33333333333333331</v>
      </c>
      <c r="H1055" s="4">
        <v>9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220555</v>
      </c>
      <c r="E1056" s="7" t="s">
        <v>3207</v>
      </c>
      <c r="F1056" s="4">
        <v>0</v>
      </c>
      <c r="G1056" s="9">
        <f t="shared" si="16"/>
        <v>0</v>
      </c>
      <c r="H1056" s="4">
        <v>1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220557</v>
      </c>
      <c r="E1057" s="7" t="s">
        <v>3208</v>
      </c>
      <c r="F1057" s="4">
        <v>6</v>
      </c>
      <c r="G1057" s="9">
        <f t="shared" si="16"/>
        <v>0.2</v>
      </c>
      <c r="H1057" s="4">
        <v>30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220556</v>
      </c>
      <c r="E1058" s="7" t="s">
        <v>498</v>
      </c>
      <c r="F1058" s="4">
        <v>2</v>
      </c>
      <c r="G1058" s="9">
        <f t="shared" si="16"/>
        <v>0.5</v>
      </c>
      <c r="H1058" s="4">
        <v>4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220558</v>
      </c>
      <c r="E1059" s="7" t="s">
        <v>499</v>
      </c>
      <c r="F1059" s="4">
        <v>9</v>
      </c>
      <c r="G1059" s="9">
        <f t="shared" si="16"/>
        <v>0.5</v>
      </c>
      <c r="H1059" s="4">
        <v>18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220554</v>
      </c>
      <c r="E1060" s="7" t="s">
        <v>2530</v>
      </c>
      <c r="F1060" s="4">
        <v>2</v>
      </c>
      <c r="G1060" s="9">
        <f t="shared" si="16"/>
        <v>0.15384615384615385</v>
      </c>
      <c r="H1060" s="4">
        <v>13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220560</v>
      </c>
      <c r="E1061" s="7" t="s">
        <v>500</v>
      </c>
      <c r="F1061" s="4">
        <v>7</v>
      </c>
      <c r="G1061" s="9">
        <f t="shared" si="16"/>
        <v>0.21212121212121213</v>
      </c>
      <c r="H1061" s="4">
        <v>33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220580</v>
      </c>
      <c r="E1062" s="7" t="s">
        <v>1680</v>
      </c>
      <c r="F1062" s="4">
        <v>26</v>
      </c>
      <c r="G1062" s="9">
        <f t="shared" si="16"/>
        <v>0.2857142857142857</v>
      </c>
      <c r="H1062" s="4">
        <v>91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220585</v>
      </c>
      <c r="E1063" s="7" t="s">
        <v>2531</v>
      </c>
      <c r="F1063" s="4">
        <v>23</v>
      </c>
      <c r="G1063" s="9">
        <f t="shared" si="16"/>
        <v>0.51111111111111107</v>
      </c>
      <c r="H1063" s="4">
        <v>45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220595</v>
      </c>
      <c r="E1064" s="7" t="s">
        <v>1681</v>
      </c>
      <c r="F1064" s="4">
        <v>3</v>
      </c>
      <c r="G1064" s="9">
        <f t="shared" si="16"/>
        <v>2.6086956521739129E-2</v>
      </c>
      <c r="H1064" s="4">
        <v>115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220605</v>
      </c>
      <c r="E1065" s="7" t="s">
        <v>2532</v>
      </c>
      <c r="F1065" s="4">
        <v>0</v>
      </c>
      <c r="G1065" s="9">
        <f t="shared" si="16"/>
        <v>0</v>
      </c>
      <c r="H1065" s="4">
        <v>3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220620</v>
      </c>
      <c r="E1066" s="7" t="s">
        <v>3209</v>
      </c>
      <c r="F1066" s="4">
        <v>0</v>
      </c>
      <c r="G1066" s="9">
        <f t="shared" si="16"/>
        <v>0</v>
      </c>
      <c r="H1066" s="4">
        <v>13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220640</v>
      </c>
      <c r="E1067" s="7" t="s">
        <v>503</v>
      </c>
      <c r="F1067" s="4">
        <v>1</v>
      </c>
      <c r="G1067" s="9">
        <f t="shared" si="16"/>
        <v>0.33333333333333331</v>
      </c>
      <c r="H1067" s="4">
        <v>3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220650</v>
      </c>
      <c r="E1068" s="7" t="s">
        <v>2534</v>
      </c>
      <c r="F1068" s="4">
        <v>0</v>
      </c>
      <c r="G1068" s="9">
        <f t="shared" si="16"/>
        <v>0</v>
      </c>
      <c r="H1068" s="4">
        <v>5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220660</v>
      </c>
      <c r="E1069" s="7" t="s">
        <v>1682</v>
      </c>
      <c r="F1069" s="4">
        <v>6</v>
      </c>
      <c r="G1069" s="9">
        <f t="shared" si="16"/>
        <v>0.3</v>
      </c>
      <c r="H1069" s="4">
        <v>20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220669</v>
      </c>
      <c r="E1070" s="7" t="s">
        <v>3210</v>
      </c>
      <c r="F1070" s="4">
        <v>0</v>
      </c>
      <c r="G1070" s="9">
        <f t="shared" si="16"/>
        <v>0</v>
      </c>
      <c r="H1070" s="4">
        <v>9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220670</v>
      </c>
      <c r="E1071" s="7" t="s">
        <v>505</v>
      </c>
      <c r="F1071" s="4">
        <v>0</v>
      </c>
      <c r="G1071" s="9">
        <f t="shared" si="16"/>
        <v>0</v>
      </c>
      <c r="H1071" s="4">
        <v>85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220675</v>
      </c>
      <c r="E1072" s="7" t="s">
        <v>3211</v>
      </c>
      <c r="F1072" s="4">
        <v>0</v>
      </c>
      <c r="G1072" s="9">
        <f t="shared" si="16"/>
        <v>0</v>
      </c>
      <c r="H1072" s="4">
        <v>18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220795</v>
      </c>
      <c r="E1073" s="7" t="s">
        <v>506</v>
      </c>
      <c r="F1073" s="4">
        <v>10</v>
      </c>
      <c r="G1073" s="9">
        <f t="shared" si="16"/>
        <v>0.2</v>
      </c>
      <c r="H1073" s="4">
        <v>50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220695</v>
      </c>
      <c r="E1074" s="7" t="s">
        <v>1416</v>
      </c>
      <c r="F1074" s="4">
        <v>0</v>
      </c>
      <c r="G1074" s="9">
        <f t="shared" si="16"/>
        <v>0</v>
      </c>
      <c r="H1074" s="4">
        <v>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220700</v>
      </c>
      <c r="E1075" s="7" t="s">
        <v>508</v>
      </c>
      <c r="F1075" s="4">
        <v>0</v>
      </c>
      <c r="G1075" s="9">
        <f t="shared" si="16"/>
        <v>0</v>
      </c>
      <c r="H1075" s="4">
        <v>26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220720</v>
      </c>
      <c r="E1076" s="7" t="s">
        <v>1683</v>
      </c>
      <c r="F1076" s="4">
        <v>2</v>
      </c>
      <c r="G1076" s="9">
        <f t="shared" si="16"/>
        <v>4.6511627906976744E-2</v>
      </c>
      <c r="H1076" s="4">
        <v>43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220750</v>
      </c>
      <c r="E1077" s="7" t="s">
        <v>509</v>
      </c>
      <c r="F1077" s="4">
        <v>56</v>
      </c>
      <c r="G1077" s="9">
        <f t="shared" si="16"/>
        <v>0.42424242424242425</v>
      </c>
      <c r="H1077" s="4">
        <v>132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220755</v>
      </c>
      <c r="E1078" s="7" t="s">
        <v>1684</v>
      </c>
      <c r="F1078" s="4">
        <v>0</v>
      </c>
      <c r="G1078" s="9">
        <f t="shared" si="16"/>
        <v>0</v>
      </c>
      <c r="H1078" s="4">
        <v>4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220760</v>
      </c>
      <c r="E1079" s="7" t="s">
        <v>3212</v>
      </c>
      <c r="F1079" s="4">
        <v>25</v>
      </c>
      <c r="G1079" s="9">
        <f t="shared" si="16"/>
        <v>0.13089005235602094</v>
      </c>
      <c r="H1079" s="4">
        <v>191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220770</v>
      </c>
      <c r="E1080" s="7" t="s">
        <v>510</v>
      </c>
      <c r="F1080" s="4">
        <v>36</v>
      </c>
      <c r="G1080" s="9">
        <f t="shared" si="16"/>
        <v>0.3364485981308411</v>
      </c>
      <c r="H1080" s="4">
        <v>107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220775</v>
      </c>
      <c r="E1081" s="7" t="s">
        <v>1685</v>
      </c>
      <c r="F1081" s="4">
        <v>2</v>
      </c>
      <c r="G1081" s="9">
        <f t="shared" si="16"/>
        <v>7.407407407407407E-2</v>
      </c>
      <c r="H1081" s="4">
        <v>27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220777</v>
      </c>
      <c r="E1082" s="7" t="s">
        <v>511</v>
      </c>
      <c r="F1082" s="4">
        <v>7</v>
      </c>
      <c r="G1082" s="9">
        <f t="shared" si="16"/>
        <v>0.25</v>
      </c>
      <c r="H1082" s="4">
        <v>28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220780</v>
      </c>
      <c r="E1083" s="7" t="s">
        <v>512</v>
      </c>
      <c r="F1083" s="4">
        <v>16</v>
      </c>
      <c r="G1083" s="9">
        <f t="shared" si="16"/>
        <v>0.20253164556962025</v>
      </c>
      <c r="H1083" s="4">
        <v>79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220785</v>
      </c>
      <c r="E1084" s="7" t="s">
        <v>2537</v>
      </c>
      <c r="F1084" s="4">
        <v>15</v>
      </c>
      <c r="G1084" s="9">
        <f t="shared" si="16"/>
        <v>0.21428571428571427</v>
      </c>
      <c r="H1084" s="4">
        <v>70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220790</v>
      </c>
      <c r="E1085" s="7" t="s">
        <v>513</v>
      </c>
      <c r="F1085" s="4">
        <v>127</v>
      </c>
      <c r="G1085" s="9">
        <f t="shared" si="16"/>
        <v>0.2113144758735441</v>
      </c>
      <c r="H1085" s="4">
        <v>601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220800</v>
      </c>
      <c r="E1086" s="7" t="s">
        <v>1687</v>
      </c>
      <c r="F1086" s="4">
        <v>117</v>
      </c>
      <c r="G1086" s="9">
        <f t="shared" si="16"/>
        <v>0.32773109243697479</v>
      </c>
      <c r="H1086" s="4">
        <v>357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220830</v>
      </c>
      <c r="E1087" s="7" t="s">
        <v>2538</v>
      </c>
      <c r="F1087" s="4">
        <v>27</v>
      </c>
      <c r="G1087" s="9">
        <f t="shared" si="16"/>
        <v>0.31395348837209303</v>
      </c>
      <c r="H1087" s="4">
        <v>86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220840</v>
      </c>
      <c r="E1088" s="7" t="s">
        <v>515</v>
      </c>
      <c r="F1088" s="4">
        <v>0</v>
      </c>
      <c r="G1088" s="9">
        <f t="shared" si="16"/>
        <v>0</v>
      </c>
      <c r="H1088" s="4">
        <v>3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220855</v>
      </c>
      <c r="E1089" s="7" t="s">
        <v>3213</v>
      </c>
      <c r="F1089" s="4">
        <v>9</v>
      </c>
      <c r="G1089" s="9">
        <f t="shared" si="16"/>
        <v>8.4905660377358486E-2</v>
      </c>
      <c r="H1089" s="4">
        <v>106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220860</v>
      </c>
      <c r="E1090" s="7" t="s">
        <v>2540</v>
      </c>
      <c r="F1090" s="4">
        <v>5</v>
      </c>
      <c r="G1090" s="9">
        <f t="shared" si="16"/>
        <v>9.8039215686274508E-2</v>
      </c>
      <c r="H1090" s="4">
        <v>51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220865</v>
      </c>
      <c r="E1091" s="7" t="s">
        <v>516</v>
      </c>
      <c r="F1091" s="4">
        <v>8</v>
      </c>
      <c r="G1091" s="9">
        <f t="shared" ref="G1091:G1154" si="17">(F1091/H1091)</f>
        <v>0.125</v>
      </c>
      <c r="H1091" s="4">
        <v>64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220880</v>
      </c>
      <c r="E1092" s="7" t="s">
        <v>1689</v>
      </c>
      <c r="F1092" s="4">
        <v>108</v>
      </c>
      <c r="G1092" s="9">
        <f t="shared" si="17"/>
        <v>0.18493150684931506</v>
      </c>
      <c r="H1092" s="4">
        <v>584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220890</v>
      </c>
      <c r="E1093" s="7" t="s">
        <v>3214</v>
      </c>
      <c r="F1093" s="4">
        <v>21</v>
      </c>
      <c r="G1093" s="9">
        <f t="shared" si="17"/>
        <v>0.3559322033898305</v>
      </c>
      <c r="H1093" s="4">
        <v>59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220900</v>
      </c>
      <c r="E1094" s="7" t="s">
        <v>1690</v>
      </c>
      <c r="F1094" s="4">
        <v>1</v>
      </c>
      <c r="G1094" s="9">
        <f t="shared" si="17"/>
        <v>0.16666666666666666</v>
      </c>
      <c r="H1094" s="4">
        <v>6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220910</v>
      </c>
      <c r="E1095" s="7" t="s">
        <v>3215</v>
      </c>
      <c r="F1095" s="4">
        <v>6</v>
      </c>
      <c r="G1095" s="9">
        <f t="shared" si="17"/>
        <v>0.15789473684210525</v>
      </c>
      <c r="H1095" s="4">
        <v>38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220935</v>
      </c>
      <c r="E1096" s="7" t="s">
        <v>518</v>
      </c>
      <c r="F1096" s="4">
        <v>18</v>
      </c>
      <c r="G1096" s="9">
        <f t="shared" si="17"/>
        <v>0.140625</v>
      </c>
      <c r="H1096" s="4">
        <v>128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220987</v>
      </c>
      <c r="E1097" s="7" t="s">
        <v>522</v>
      </c>
      <c r="F1097" s="4">
        <v>0</v>
      </c>
      <c r="G1097" s="9">
        <f t="shared" si="17"/>
        <v>0</v>
      </c>
      <c r="H1097" s="4">
        <v>1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220990</v>
      </c>
      <c r="E1098" s="7" t="s">
        <v>523</v>
      </c>
      <c r="F1098" s="4">
        <v>5</v>
      </c>
      <c r="G1098" s="9">
        <f t="shared" si="17"/>
        <v>0.3125</v>
      </c>
      <c r="H1098" s="4">
        <v>16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220997</v>
      </c>
      <c r="E1099" s="7" t="s">
        <v>524</v>
      </c>
      <c r="F1099" s="4">
        <v>18</v>
      </c>
      <c r="G1099" s="9">
        <f t="shared" si="17"/>
        <v>0.13740458015267176</v>
      </c>
      <c r="H1099" s="4">
        <v>131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221000</v>
      </c>
      <c r="E1100" s="7" t="s">
        <v>525</v>
      </c>
      <c r="F1100" s="4">
        <v>13</v>
      </c>
      <c r="G1100" s="9">
        <f t="shared" si="17"/>
        <v>0.19402985074626866</v>
      </c>
      <c r="H1100" s="4">
        <v>67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221005</v>
      </c>
      <c r="E1101" s="7" t="s">
        <v>1692</v>
      </c>
      <c r="F1101" s="4">
        <v>3</v>
      </c>
      <c r="G1101" s="9">
        <f t="shared" si="17"/>
        <v>8.8235294117647065E-2</v>
      </c>
      <c r="H1101" s="4">
        <v>34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221020</v>
      </c>
      <c r="E1102" s="7" t="s">
        <v>2544</v>
      </c>
      <c r="F1102" s="4">
        <v>3</v>
      </c>
      <c r="G1102" s="9">
        <f t="shared" si="17"/>
        <v>6.9767441860465115E-2</v>
      </c>
      <c r="H1102" s="4">
        <v>43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221030</v>
      </c>
      <c r="E1103" s="7" t="s">
        <v>3216</v>
      </c>
      <c r="F1103" s="4">
        <v>7</v>
      </c>
      <c r="G1103" s="9">
        <f t="shared" si="17"/>
        <v>0.13725490196078433</v>
      </c>
      <c r="H1103" s="4">
        <v>51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221035</v>
      </c>
      <c r="E1104" s="7" t="s">
        <v>2545</v>
      </c>
      <c r="F1104" s="4">
        <v>0</v>
      </c>
      <c r="G1104" s="9">
        <f t="shared" si="17"/>
        <v>0</v>
      </c>
      <c r="H1104" s="4">
        <v>1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221037</v>
      </c>
      <c r="E1105" s="7" t="s">
        <v>526</v>
      </c>
      <c r="F1105" s="4">
        <v>3</v>
      </c>
      <c r="G1105" s="9">
        <f t="shared" si="17"/>
        <v>0.23076923076923078</v>
      </c>
      <c r="H1105" s="4">
        <v>13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221050</v>
      </c>
      <c r="E1106" s="7" t="s">
        <v>1694</v>
      </c>
      <c r="F1106" s="4">
        <v>4</v>
      </c>
      <c r="G1106" s="9">
        <f t="shared" si="17"/>
        <v>0.25</v>
      </c>
      <c r="H1106" s="4">
        <v>16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221060</v>
      </c>
      <c r="E1107" s="7" t="s">
        <v>1695</v>
      </c>
      <c r="F1107" s="4">
        <v>3</v>
      </c>
      <c r="G1107" s="9">
        <f t="shared" si="17"/>
        <v>0.23076923076923078</v>
      </c>
      <c r="H1107" s="4">
        <v>13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221080</v>
      </c>
      <c r="E1108" s="7" t="s">
        <v>529</v>
      </c>
      <c r="F1108" s="4">
        <v>11</v>
      </c>
      <c r="G1108" s="9">
        <f t="shared" si="17"/>
        <v>0.14473684210526316</v>
      </c>
      <c r="H1108" s="4">
        <v>76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221095</v>
      </c>
      <c r="E1109" s="7" t="s">
        <v>530</v>
      </c>
      <c r="F1109" s="4">
        <v>60</v>
      </c>
      <c r="G1109" s="9">
        <f t="shared" si="17"/>
        <v>0.92307692307692313</v>
      </c>
      <c r="H1109" s="4">
        <v>65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221097</v>
      </c>
      <c r="E1110" s="7" t="s">
        <v>3217</v>
      </c>
      <c r="F1110" s="4">
        <v>1</v>
      </c>
      <c r="G1110" s="9">
        <f t="shared" si="17"/>
        <v>3.0303030303030304E-2</v>
      </c>
      <c r="H1110" s="4">
        <v>33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221100</v>
      </c>
      <c r="E1111" s="7" t="s">
        <v>531</v>
      </c>
      <c r="F1111" s="4">
        <v>43</v>
      </c>
      <c r="G1111" s="9">
        <f t="shared" si="17"/>
        <v>0.15412186379928317</v>
      </c>
      <c r="H1111" s="4">
        <v>279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221120</v>
      </c>
      <c r="E1112" s="7" t="s">
        <v>533</v>
      </c>
      <c r="F1112" s="4">
        <v>32</v>
      </c>
      <c r="G1112" s="9">
        <f t="shared" si="17"/>
        <v>0.22222222222222221</v>
      </c>
      <c r="H1112" s="4">
        <v>144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221130</v>
      </c>
      <c r="E1113" s="7" t="s">
        <v>534</v>
      </c>
      <c r="F1113" s="4">
        <v>20</v>
      </c>
      <c r="G1113" s="9">
        <f t="shared" si="17"/>
        <v>0.17391304347826086</v>
      </c>
      <c r="H1113" s="4">
        <v>115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221135</v>
      </c>
      <c r="E1114" s="7" t="s">
        <v>535</v>
      </c>
      <c r="F1114" s="4">
        <v>48</v>
      </c>
      <c r="G1114" s="9">
        <f t="shared" si="17"/>
        <v>0.25531914893617019</v>
      </c>
      <c r="H1114" s="4">
        <v>188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221160</v>
      </c>
      <c r="E1115" s="7" t="s">
        <v>1697</v>
      </c>
      <c r="F1115" s="4">
        <v>2</v>
      </c>
      <c r="G1115" s="9">
        <f t="shared" si="17"/>
        <v>0.22222222222222221</v>
      </c>
      <c r="H1115" s="4">
        <v>9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221170</v>
      </c>
      <c r="E1116" s="7" t="s">
        <v>2546</v>
      </c>
      <c r="F1116" s="4">
        <v>7</v>
      </c>
      <c r="G1116" s="9">
        <f t="shared" si="17"/>
        <v>0.2413793103448276</v>
      </c>
      <c r="H1116" s="4">
        <v>29</v>
      </c>
    </row>
    <row r="1117" spans="1:8" x14ac:dyDescent="0.25">
      <c r="A1117" s="4" t="s">
        <v>165</v>
      </c>
      <c r="B1117" s="4">
        <v>24</v>
      </c>
      <c r="C1117" s="4" t="s">
        <v>536</v>
      </c>
      <c r="D1117" s="4">
        <v>240010</v>
      </c>
      <c r="E1117" s="7" t="s">
        <v>3218</v>
      </c>
      <c r="F1117" s="4">
        <v>2</v>
      </c>
      <c r="G1117" s="9">
        <f t="shared" si="17"/>
        <v>0.18181818181818182</v>
      </c>
      <c r="H1117" s="4">
        <v>11</v>
      </c>
    </row>
    <row r="1118" spans="1:8" x14ac:dyDescent="0.25">
      <c r="A1118" s="4" t="s">
        <v>165</v>
      </c>
      <c r="B1118" s="4">
        <v>24</v>
      </c>
      <c r="C1118" s="4" t="s">
        <v>536</v>
      </c>
      <c r="D1118" s="4">
        <v>240050</v>
      </c>
      <c r="E1118" s="7" t="s">
        <v>2547</v>
      </c>
      <c r="F1118" s="4">
        <v>6</v>
      </c>
      <c r="G1118" s="9">
        <f t="shared" si="17"/>
        <v>0.14634146341463414</v>
      </c>
      <c r="H1118" s="4">
        <v>41</v>
      </c>
    </row>
    <row r="1119" spans="1:8" x14ac:dyDescent="0.25">
      <c r="A1119" s="4" t="s">
        <v>165</v>
      </c>
      <c r="B1119" s="4">
        <v>24</v>
      </c>
      <c r="C1119" s="4" t="s">
        <v>536</v>
      </c>
      <c r="D1119" s="4">
        <v>240070</v>
      </c>
      <c r="E1119" s="7" t="s">
        <v>1699</v>
      </c>
      <c r="F1119" s="4">
        <v>14</v>
      </c>
      <c r="G1119" s="9">
        <f t="shared" si="17"/>
        <v>0.24561403508771928</v>
      </c>
      <c r="H1119" s="4">
        <v>57</v>
      </c>
    </row>
    <row r="1120" spans="1:8" x14ac:dyDescent="0.25">
      <c r="A1120" s="4" t="s">
        <v>165</v>
      </c>
      <c r="B1120" s="4">
        <v>24</v>
      </c>
      <c r="C1120" s="4" t="s">
        <v>536</v>
      </c>
      <c r="D1120" s="4">
        <v>240080</v>
      </c>
      <c r="E1120" s="7" t="s">
        <v>538</v>
      </c>
      <c r="F1120" s="4">
        <v>10</v>
      </c>
      <c r="G1120" s="9">
        <f t="shared" si="17"/>
        <v>0.47619047619047616</v>
      </c>
      <c r="H1120" s="4">
        <v>21</v>
      </c>
    </row>
    <row r="1121" spans="1:8" x14ac:dyDescent="0.25">
      <c r="A1121" s="4" t="s">
        <v>165</v>
      </c>
      <c r="B1121" s="4">
        <v>24</v>
      </c>
      <c r="C1121" s="4" t="s">
        <v>536</v>
      </c>
      <c r="D1121" s="4">
        <v>240100</v>
      </c>
      <c r="E1121" s="7" t="s">
        <v>3219</v>
      </c>
      <c r="F1121" s="4">
        <v>0</v>
      </c>
      <c r="G1121" s="9">
        <f t="shared" si="17"/>
        <v>0</v>
      </c>
      <c r="H1121" s="4">
        <v>1</v>
      </c>
    </row>
    <row r="1122" spans="1:8" x14ac:dyDescent="0.25">
      <c r="A1122" s="4" t="s">
        <v>165</v>
      </c>
      <c r="B1122" s="4">
        <v>24</v>
      </c>
      <c r="C1122" s="4" t="s">
        <v>536</v>
      </c>
      <c r="D1122" s="4">
        <v>240140</v>
      </c>
      <c r="E1122" s="7" t="s">
        <v>2548</v>
      </c>
      <c r="F1122" s="4">
        <v>1</v>
      </c>
      <c r="G1122" s="9">
        <f t="shared" si="17"/>
        <v>0.16666666666666666</v>
      </c>
      <c r="H1122" s="4">
        <v>6</v>
      </c>
    </row>
    <row r="1123" spans="1:8" x14ac:dyDescent="0.25">
      <c r="A1123" s="4" t="s">
        <v>165</v>
      </c>
      <c r="B1123" s="4">
        <v>24</v>
      </c>
      <c r="C1123" s="4" t="s">
        <v>536</v>
      </c>
      <c r="D1123" s="4">
        <v>240145</v>
      </c>
      <c r="E1123" s="7" t="s">
        <v>387</v>
      </c>
      <c r="F1123" s="4">
        <v>0</v>
      </c>
      <c r="G1123" s="9">
        <f t="shared" si="17"/>
        <v>0</v>
      </c>
      <c r="H1123" s="4">
        <v>5</v>
      </c>
    </row>
    <row r="1124" spans="1:8" x14ac:dyDescent="0.25">
      <c r="A1124" s="4" t="s">
        <v>165</v>
      </c>
      <c r="B1124" s="4">
        <v>24</v>
      </c>
      <c r="C1124" s="4" t="s">
        <v>536</v>
      </c>
      <c r="D1124" s="4">
        <v>240165</v>
      </c>
      <c r="E1124" s="7" t="s">
        <v>3220</v>
      </c>
      <c r="F1124" s="4">
        <v>9</v>
      </c>
      <c r="G1124" s="9">
        <f t="shared" si="17"/>
        <v>0.29032258064516131</v>
      </c>
      <c r="H1124" s="4">
        <v>31</v>
      </c>
    </row>
    <row r="1125" spans="1:8" x14ac:dyDescent="0.25">
      <c r="A1125" s="4" t="s">
        <v>165</v>
      </c>
      <c r="B1125" s="4">
        <v>24</v>
      </c>
      <c r="C1125" s="4" t="s">
        <v>536</v>
      </c>
      <c r="D1125" s="4">
        <v>240200</v>
      </c>
      <c r="E1125" s="7" t="s">
        <v>2550</v>
      </c>
      <c r="F1125" s="4">
        <v>2</v>
      </c>
      <c r="G1125" s="9">
        <f t="shared" si="17"/>
        <v>0.2857142857142857</v>
      </c>
      <c r="H1125" s="4">
        <v>7</v>
      </c>
    </row>
    <row r="1126" spans="1:8" x14ac:dyDescent="0.25">
      <c r="A1126" s="4" t="s">
        <v>165</v>
      </c>
      <c r="B1126" s="4">
        <v>24</v>
      </c>
      <c r="C1126" s="4" t="s">
        <v>536</v>
      </c>
      <c r="D1126" s="4">
        <v>240220</v>
      </c>
      <c r="E1126" s="7" t="s">
        <v>541</v>
      </c>
      <c r="F1126" s="4">
        <v>2</v>
      </c>
      <c r="G1126" s="9">
        <f t="shared" si="17"/>
        <v>0.5</v>
      </c>
      <c r="H1126" s="4">
        <v>4</v>
      </c>
    </row>
    <row r="1127" spans="1:8" x14ac:dyDescent="0.25">
      <c r="A1127" s="4" t="s">
        <v>165</v>
      </c>
      <c r="B1127" s="4">
        <v>24</v>
      </c>
      <c r="C1127" s="4" t="s">
        <v>536</v>
      </c>
      <c r="D1127" s="4">
        <v>240230</v>
      </c>
      <c r="E1127" s="7" t="s">
        <v>3169</v>
      </c>
      <c r="F1127" s="4">
        <v>9</v>
      </c>
      <c r="G1127" s="9">
        <f t="shared" si="17"/>
        <v>0.42857142857142855</v>
      </c>
      <c r="H1127" s="4">
        <v>21</v>
      </c>
    </row>
    <row r="1128" spans="1:8" x14ac:dyDescent="0.25">
      <c r="A1128" s="4" t="s">
        <v>165</v>
      </c>
      <c r="B1128" s="4">
        <v>24</v>
      </c>
      <c r="C1128" s="4" t="s">
        <v>536</v>
      </c>
      <c r="D1128" s="4">
        <v>240260</v>
      </c>
      <c r="E1128" s="7" t="s">
        <v>543</v>
      </c>
      <c r="F1128" s="4">
        <v>78</v>
      </c>
      <c r="G1128" s="9">
        <f t="shared" si="17"/>
        <v>0.27368421052631581</v>
      </c>
      <c r="H1128" s="4">
        <v>285</v>
      </c>
    </row>
    <row r="1129" spans="1:8" x14ac:dyDescent="0.25">
      <c r="A1129" s="4" t="s">
        <v>165</v>
      </c>
      <c r="B1129" s="4">
        <v>24</v>
      </c>
      <c r="C1129" s="4" t="s">
        <v>536</v>
      </c>
      <c r="D1129" s="4">
        <v>240280</v>
      </c>
      <c r="E1129" s="7" t="s">
        <v>3221</v>
      </c>
      <c r="F1129" s="4">
        <v>4</v>
      </c>
      <c r="G1129" s="9">
        <f t="shared" si="17"/>
        <v>0.16666666666666666</v>
      </c>
      <c r="H1129" s="4">
        <v>24</v>
      </c>
    </row>
    <row r="1130" spans="1:8" x14ac:dyDescent="0.25">
      <c r="A1130" s="4" t="s">
        <v>165</v>
      </c>
      <c r="B1130" s="4">
        <v>24</v>
      </c>
      <c r="C1130" s="4" t="s">
        <v>536</v>
      </c>
      <c r="D1130" s="4">
        <v>240310</v>
      </c>
      <c r="E1130" s="7" t="s">
        <v>544</v>
      </c>
      <c r="F1130" s="4">
        <v>1</v>
      </c>
      <c r="G1130" s="9">
        <f t="shared" si="17"/>
        <v>1</v>
      </c>
      <c r="H1130" s="4">
        <v>1</v>
      </c>
    </row>
    <row r="1131" spans="1:8" x14ac:dyDescent="0.25">
      <c r="A1131" s="4" t="s">
        <v>165</v>
      </c>
      <c r="B1131" s="4">
        <v>24</v>
      </c>
      <c r="C1131" s="4" t="s">
        <v>536</v>
      </c>
      <c r="D1131" s="4">
        <v>240320</v>
      </c>
      <c r="E1131" s="7" t="s">
        <v>545</v>
      </c>
      <c r="F1131" s="4">
        <v>15</v>
      </c>
      <c r="G1131" s="9">
        <f t="shared" si="17"/>
        <v>0.15625</v>
      </c>
      <c r="H1131" s="4">
        <v>96</v>
      </c>
    </row>
    <row r="1132" spans="1:8" x14ac:dyDescent="0.25">
      <c r="A1132" s="4" t="s">
        <v>165</v>
      </c>
      <c r="B1132" s="4">
        <v>24</v>
      </c>
      <c r="C1132" s="4" t="s">
        <v>536</v>
      </c>
      <c r="D1132" s="4">
        <v>240340</v>
      </c>
      <c r="E1132" s="7" t="s">
        <v>3222</v>
      </c>
      <c r="F1132" s="4">
        <v>6</v>
      </c>
      <c r="G1132" s="9">
        <f t="shared" si="17"/>
        <v>0.23076923076923078</v>
      </c>
      <c r="H1132" s="4">
        <v>26</v>
      </c>
    </row>
    <row r="1133" spans="1:8" x14ac:dyDescent="0.25">
      <c r="A1133" s="4" t="s">
        <v>165</v>
      </c>
      <c r="B1133" s="4">
        <v>24</v>
      </c>
      <c r="C1133" s="4" t="s">
        <v>536</v>
      </c>
      <c r="D1133" s="4">
        <v>240350</v>
      </c>
      <c r="E1133" s="7" t="s">
        <v>2551</v>
      </c>
      <c r="F1133" s="4">
        <v>25</v>
      </c>
      <c r="G1133" s="9">
        <f t="shared" si="17"/>
        <v>0.34246575342465752</v>
      </c>
      <c r="H1133" s="4">
        <v>73</v>
      </c>
    </row>
    <row r="1134" spans="1:8" x14ac:dyDescent="0.25">
      <c r="A1134" s="4" t="s">
        <v>165</v>
      </c>
      <c r="B1134" s="4">
        <v>24</v>
      </c>
      <c r="C1134" s="4" t="s">
        <v>536</v>
      </c>
      <c r="D1134" s="4">
        <v>240360</v>
      </c>
      <c r="E1134" s="7" t="s">
        <v>1701</v>
      </c>
      <c r="F1134" s="4">
        <v>42</v>
      </c>
      <c r="G1134" s="9">
        <f t="shared" si="17"/>
        <v>0.31343283582089554</v>
      </c>
      <c r="H1134" s="4">
        <v>134</v>
      </c>
    </row>
    <row r="1135" spans="1:8" x14ac:dyDescent="0.25">
      <c r="A1135" s="4" t="s">
        <v>165</v>
      </c>
      <c r="B1135" s="4">
        <v>24</v>
      </c>
      <c r="C1135" s="4" t="s">
        <v>536</v>
      </c>
      <c r="D1135" s="4">
        <v>240420</v>
      </c>
      <c r="E1135" s="7" t="s">
        <v>1703</v>
      </c>
      <c r="F1135" s="4">
        <v>2</v>
      </c>
      <c r="G1135" s="9">
        <f t="shared" si="17"/>
        <v>0.14285714285714285</v>
      </c>
      <c r="H1135" s="4">
        <v>14</v>
      </c>
    </row>
    <row r="1136" spans="1:8" x14ac:dyDescent="0.25">
      <c r="A1136" s="4" t="s">
        <v>165</v>
      </c>
      <c r="B1136" s="4">
        <v>24</v>
      </c>
      <c r="C1136" s="4" t="s">
        <v>536</v>
      </c>
      <c r="D1136" s="4">
        <v>240430</v>
      </c>
      <c r="E1136" s="7" t="s">
        <v>3223</v>
      </c>
      <c r="F1136" s="4">
        <v>0</v>
      </c>
      <c r="G1136" s="9">
        <f t="shared" si="17"/>
        <v>0</v>
      </c>
      <c r="H1136" s="4">
        <v>8</v>
      </c>
    </row>
    <row r="1137" spans="1:8" x14ac:dyDescent="0.25">
      <c r="A1137" s="4" t="s">
        <v>165</v>
      </c>
      <c r="B1137" s="4">
        <v>24</v>
      </c>
      <c r="C1137" s="4" t="s">
        <v>536</v>
      </c>
      <c r="D1137" s="4">
        <v>240440</v>
      </c>
      <c r="E1137" s="7" t="s">
        <v>2552</v>
      </c>
      <c r="F1137" s="4">
        <v>31</v>
      </c>
      <c r="G1137" s="9">
        <f t="shared" si="17"/>
        <v>0.30693069306930693</v>
      </c>
      <c r="H1137" s="4">
        <v>101</v>
      </c>
    </row>
    <row r="1138" spans="1:8" x14ac:dyDescent="0.25">
      <c r="A1138" s="4" t="s">
        <v>165</v>
      </c>
      <c r="B1138" s="4">
        <v>24</v>
      </c>
      <c r="C1138" s="4" t="s">
        <v>536</v>
      </c>
      <c r="D1138" s="4">
        <v>240470</v>
      </c>
      <c r="E1138" s="7" t="s">
        <v>1705</v>
      </c>
      <c r="F1138" s="4">
        <v>18</v>
      </c>
      <c r="G1138" s="9">
        <f t="shared" si="17"/>
        <v>0.17821782178217821</v>
      </c>
      <c r="H1138" s="4">
        <v>101</v>
      </c>
    </row>
    <row r="1139" spans="1:8" x14ac:dyDescent="0.25">
      <c r="A1139" s="4" t="s">
        <v>165</v>
      </c>
      <c r="B1139" s="4">
        <v>24</v>
      </c>
      <c r="C1139" s="4" t="s">
        <v>536</v>
      </c>
      <c r="D1139" s="4">
        <v>240480</v>
      </c>
      <c r="E1139" s="7" t="s">
        <v>547</v>
      </c>
      <c r="F1139" s="4">
        <v>5</v>
      </c>
      <c r="G1139" s="9">
        <f t="shared" si="17"/>
        <v>0.35714285714285715</v>
      </c>
      <c r="H1139" s="4">
        <v>14</v>
      </c>
    </row>
    <row r="1140" spans="1:8" x14ac:dyDescent="0.25">
      <c r="A1140" s="4" t="s">
        <v>165</v>
      </c>
      <c r="B1140" s="4">
        <v>24</v>
      </c>
      <c r="C1140" s="4" t="s">
        <v>536</v>
      </c>
      <c r="D1140" s="4">
        <v>240490</v>
      </c>
      <c r="E1140" s="7" t="s">
        <v>2553</v>
      </c>
      <c r="F1140" s="4">
        <v>4</v>
      </c>
      <c r="G1140" s="9">
        <f t="shared" si="17"/>
        <v>0.14285714285714285</v>
      </c>
      <c r="H1140" s="4">
        <v>28</v>
      </c>
    </row>
    <row r="1141" spans="1:8" x14ac:dyDescent="0.25">
      <c r="A1141" s="4" t="s">
        <v>165</v>
      </c>
      <c r="B1141" s="4">
        <v>24</v>
      </c>
      <c r="C1141" s="4" t="s">
        <v>536</v>
      </c>
      <c r="D1141" s="4">
        <v>240500</v>
      </c>
      <c r="E1141" s="7" t="s">
        <v>2554</v>
      </c>
      <c r="F1141" s="4">
        <v>2</v>
      </c>
      <c r="G1141" s="9">
        <f t="shared" si="17"/>
        <v>8.6956521739130432E-2</v>
      </c>
      <c r="H1141" s="4">
        <v>23</v>
      </c>
    </row>
    <row r="1142" spans="1:8" x14ac:dyDescent="0.25">
      <c r="A1142" s="4" t="s">
        <v>165</v>
      </c>
      <c r="B1142" s="4">
        <v>24</v>
      </c>
      <c r="C1142" s="4" t="s">
        <v>536</v>
      </c>
      <c r="D1142" s="4">
        <v>240520</v>
      </c>
      <c r="E1142" s="7" t="s">
        <v>549</v>
      </c>
      <c r="F1142" s="4">
        <v>9</v>
      </c>
      <c r="G1142" s="9">
        <f t="shared" si="17"/>
        <v>0.27272727272727271</v>
      </c>
      <c r="H1142" s="4">
        <v>33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240530</v>
      </c>
      <c r="E1143" s="7" t="s">
        <v>550</v>
      </c>
      <c r="F1143" s="4">
        <v>8</v>
      </c>
      <c r="G1143" s="9">
        <f t="shared" si="17"/>
        <v>0.44444444444444442</v>
      </c>
      <c r="H1143" s="4">
        <v>18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240560</v>
      </c>
      <c r="E1144" s="7" t="s">
        <v>3224</v>
      </c>
      <c r="F1144" s="4">
        <v>0</v>
      </c>
      <c r="G1144" s="9">
        <f t="shared" si="17"/>
        <v>0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240570</v>
      </c>
      <c r="E1145" s="7" t="s">
        <v>551</v>
      </c>
      <c r="F1145" s="4">
        <v>1</v>
      </c>
      <c r="G1145" s="9">
        <f t="shared" si="17"/>
        <v>5.2631578947368418E-2</v>
      </c>
      <c r="H1145" s="4">
        <v>19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240580</v>
      </c>
      <c r="E1146" s="7" t="s">
        <v>1706</v>
      </c>
      <c r="F1146" s="4">
        <v>33</v>
      </c>
      <c r="G1146" s="9">
        <f t="shared" si="17"/>
        <v>0.71739130434782605</v>
      </c>
      <c r="H1146" s="4">
        <v>46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240590</v>
      </c>
      <c r="E1147" s="7" t="s">
        <v>3225</v>
      </c>
      <c r="F1147" s="4">
        <v>0</v>
      </c>
      <c r="G1147" s="9">
        <f t="shared" si="17"/>
        <v>0</v>
      </c>
      <c r="H1147" s="4">
        <v>1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240600</v>
      </c>
      <c r="E1148" s="7" t="s">
        <v>552</v>
      </c>
      <c r="F1148" s="4">
        <v>20</v>
      </c>
      <c r="G1148" s="9">
        <f t="shared" si="17"/>
        <v>0.17241379310344829</v>
      </c>
      <c r="H1148" s="4">
        <v>116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240610</v>
      </c>
      <c r="E1149" s="7" t="s">
        <v>1707</v>
      </c>
      <c r="F1149" s="4">
        <v>1</v>
      </c>
      <c r="G1149" s="9">
        <f t="shared" si="17"/>
        <v>0.5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240630</v>
      </c>
      <c r="E1150" s="7" t="s">
        <v>554</v>
      </c>
      <c r="F1150" s="4">
        <v>19</v>
      </c>
      <c r="G1150" s="9">
        <f t="shared" si="17"/>
        <v>0.17117117117117117</v>
      </c>
      <c r="H1150" s="4">
        <v>111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240650</v>
      </c>
      <c r="E1151" s="7" t="s">
        <v>3226</v>
      </c>
      <c r="F1151" s="4">
        <v>12</v>
      </c>
      <c r="G1151" s="9">
        <f t="shared" si="17"/>
        <v>0.36363636363636365</v>
      </c>
      <c r="H1151" s="4">
        <v>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240700</v>
      </c>
      <c r="E1152" s="7" t="s">
        <v>3227</v>
      </c>
      <c r="F1152" s="4">
        <v>1</v>
      </c>
      <c r="G1152" s="9">
        <f t="shared" si="17"/>
        <v>0.5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240710</v>
      </c>
      <c r="E1153" s="7" t="s">
        <v>557</v>
      </c>
      <c r="F1153" s="4">
        <v>33</v>
      </c>
      <c r="G1153" s="9">
        <f t="shared" si="17"/>
        <v>0.28947368421052633</v>
      </c>
      <c r="H1153" s="4">
        <v>114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240725</v>
      </c>
      <c r="E1154" s="7" t="s">
        <v>3228</v>
      </c>
      <c r="F1154" s="4">
        <v>0</v>
      </c>
      <c r="G1154" s="9">
        <f t="shared" si="17"/>
        <v>0</v>
      </c>
      <c r="H1154" s="4">
        <v>2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240750</v>
      </c>
      <c r="E1155" s="7" t="s">
        <v>3229</v>
      </c>
      <c r="F1155" s="4">
        <v>1</v>
      </c>
      <c r="G1155" s="9">
        <f t="shared" ref="G1155:G1218" si="18">(F1155/H1155)</f>
        <v>0.125</v>
      </c>
      <c r="H1155" s="4">
        <v>8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240780</v>
      </c>
      <c r="E1156" s="7" t="s">
        <v>641</v>
      </c>
      <c r="F1156" s="4">
        <v>1</v>
      </c>
      <c r="G1156" s="9">
        <f t="shared" si="18"/>
        <v>0.125</v>
      </c>
      <c r="H1156" s="4">
        <v>8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240800</v>
      </c>
      <c r="E1157" s="7" t="s">
        <v>558</v>
      </c>
      <c r="F1157" s="4">
        <v>136</v>
      </c>
      <c r="G1157" s="9">
        <f t="shared" si="18"/>
        <v>0.33580246913580247</v>
      </c>
      <c r="H1157" s="4">
        <v>405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240810</v>
      </c>
      <c r="E1158" s="7" t="s">
        <v>559</v>
      </c>
      <c r="F1158" s="4">
        <v>384</v>
      </c>
      <c r="G1158" s="9">
        <f t="shared" si="18"/>
        <v>0.41830065359477125</v>
      </c>
      <c r="H1158" s="4">
        <v>918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240820</v>
      </c>
      <c r="E1159" s="7" t="s">
        <v>2555</v>
      </c>
      <c r="F1159" s="4">
        <v>11</v>
      </c>
      <c r="G1159" s="9">
        <f t="shared" si="18"/>
        <v>0.34375</v>
      </c>
      <c r="H1159" s="4">
        <v>32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240840</v>
      </c>
      <c r="E1160" s="7" t="s">
        <v>3230</v>
      </c>
      <c r="F1160" s="4">
        <v>2</v>
      </c>
      <c r="G1160" s="9">
        <f t="shared" si="18"/>
        <v>0.25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240850</v>
      </c>
      <c r="E1161" s="7" t="s">
        <v>1443</v>
      </c>
      <c r="F1161" s="4">
        <v>0</v>
      </c>
      <c r="G1161" s="9">
        <f t="shared" si="18"/>
        <v>0</v>
      </c>
      <c r="H1161" s="4">
        <v>2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240325</v>
      </c>
      <c r="E1162" s="7" t="s">
        <v>562</v>
      </c>
      <c r="F1162" s="4">
        <v>22</v>
      </c>
      <c r="G1162" s="9">
        <f t="shared" si="18"/>
        <v>0.2857142857142857</v>
      </c>
      <c r="H1162" s="4">
        <v>77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240910</v>
      </c>
      <c r="E1163" s="7" t="s">
        <v>563</v>
      </c>
      <c r="F1163" s="4">
        <v>2</v>
      </c>
      <c r="G1163" s="9">
        <f t="shared" si="18"/>
        <v>7.6923076923076927E-2</v>
      </c>
      <c r="H1163" s="4">
        <v>26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240930</v>
      </c>
      <c r="E1164" s="7" t="s">
        <v>2556</v>
      </c>
      <c r="F1164" s="4">
        <v>2</v>
      </c>
      <c r="G1164" s="9">
        <f t="shared" si="18"/>
        <v>0.25</v>
      </c>
      <c r="H1164" s="4">
        <v>8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240940</v>
      </c>
      <c r="E1165" s="7" t="s">
        <v>564</v>
      </c>
      <c r="F1165" s="4">
        <v>353</v>
      </c>
      <c r="G1165" s="9">
        <f t="shared" si="18"/>
        <v>0.19632925472747498</v>
      </c>
      <c r="H1165" s="4">
        <v>1798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240960</v>
      </c>
      <c r="E1166" s="7" t="s">
        <v>139</v>
      </c>
      <c r="F1166" s="4">
        <v>46</v>
      </c>
      <c r="G1166" s="9">
        <f t="shared" si="18"/>
        <v>0.5</v>
      </c>
      <c r="H1166" s="4">
        <v>92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240970</v>
      </c>
      <c r="E1167" s="7" t="s">
        <v>1711</v>
      </c>
      <c r="F1167" s="4">
        <v>29</v>
      </c>
      <c r="G1167" s="9">
        <f t="shared" si="18"/>
        <v>0.33720930232558138</v>
      </c>
      <c r="H1167" s="4">
        <v>86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240980</v>
      </c>
      <c r="E1168" s="7" t="s">
        <v>1712</v>
      </c>
      <c r="F1168" s="4">
        <v>3</v>
      </c>
      <c r="G1168" s="9">
        <f t="shared" si="18"/>
        <v>0.2</v>
      </c>
      <c r="H1168" s="4">
        <v>15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240990</v>
      </c>
      <c r="E1169" s="7" t="s">
        <v>2557</v>
      </c>
      <c r="F1169" s="4">
        <v>33</v>
      </c>
      <c r="G1169" s="9">
        <f t="shared" si="18"/>
        <v>0.3473684210526316</v>
      </c>
      <c r="H1169" s="4">
        <v>95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241010</v>
      </c>
      <c r="E1170" s="7" t="s">
        <v>3231</v>
      </c>
      <c r="F1170" s="4">
        <v>5</v>
      </c>
      <c r="G1170" s="9">
        <f t="shared" si="18"/>
        <v>0.25</v>
      </c>
      <c r="H1170" s="4">
        <v>20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241020</v>
      </c>
      <c r="E1171" s="7" t="s">
        <v>2558</v>
      </c>
      <c r="F1171" s="4">
        <v>0</v>
      </c>
      <c r="G1171" s="9">
        <f t="shared" si="18"/>
        <v>0</v>
      </c>
      <c r="H1171" s="4">
        <v>11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241025</v>
      </c>
      <c r="E1172" s="7" t="s">
        <v>565</v>
      </c>
      <c r="F1172" s="4">
        <v>0</v>
      </c>
      <c r="G1172" s="9">
        <f t="shared" si="18"/>
        <v>0</v>
      </c>
      <c r="H1172" s="4">
        <v>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241070</v>
      </c>
      <c r="E1173" s="7" t="s">
        <v>1715</v>
      </c>
      <c r="F1173" s="4">
        <v>11</v>
      </c>
      <c r="G1173" s="9">
        <f t="shared" si="18"/>
        <v>0.34375</v>
      </c>
      <c r="H1173" s="4">
        <v>32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241090</v>
      </c>
      <c r="E1174" s="7" t="s">
        <v>2559</v>
      </c>
      <c r="F1174" s="4">
        <v>1</v>
      </c>
      <c r="G1174" s="9">
        <f t="shared" si="18"/>
        <v>0.25</v>
      </c>
      <c r="H1174" s="4">
        <v>4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241120</v>
      </c>
      <c r="E1175" s="7" t="s">
        <v>566</v>
      </c>
      <c r="F1175" s="4">
        <v>59</v>
      </c>
      <c r="G1175" s="9">
        <f t="shared" si="18"/>
        <v>0.24380165289256198</v>
      </c>
      <c r="H1175" s="4">
        <v>242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240933</v>
      </c>
      <c r="E1176" s="7" t="s">
        <v>567</v>
      </c>
      <c r="F1176" s="4">
        <v>4</v>
      </c>
      <c r="G1176" s="9">
        <f t="shared" si="18"/>
        <v>0.26666666666666666</v>
      </c>
      <c r="H1176" s="4">
        <v>15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241142</v>
      </c>
      <c r="E1177" s="7" t="s">
        <v>3232</v>
      </c>
      <c r="F1177" s="4">
        <v>1</v>
      </c>
      <c r="G1177" s="9">
        <f t="shared" si="18"/>
        <v>1</v>
      </c>
      <c r="H1177" s="4">
        <v>1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241180</v>
      </c>
      <c r="E1178" s="7" t="s">
        <v>2560</v>
      </c>
      <c r="F1178" s="4">
        <v>0</v>
      </c>
      <c r="G1178" s="9">
        <f t="shared" si="18"/>
        <v>0</v>
      </c>
      <c r="H1178" s="4">
        <v>1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241200</v>
      </c>
      <c r="E1179" s="7" t="s">
        <v>315</v>
      </c>
      <c r="F1179" s="4">
        <v>52</v>
      </c>
      <c r="G1179" s="9">
        <f t="shared" si="18"/>
        <v>0.25120772946859904</v>
      </c>
      <c r="H1179" s="4">
        <v>207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241220</v>
      </c>
      <c r="E1180" s="7" t="s">
        <v>2561</v>
      </c>
      <c r="F1180" s="4">
        <v>4</v>
      </c>
      <c r="G1180" s="9">
        <f t="shared" si="18"/>
        <v>0.66666666666666663</v>
      </c>
      <c r="H1180" s="4">
        <v>6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241230</v>
      </c>
      <c r="E1181" s="7" t="s">
        <v>2562</v>
      </c>
      <c r="F1181" s="4">
        <v>29</v>
      </c>
      <c r="G1181" s="9">
        <f t="shared" si="18"/>
        <v>0.453125</v>
      </c>
      <c r="H1181" s="4">
        <v>64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241240</v>
      </c>
      <c r="E1182" s="7" t="s">
        <v>569</v>
      </c>
      <c r="F1182" s="4">
        <v>1</v>
      </c>
      <c r="G1182" s="9">
        <f t="shared" si="18"/>
        <v>0.14285714285714285</v>
      </c>
      <c r="H1182" s="4">
        <v>7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241260</v>
      </c>
      <c r="E1183" s="7" t="s">
        <v>570</v>
      </c>
      <c r="F1183" s="4">
        <v>36</v>
      </c>
      <c r="G1183" s="9">
        <f t="shared" si="18"/>
        <v>1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241280</v>
      </c>
      <c r="E1184" s="7" t="s">
        <v>3233</v>
      </c>
      <c r="F1184" s="4">
        <v>3</v>
      </c>
      <c r="G1184" s="9">
        <f t="shared" si="18"/>
        <v>1</v>
      </c>
      <c r="H1184" s="4">
        <v>3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241290</v>
      </c>
      <c r="E1185" s="7" t="s">
        <v>3234</v>
      </c>
      <c r="F1185" s="4">
        <v>2</v>
      </c>
      <c r="G1185" s="9">
        <f t="shared" si="18"/>
        <v>0.4</v>
      </c>
      <c r="H1185" s="4">
        <v>5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241030</v>
      </c>
      <c r="E1186" s="7" t="s">
        <v>2563</v>
      </c>
      <c r="F1186" s="4">
        <v>3</v>
      </c>
      <c r="G1186" s="9">
        <f t="shared" si="18"/>
        <v>0.13636363636363635</v>
      </c>
      <c r="H1186" s="4">
        <v>22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241330</v>
      </c>
      <c r="E1187" s="7" t="s">
        <v>3235</v>
      </c>
      <c r="F1187" s="4">
        <v>18</v>
      </c>
      <c r="G1187" s="9">
        <f t="shared" si="18"/>
        <v>0.15384615384615385</v>
      </c>
      <c r="H1187" s="4">
        <v>117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241340</v>
      </c>
      <c r="E1188" s="7" t="s">
        <v>572</v>
      </c>
      <c r="F1188" s="4">
        <v>2</v>
      </c>
      <c r="G1188" s="9">
        <f t="shared" si="18"/>
        <v>0.15384615384615385</v>
      </c>
      <c r="H1188" s="4">
        <v>13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241350</v>
      </c>
      <c r="E1189" s="7" t="s">
        <v>573</v>
      </c>
      <c r="F1189" s="4">
        <v>7</v>
      </c>
      <c r="G1189" s="9">
        <f t="shared" si="18"/>
        <v>1</v>
      </c>
      <c r="H1189" s="4">
        <v>7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241355</v>
      </c>
      <c r="E1190" s="7" t="s">
        <v>3236</v>
      </c>
      <c r="F1190" s="4">
        <v>1</v>
      </c>
      <c r="G1190" s="9">
        <f t="shared" si="18"/>
        <v>4.1666666666666664E-2</v>
      </c>
      <c r="H1190" s="4">
        <v>24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241380</v>
      </c>
      <c r="E1191" s="7" t="s">
        <v>2566</v>
      </c>
      <c r="F1191" s="4">
        <v>0</v>
      </c>
      <c r="G1191" s="9">
        <f t="shared" si="18"/>
        <v>0</v>
      </c>
      <c r="H1191" s="4">
        <v>5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241420</v>
      </c>
      <c r="E1192" s="7" t="s">
        <v>1720</v>
      </c>
      <c r="F1192" s="4">
        <v>1</v>
      </c>
      <c r="G1192" s="9">
        <f t="shared" si="18"/>
        <v>1</v>
      </c>
      <c r="H1192" s="4">
        <v>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241430</v>
      </c>
      <c r="E1193" s="7" t="s">
        <v>576</v>
      </c>
      <c r="F1193" s="4">
        <v>0</v>
      </c>
      <c r="G1193" s="9">
        <f t="shared" si="18"/>
        <v>0</v>
      </c>
      <c r="H1193" s="4">
        <v>1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241440</v>
      </c>
      <c r="E1194" s="7" t="s">
        <v>2567</v>
      </c>
      <c r="F1194" s="4">
        <v>2</v>
      </c>
      <c r="G1194" s="9">
        <f t="shared" si="18"/>
        <v>0.2857142857142857</v>
      </c>
      <c r="H1194" s="4">
        <v>7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241460</v>
      </c>
      <c r="E1195" s="7" t="s">
        <v>577</v>
      </c>
      <c r="F1195" s="4">
        <v>10</v>
      </c>
      <c r="G1195" s="9">
        <f t="shared" si="18"/>
        <v>0.58823529411764708</v>
      </c>
      <c r="H1195" s="4">
        <v>17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241480</v>
      </c>
      <c r="E1196" s="7" t="s">
        <v>2568</v>
      </c>
      <c r="F1196" s="4">
        <v>6</v>
      </c>
      <c r="G1196" s="9">
        <f t="shared" si="18"/>
        <v>0.13953488372093023</v>
      </c>
      <c r="H1196" s="4">
        <v>43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241490</v>
      </c>
      <c r="E1197" s="7" t="s">
        <v>578</v>
      </c>
      <c r="F1197" s="4">
        <v>1</v>
      </c>
      <c r="G1197" s="9">
        <f t="shared" si="18"/>
        <v>0.5</v>
      </c>
      <c r="H1197" s="4">
        <v>2</v>
      </c>
    </row>
    <row r="1198" spans="1:8" x14ac:dyDescent="0.25">
      <c r="A1198" s="4" t="s">
        <v>165</v>
      </c>
      <c r="B1198" s="4">
        <v>28</v>
      </c>
      <c r="C1198" s="4" t="s">
        <v>579</v>
      </c>
      <c r="D1198" s="4">
        <v>280010</v>
      </c>
      <c r="E1198" s="7" t="s">
        <v>3237</v>
      </c>
      <c r="F1198" s="4">
        <v>25</v>
      </c>
      <c r="G1198" s="9">
        <f t="shared" si="18"/>
        <v>0.33333333333333331</v>
      </c>
      <c r="H1198" s="4">
        <v>75</v>
      </c>
    </row>
    <row r="1199" spans="1:8" x14ac:dyDescent="0.25">
      <c r="A1199" s="4" t="s">
        <v>165</v>
      </c>
      <c r="B1199" s="4">
        <v>28</v>
      </c>
      <c r="C1199" s="4" t="s">
        <v>579</v>
      </c>
      <c r="D1199" s="4">
        <v>280030</v>
      </c>
      <c r="E1199" s="7" t="s">
        <v>1722</v>
      </c>
      <c r="F1199" s="4">
        <v>37</v>
      </c>
      <c r="G1199" s="9">
        <f t="shared" si="18"/>
        <v>0.28030303030303028</v>
      </c>
      <c r="H1199" s="4">
        <v>132</v>
      </c>
    </row>
    <row r="1200" spans="1:8" x14ac:dyDescent="0.25">
      <c r="A1200" s="4" t="s">
        <v>165</v>
      </c>
      <c r="B1200" s="4">
        <v>28</v>
      </c>
      <c r="C1200" s="4" t="s">
        <v>579</v>
      </c>
      <c r="D1200" s="4">
        <v>280060</v>
      </c>
      <c r="E1200" s="7" t="s">
        <v>2569</v>
      </c>
      <c r="F1200" s="4">
        <v>156</v>
      </c>
      <c r="G1200" s="9">
        <f t="shared" si="18"/>
        <v>0.27708703374777977</v>
      </c>
      <c r="H1200" s="4">
        <v>563</v>
      </c>
    </row>
    <row r="1201" spans="1:8" x14ac:dyDescent="0.25">
      <c r="A1201" s="4" t="s">
        <v>165</v>
      </c>
      <c r="B1201" s="4">
        <v>28</v>
      </c>
      <c r="C1201" s="4" t="s">
        <v>579</v>
      </c>
      <c r="D1201" s="4">
        <v>280070</v>
      </c>
      <c r="E1201" s="7" t="s">
        <v>3238</v>
      </c>
      <c r="F1201" s="4">
        <v>5</v>
      </c>
      <c r="G1201" s="9">
        <f t="shared" si="18"/>
        <v>9.4339622641509441E-2</v>
      </c>
      <c r="H1201" s="4">
        <v>53</v>
      </c>
    </row>
    <row r="1202" spans="1:8" x14ac:dyDescent="0.25">
      <c r="A1202" s="4" t="s">
        <v>165</v>
      </c>
      <c r="B1202" s="4">
        <v>28</v>
      </c>
      <c r="C1202" s="4" t="s">
        <v>579</v>
      </c>
      <c r="D1202" s="4">
        <v>280120</v>
      </c>
      <c r="E1202" s="7" t="s">
        <v>3239</v>
      </c>
      <c r="F1202" s="4">
        <v>43</v>
      </c>
      <c r="G1202" s="9">
        <f t="shared" si="18"/>
        <v>0.2097560975609756</v>
      </c>
      <c r="H1202" s="4">
        <v>205</v>
      </c>
    </row>
    <row r="1203" spans="1:8" x14ac:dyDescent="0.25">
      <c r="A1203" s="4" t="s">
        <v>165</v>
      </c>
      <c r="B1203" s="4">
        <v>28</v>
      </c>
      <c r="C1203" s="4" t="s">
        <v>579</v>
      </c>
      <c r="D1203" s="4">
        <v>280130</v>
      </c>
      <c r="E1203" s="7" t="s">
        <v>2309</v>
      </c>
      <c r="F1203" s="4">
        <v>15</v>
      </c>
      <c r="G1203" s="9">
        <f t="shared" si="18"/>
        <v>0.2</v>
      </c>
      <c r="H1203" s="4">
        <v>75</v>
      </c>
    </row>
    <row r="1204" spans="1:8" x14ac:dyDescent="0.25">
      <c r="A1204" s="4" t="s">
        <v>165</v>
      </c>
      <c r="B1204" s="4">
        <v>28</v>
      </c>
      <c r="C1204" s="4" t="s">
        <v>579</v>
      </c>
      <c r="D1204" s="4">
        <v>280160</v>
      </c>
      <c r="E1204" s="7" t="s">
        <v>2570</v>
      </c>
      <c r="F1204" s="4">
        <v>17</v>
      </c>
      <c r="G1204" s="9">
        <f t="shared" si="18"/>
        <v>0.15315315315315314</v>
      </c>
      <c r="H1204" s="4">
        <v>111</v>
      </c>
    </row>
    <row r="1205" spans="1:8" x14ac:dyDescent="0.25">
      <c r="A1205" s="4" t="s">
        <v>165</v>
      </c>
      <c r="B1205" s="4">
        <v>28</v>
      </c>
      <c r="C1205" s="4" t="s">
        <v>579</v>
      </c>
      <c r="D1205" s="4">
        <v>280190</v>
      </c>
      <c r="E1205" s="7" t="s">
        <v>1723</v>
      </c>
      <c r="F1205" s="4">
        <v>10</v>
      </c>
      <c r="G1205" s="9">
        <f t="shared" si="18"/>
        <v>0.22727272727272727</v>
      </c>
      <c r="H1205" s="4">
        <v>44</v>
      </c>
    </row>
    <row r="1206" spans="1:8" x14ac:dyDescent="0.25">
      <c r="A1206" s="4" t="s">
        <v>165</v>
      </c>
      <c r="B1206" s="4">
        <v>28</v>
      </c>
      <c r="C1206" s="4" t="s">
        <v>579</v>
      </c>
      <c r="D1206" s="4">
        <v>280250</v>
      </c>
      <c r="E1206" s="7" t="s">
        <v>580</v>
      </c>
      <c r="F1206" s="4">
        <v>72</v>
      </c>
      <c r="G1206" s="9">
        <f t="shared" si="18"/>
        <v>0.24</v>
      </c>
      <c r="H1206" s="4">
        <v>300</v>
      </c>
    </row>
    <row r="1207" spans="1:8" x14ac:dyDescent="0.25">
      <c r="A1207" s="4" t="s">
        <v>165</v>
      </c>
      <c r="B1207" s="4">
        <v>28</v>
      </c>
      <c r="C1207" s="4" t="s">
        <v>579</v>
      </c>
      <c r="D1207" s="4">
        <v>280270</v>
      </c>
      <c r="E1207" s="7" t="s">
        <v>3240</v>
      </c>
      <c r="F1207" s="4">
        <v>51</v>
      </c>
      <c r="G1207" s="9">
        <f t="shared" si="18"/>
        <v>0.47222222222222221</v>
      </c>
      <c r="H1207" s="4">
        <v>108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280280</v>
      </c>
      <c r="E1208" s="7" t="s">
        <v>1724</v>
      </c>
      <c r="F1208" s="4">
        <v>41</v>
      </c>
      <c r="G1208" s="9">
        <f t="shared" si="18"/>
        <v>0.26114649681528662</v>
      </c>
      <c r="H1208" s="4">
        <v>157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280290</v>
      </c>
      <c r="E1209" s="7" t="s">
        <v>3173</v>
      </c>
      <c r="F1209" s="4">
        <v>12</v>
      </c>
      <c r="G1209" s="9">
        <f t="shared" si="18"/>
        <v>0.38709677419354838</v>
      </c>
      <c r="H1209" s="4">
        <v>31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280300</v>
      </c>
      <c r="E1210" s="7" t="s">
        <v>3241</v>
      </c>
      <c r="F1210" s="4">
        <v>3</v>
      </c>
      <c r="G1210" s="9">
        <f t="shared" si="18"/>
        <v>0.25</v>
      </c>
      <c r="H1210" s="4">
        <v>12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280320</v>
      </c>
      <c r="E1211" s="7" t="s">
        <v>3242</v>
      </c>
      <c r="F1211" s="4">
        <v>0</v>
      </c>
      <c r="G1211" s="9">
        <f t="shared" si="18"/>
        <v>0</v>
      </c>
      <c r="H1211" s="4">
        <v>1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280360</v>
      </c>
      <c r="E1212" s="7" t="s">
        <v>3243</v>
      </c>
      <c r="F1212" s="4">
        <v>5</v>
      </c>
      <c r="G1212" s="9">
        <f t="shared" si="18"/>
        <v>0.23809523809523808</v>
      </c>
      <c r="H1212" s="4">
        <v>21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280370</v>
      </c>
      <c r="E1213" s="7" t="s">
        <v>3244</v>
      </c>
      <c r="F1213" s="4">
        <v>26</v>
      </c>
      <c r="G1213" s="9">
        <f t="shared" si="18"/>
        <v>0.49056603773584906</v>
      </c>
      <c r="H1213" s="4">
        <v>53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280400</v>
      </c>
      <c r="E1214" s="7" t="s">
        <v>1725</v>
      </c>
      <c r="F1214" s="4">
        <v>2</v>
      </c>
      <c r="G1214" s="9">
        <f t="shared" si="18"/>
        <v>0.5</v>
      </c>
      <c r="H1214" s="4">
        <v>4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280410</v>
      </c>
      <c r="E1215" s="7" t="s">
        <v>3245</v>
      </c>
      <c r="F1215" s="4">
        <v>73</v>
      </c>
      <c r="G1215" s="9">
        <f t="shared" si="18"/>
        <v>0.41477272727272729</v>
      </c>
      <c r="H1215" s="4">
        <v>176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280450</v>
      </c>
      <c r="E1216" s="7" t="s">
        <v>3246</v>
      </c>
      <c r="F1216" s="4">
        <v>0</v>
      </c>
      <c r="G1216" s="9">
        <f t="shared" si="18"/>
        <v>0</v>
      </c>
      <c r="H1216" s="4">
        <v>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280460</v>
      </c>
      <c r="E1217" s="7" t="s">
        <v>582</v>
      </c>
      <c r="F1217" s="4">
        <v>6</v>
      </c>
      <c r="G1217" s="9">
        <f t="shared" si="18"/>
        <v>0.27272727272727271</v>
      </c>
      <c r="H1217" s="4">
        <v>22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280470</v>
      </c>
      <c r="E1218" s="7" t="s">
        <v>1726</v>
      </c>
      <c r="F1218" s="4">
        <v>1</v>
      </c>
      <c r="G1218" s="9">
        <f t="shared" si="18"/>
        <v>5.2631578947368418E-2</v>
      </c>
      <c r="H1218" s="4">
        <v>19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280480</v>
      </c>
      <c r="E1219" s="7" t="s">
        <v>1727</v>
      </c>
      <c r="F1219" s="4">
        <v>1</v>
      </c>
      <c r="G1219" s="9">
        <f t="shared" ref="G1219:G1282" si="19">(F1219/H1219)</f>
        <v>0.2</v>
      </c>
      <c r="H1219" s="4">
        <v>5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280490</v>
      </c>
      <c r="E1220" s="7" t="s">
        <v>1563</v>
      </c>
      <c r="F1220" s="4">
        <v>15</v>
      </c>
      <c r="G1220" s="9">
        <f t="shared" si="19"/>
        <v>0.45454545454545453</v>
      </c>
      <c r="H1220" s="4">
        <v>33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280510</v>
      </c>
      <c r="E1221" s="7" t="s">
        <v>583</v>
      </c>
      <c r="F1221" s="4">
        <v>34</v>
      </c>
      <c r="G1221" s="9">
        <f t="shared" si="19"/>
        <v>0.41975308641975306</v>
      </c>
      <c r="H1221" s="4">
        <v>81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280540</v>
      </c>
      <c r="E1222" s="7" t="s">
        <v>2571</v>
      </c>
      <c r="F1222" s="4">
        <v>21</v>
      </c>
      <c r="G1222" s="9">
        <f t="shared" si="19"/>
        <v>0.16666666666666666</v>
      </c>
      <c r="H1222" s="4">
        <v>126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280640</v>
      </c>
      <c r="E1223" s="7" t="s">
        <v>2572</v>
      </c>
      <c r="F1223" s="4">
        <v>22</v>
      </c>
      <c r="G1223" s="9">
        <f t="shared" si="19"/>
        <v>0.57894736842105265</v>
      </c>
      <c r="H1223" s="4">
        <v>38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280670</v>
      </c>
      <c r="E1224" s="7" t="s">
        <v>3247</v>
      </c>
      <c r="F1224" s="4">
        <v>0</v>
      </c>
      <c r="G1224" s="9">
        <f t="shared" si="19"/>
        <v>0</v>
      </c>
      <c r="H1224" s="4">
        <v>5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280690</v>
      </c>
      <c r="E1225" s="7" t="s">
        <v>961</v>
      </c>
      <c r="F1225" s="4">
        <v>29</v>
      </c>
      <c r="G1225" s="9">
        <f t="shared" si="19"/>
        <v>0.26126126126126126</v>
      </c>
      <c r="H1225" s="4">
        <v>111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280730</v>
      </c>
      <c r="E1226" s="7" t="s">
        <v>3248</v>
      </c>
      <c r="F1226" s="4">
        <v>0</v>
      </c>
      <c r="G1226" s="9">
        <f t="shared" si="19"/>
        <v>0</v>
      </c>
      <c r="H1226" s="4">
        <v>2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280740</v>
      </c>
      <c r="E1227" s="7" t="s">
        <v>3249</v>
      </c>
      <c r="F1227" s="4">
        <v>3</v>
      </c>
      <c r="G1227" s="9">
        <f t="shared" si="19"/>
        <v>0.33333333333333331</v>
      </c>
      <c r="H1227" s="4">
        <v>9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280750</v>
      </c>
      <c r="E1228" s="7" t="s">
        <v>3250</v>
      </c>
      <c r="F1228" s="4">
        <v>5</v>
      </c>
      <c r="G1228" s="9">
        <f t="shared" si="19"/>
        <v>0.10204081632653061</v>
      </c>
      <c r="H1228" s="4">
        <v>49</v>
      </c>
    </row>
    <row r="1229" spans="1:8" x14ac:dyDescent="0.25">
      <c r="A1229" s="4" t="s">
        <v>585</v>
      </c>
      <c r="B1229" s="4">
        <v>12</v>
      </c>
      <c r="C1229" s="4" t="s">
        <v>586</v>
      </c>
      <c r="D1229" s="4">
        <v>120001</v>
      </c>
      <c r="E1229" s="7" t="s">
        <v>1729</v>
      </c>
      <c r="F1229" s="4">
        <v>16</v>
      </c>
      <c r="G1229" s="9">
        <f t="shared" si="19"/>
        <v>0.22857142857142856</v>
      </c>
      <c r="H1229" s="4">
        <v>70</v>
      </c>
    </row>
    <row r="1230" spans="1:8" x14ac:dyDescent="0.25">
      <c r="A1230" s="4" t="s">
        <v>585</v>
      </c>
      <c r="B1230" s="4">
        <v>12</v>
      </c>
      <c r="C1230" s="4" t="s">
        <v>586</v>
      </c>
      <c r="D1230" s="4">
        <v>120005</v>
      </c>
      <c r="E1230" s="7" t="s">
        <v>587</v>
      </c>
      <c r="F1230" s="4">
        <v>2</v>
      </c>
      <c r="G1230" s="9">
        <f t="shared" si="19"/>
        <v>6.0606060606060608E-2</v>
      </c>
      <c r="H1230" s="4">
        <v>33</v>
      </c>
    </row>
    <row r="1231" spans="1:8" x14ac:dyDescent="0.25">
      <c r="A1231" s="4" t="s">
        <v>585</v>
      </c>
      <c r="B1231" s="4">
        <v>12</v>
      </c>
      <c r="C1231" s="4" t="s">
        <v>586</v>
      </c>
      <c r="D1231" s="4">
        <v>120010</v>
      </c>
      <c r="E1231" s="7" t="s">
        <v>1730</v>
      </c>
      <c r="F1231" s="4">
        <v>48</v>
      </c>
      <c r="G1231" s="9">
        <f t="shared" si="19"/>
        <v>0.18532818532818532</v>
      </c>
      <c r="H1231" s="4">
        <v>259</v>
      </c>
    </row>
    <row r="1232" spans="1:8" x14ac:dyDescent="0.25">
      <c r="A1232" s="4" t="s">
        <v>585</v>
      </c>
      <c r="B1232" s="4">
        <v>12</v>
      </c>
      <c r="C1232" s="4" t="s">
        <v>586</v>
      </c>
      <c r="D1232" s="4">
        <v>120020</v>
      </c>
      <c r="E1232" s="7" t="s">
        <v>589</v>
      </c>
      <c r="F1232" s="4">
        <v>18</v>
      </c>
      <c r="G1232" s="9">
        <f t="shared" si="19"/>
        <v>0.10526315789473684</v>
      </c>
      <c r="H1232" s="4">
        <v>171</v>
      </c>
    </row>
    <row r="1233" spans="1:8" x14ac:dyDescent="0.25">
      <c r="A1233" s="4" t="s">
        <v>585</v>
      </c>
      <c r="B1233" s="4">
        <v>12</v>
      </c>
      <c r="C1233" s="4" t="s">
        <v>586</v>
      </c>
      <c r="D1233" s="4">
        <v>120025</v>
      </c>
      <c r="E1233" s="7" t="s">
        <v>2573</v>
      </c>
      <c r="F1233" s="4">
        <v>6</v>
      </c>
      <c r="G1233" s="9">
        <f t="shared" si="19"/>
        <v>0.31578947368421051</v>
      </c>
      <c r="H1233" s="4">
        <v>19</v>
      </c>
    </row>
    <row r="1234" spans="1:8" x14ac:dyDescent="0.25">
      <c r="A1234" s="4" t="s">
        <v>585</v>
      </c>
      <c r="B1234" s="4">
        <v>12</v>
      </c>
      <c r="C1234" s="4" t="s">
        <v>586</v>
      </c>
      <c r="D1234" s="4">
        <v>120033</v>
      </c>
      <c r="E1234" s="7" t="s">
        <v>3251</v>
      </c>
      <c r="F1234" s="4">
        <v>2</v>
      </c>
      <c r="G1234" s="9">
        <f t="shared" si="19"/>
        <v>0.66666666666666663</v>
      </c>
      <c r="H1234" s="4">
        <v>3</v>
      </c>
    </row>
    <row r="1235" spans="1:8" x14ac:dyDescent="0.25">
      <c r="A1235" s="4" t="s">
        <v>585</v>
      </c>
      <c r="B1235" s="4">
        <v>12</v>
      </c>
      <c r="C1235" s="4" t="s">
        <v>586</v>
      </c>
      <c r="D1235" s="4">
        <v>120035</v>
      </c>
      <c r="E1235" s="7" t="s">
        <v>591</v>
      </c>
      <c r="F1235" s="4">
        <v>8</v>
      </c>
      <c r="G1235" s="9">
        <f t="shared" si="19"/>
        <v>2.4242424242424242E-2</v>
      </c>
      <c r="H1235" s="4">
        <v>330</v>
      </c>
    </row>
    <row r="1236" spans="1:8" x14ac:dyDescent="0.25">
      <c r="A1236" s="4" t="s">
        <v>585</v>
      </c>
      <c r="B1236" s="4">
        <v>12</v>
      </c>
      <c r="C1236" s="4" t="s">
        <v>586</v>
      </c>
      <c r="D1236" s="4">
        <v>120038</v>
      </c>
      <c r="E1236" s="7" t="s">
        <v>1731</v>
      </c>
      <c r="F1236" s="4">
        <v>2</v>
      </c>
      <c r="G1236" s="9">
        <f t="shared" si="19"/>
        <v>0.15384615384615385</v>
      </c>
      <c r="H1236" s="4">
        <v>13</v>
      </c>
    </row>
    <row r="1237" spans="1:8" x14ac:dyDescent="0.25">
      <c r="A1237" s="4" t="s">
        <v>585</v>
      </c>
      <c r="B1237" s="4">
        <v>12</v>
      </c>
      <c r="C1237" s="4" t="s">
        <v>586</v>
      </c>
      <c r="D1237" s="4">
        <v>120080</v>
      </c>
      <c r="E1237" s="7" t="s">
        <v>3252</v>
      </c>
      <c r="F1237" s="4">
        <v>1</v>
      </c>
      <c r="G1237" s="9">
        <f t="shared" si="19"/>
        <v>1</v>
      </c>
      <c r="H1237" s="4">
        <v>1</v>
      </c>
    </row>
    <row r="1238" spans="1:8" x14ac:dyDescent="0.25">
      <c r="A1238" s="4" t="s">
        <v>585</v>
      </c>
      <c r="B1238" s="4">
        <v>12</v>
      </c>
      <c r="C1238" s="4" t="s">
        <v>586</v>
      </c>
      <c r="D1238" s="4">
        <v>120039</v>
      </c>
      <c r="E1238" s="7" t="s">
        <v>1732</v>
      </c>
      <c r="F1238" s="4">
        <v>80</v>
      </c>
      <c r="G1238" s="9">
        <f t="shared" si="19"/>
        <v>0.17057569296375266</v>
      </c>
      <c r="H1238" s="4">
        <v>469</v>
      </c>
    </row>
    <row r="1239" spans="1:8" x14ac:dyDescent="0.25">
      <c r="A1239" s="4" t="s">
        <v>585</v>
      </c>
      <c r="B1239" s="4">
        <v>12</v>
      </c>
      <c r="C1239" s="4" t="s">
        <v>586</v>
      </c>
      <c r="D1239" s="4">
        <v>120040</v>
      </c>
      <c r="E1239" s="7" t="s">
        <v>147</v>
      </c>
      <c r="F1239" s="4">
        <v>1</v>
      </c>
      <c r="G1239" s="9">
        <f t="shared" si="19"/>
        <v>0.2</v>
      </c>
      <c r="H1239" s="4">
        <v>5</v>
      </c>
    </row>
    <row r="1240" spans="1:8" x14ac:dyDescent="0.25">
      <c r="A1240" s="4" t="s">
        <v>585</v>
      </c>
      <c r="B1240" s="4">
        <v>12</v>
      </c>
      <c r="C1240" s="4" t="s">
        <v>586</v>
      </c>
      <c r="D1240" s="4">
        <v>120042</v>
      </c>
      <c r="E1240" s="7" t="s">
        <v>1733</v>
      </c>
      <c r="F1240" s="4">
        <v>24</v>
      </c>
      <c r="G1240" s="9">
        <f t="shared" si="19"/>
        <v>0.51063829787234039</v>
      </c>
      <c r="H1240" s="4">
        <v>47</v>
      </c>
    </row>
    <row r="1241" spans="1:8" x14ac:dyDescent="0.25">
      <c r="A1241" s="4" t="s">
        <v>585</v>
      </c>
      <c r="B1241" s="4">
        <v>12</v>
      </c>
      <c r="C1241" s="4" t="s">
        <v>586</v>
      </c>
      <c r="D1241" s="4">
        <v>120043</v>
      </c>
      <c r="E1241" s="7" t="s">
        <v>592</v>
      </c>
      <c r="F1241" s="4">
        <v>11</v>
      </c>
      <c r="G1241" s="9">
        <f t="shared" si="19"/>
        <v>0.17741935483870969</v>
      </c>
      <c r="H1241" s="4">
        <v>62</v>
      </c>
    </row>
    <row r="1242" spans="1:8" x14ac:dyDescent="0.25">
      <c r="A1242" s="4" t="s">
        <v>585</v>
      </c>
      <c r="B1242" s="4">
        <v>13</v>
      </c>
      <c r="C1242" s="4" t="s">
        <v>593</v>
      </c>
      <c r="D1242" s="4">
        <v>130002</v>
      </c>
      <c r="E1242" s="7" t="s">
        <v>594</v>
      </c>
      <c r="F1242" s="4">
        <v>4</v>
      </c>
      <c r="G1242" s="9">
        <f t="shared" si="19"/>
        <v>0.19047619047619047</v>
      </c>
      <c r="H1242" s="4">
        <v>21</v>
      </c>
    </row>
    <row r="1243" spans="1:8" x14ac:dyDescent="0.25">
      <c r="A1243" s="4" t="s">
        <v>585</v>
      </c>
      <c r="B1243" s="4">
        <v>13</v>
      </c>
      <c r="C1243" s="4" t="s">
        <v>593</v>
      </c>
      <c r="D1243" s="4">
        <v>130006</v>
      </c>
      <c r="E1243" s="7" t="s">
        <v>595</v>
      </c>
      <c r="F1243" s="4">
        <v>6</v>
      </c>
      <c r="G1243" s="9">
        <f t="shared" si="19"/>
        <v>9.375E-2</v>
      </c>
      <c r="H1243" s="4">
        <v>64</v>
      </c>
    </row>
    <row r="1244" spans="1:8" x14ac:dyDescent="0.25">
      <c r="A1244" s="4" t="s">
        <v>585</v>
      </c>
      <c r="B1244" s="4">
        <v>13</v>
      </c>
      <c r="C1244" s="4" t="s">
        <v>593</v>
      </c>
      <c r="D1244" s="4">
        <v>130030</v>
      </c>
      <c r="E1244" s="7" t="s">
        <v>596</v>
      </c>
      <c r="F1244" s="4">
        <v>505</v>
      </c>
      <c r="G1244" s="9">
        <f t="shared" si="19"/>
        <v>0.37686567164179102</v>
      </c>
      <c r="H1244" s="4">
        <v>1340</v>
      </c>
    </row>
    <row r="1245" spans="1:8" x14ac:dyDescent="0.25">
      <c r="A1245" s="4" t="s">
        <v>585</v>
      </c>
      <c r="B1245" s="4">
        <v>13</v>
      </c>
      <c r="C1245" s="4" t="s">
        <v>593</v>
      </c>
      <c r="D1245" s="4">
        <v>130060</v>
      </c>
      <c r="E1245" s="7" t="s">
        <v>2574</v>
      </c>
      <c r="F1245" s="4">
        <v>76</v>
      </c>
      <c r="G1245" s="9">
        <f t="shared" si="19"/>
        <v>0.39790575916230364</v>
      </c>
      <c r="H1245" s="4">
        <v>191</v>
      </c>
    </row>
    <row r="1246" spans="1:8" x14ac:dyDescent="0.25">
      <c r="A1246" s="4" t="s">
        <v>585</v>
      </c>
      <c r="B1246" s="4">
        <v>13</v>
      </c>
      <c r="C1246" s="4" t="s">
        <v>593</v>
      </c>
      <c r="D1246" s="4">
        <v>130068</v>
      </c>
      <c r="E1246" s="7" t="s">
        <v>1739</v>
      </c>
      <c r="F1246" s="4">
        <v>27</v>
      </c>
      <c r="G1246" s="9">
        <f t="shared" si="19"/>
        <v>0.16463414634146342</v>
      </c>
      <c r="H1246" s="4">
        <v>164</v>
      </c>
    </row>
    <row r="1247" spans="1:8" x14ac:dyDescent="0.25">
      <c r="A1247" s="4" t="s">
        <v>585</v>
      </c>
      <c r="B1247" s="4">
        <v>13</v>
      </c>
      <c r="C1247" s="4" t="s">
        <v>593</v>
      </c>
      <c r="D1247" s="4">
        <v>130080</v>
      </c>
      <c r="E1247" s="7" t="s">
        <v>1740</v>
      </c>
      <c r="F1247" s="4">
        <v>14</v>
      </c>
      <c r="G1247" s="9">
        <f t="shared" si="19"/>
        <v>0.4375</v>
      </c>
      <c r="H1247" s="4">
        <v>32</v>
      </c>
    </row>
    <row r="1248" spans="1:8" x14ac:dyDescent="0.25">
      <c r="A1248" s="4" t="s">
        <v>585</v>
      </c>
      <c r="B1248" s="4">
        <v>13</v>
      </c>
      <c r="C1248" s="4" t="s">
        <v>593</v>
      </c>
      <c r="D1248" s="4">
        <v>130115</v>
      </c>
      <c r="E1248" s="7" t="s">
        <v>3253</v>
      </c>
      <c r="F1248" s="4">
        <v>0</v>
      </c>
      <c r="G1248" s="9">
        <f t="shared" si="19"/>
        <v>0</v>
      </c>
      <c r="H1248" s="4">
        <v>12</v>
      </c>
    </row>
    <row r="1249" spans="1:8" x14ac:dyDescent="0.25">
      <c r="A1249" s="4" t="s">
        <v>585</v>
      </c>
      <c r="B1249" s="4">
        <v>13</v>
      </c>
      <c r="C1249" s="4" t="s">
        <v>593</v>
      </c>
      <c r="D1249" s="4">
        <v>130120</v>
      </c>
      <c r="E1249" s="7" t="s">
        <v>598</v>
      </c>
      <c r="F1249" s="4">
        <v>212</v>
      </c>
      <c r="G1249" s="9">
        <f t="shared" si="19"/>
        <v>0.31831831831831831</v>
      </c>
      <c r="H1249" s="4">
        <v>666</v>
      </c>
    </row>
    <row r="1250" spans="1:8" x14ac:dyDescent="0.25">
      <c r="A1250" s="4" t="s">
        <v>585</v>
      </c>
      <c r="B1250" s="4">
        <v>13</v>
      </c>
      <c r="C1250" s="4" t="s">
        <v>593</v>
      </c>
      <c r="D1250" s="4">
        <v>130130</v>
      </c>
      <c r="E1250" s="7" t="s">
        <v>1741</v>
      </c>
      <c r="F1250" s="4">
        <v>202</v>
      </c>
      <c r="G1250" s="9">
        <f t="shared" si="19"/>
        <v>0.34887737478411052</v>
      </c>
      <c r="H1250" s="4">
        <v>579</v>
      </c>
    </row>
    <row r="1251" spans="1:8" x14ac:dyDescent="0.25">
      <c r="A1251" s="4" t="s">
        <v>585</v>
      </c>
      <c r="B1251" s="4">
        <v>13</v>
      </c>
      <c r="C1251" s="4" t="s">
        <v>593</v>
      </c>
      <c r="D1251" s="4">
        <v>130140</v>
      </c>
      <c r="E1251" s="7" t="s">
        <v>1742</v>
      </c>
      <c r="F1251" s="4">
        <v>21</v>
      </c>
      <c r="G1251" s="9">
        <f t="shared" si="19"/>
        <v>7.2664359861591699E-2</v>
      </c>
      <c r="H1251" s="4">
        <v>289</v>
      </c>
    </row>
    <row r="1252" spans="1:8" x14ac:dyDescent="0.25">
      <c r="A1252" s="4" t="s">
        <v>585</v>
      </c>
      <c r="B1252" s="4">
        <v>13</v>
      </c>
      <c r="C1252" s="4" t="s">
        <v>593</v>
      </c>
      <c r="D1252" s="4">
        <v>130150</v>
      </c>
      <c r="E1252" s="7" t="s">
        <v>2575</v>
      </c>
      <c r="F1252" s="4">
        <v>0</v>
      </c>
      <c r="G1252" s="9">
        <f t="shared" si="19"/>
        <v>0</v>
      </c>
      <c r="H1252" s="4">
        <v>7</v>
      </c>
    </row>
    <row r="1253" spans="1:8" x14ac:dyDescent="0.25">
      <c r="A1253" s="4" t="s">
        <v>585</v>
      </c>
      <c r="B1253" s="4">
        <v>13</v>
      </c>
      <c r="C1253" s="4" t="s">
        <v>593</v>
      </c>
      <c r="D1253" s="4">
        <v>130165</v>
      </c>
      <c r="E1253" s="7" t="s">
        <v>2576</v>
      </c>
      <c r="F1253" s="4">
        <v>22</v>
      </c>
      <c r="G1253" s="9">
        <f t="shared" si="19"/>
        <v>0.37931034482758619</v>
      </c>
      <c r="H1253" s="4">
        <v>58</v>
      </c>
    </row>
    <row r="1254" spans="1:8" x14ac:dyDescent="0.25">
      <c r="A1254" s="4" t="s">
        <v>585</v>
      </c>
      <c r="B1254" s="4">
        <v>13</v>
      </c>
      <c r="C1254" s="4" t="s">
        <v>593</v>
      </c>
      <c r="D1254" s="4">
        <v>130180</v>
      </c>
      <c r="E1254" s="7" t="s">
        <v>3254</v>
      </c>
      <c r="F1254" s="4">
        <v>34</v>
      </c>
      <c r="G1254" s="9">
        <f t="shared" si="19"/>
        <v>0.31775700934579437</v>
      </c>
      <c r="H1254" s="4">
        <v>107</v>
      </c>
    </row>
    <row r="1255" spans="1:8" x14ac:dyDescent="0.25">
      <c r="A1255" s="4" t="s">
        <v>585</v>
      </c>
      <c r="B1255" s="4">
        <v>13</v>
      </c>
      <c r="C1255" s="4" t="s">
        <v>593</v>
      </c>
      <c r="D1255" s="4">
        <v>130185</v>
      </c>
      <c r="E1255" s="7" t="s">
        <v>600</v>
      </c>
      <c r="F1255" s="4">
        <v>103</v>
      </c>
      <c r="G1255" s="9">
        <f t="shared" si="19"/>
        <v>0.24235294117647058</v>
      </c>
      <c r="H1255" s="4">
        <v>425</v>
      </c>
    </row>
    <row r="1256" spans="1:8" x14ac:dyDescent="0.25">
      <c r="A1256" s="4" t="s">
        <v>585</v>
      </c>
      <c r="B1256" s="4">
        <v>13</v>
      </c>
      <c r="C1256" s="4" t="s">
        <v>593</v>
      </c>
      <c r="D1256" s="4">
        <v>130195</v>
      </c>
      <c r="E1256" s="7" t="s">
        <v>3255</v>
      </c>
      <c r="F1256" s="4">
        <v>1</v>
      </c>
      <c r="G1256" s="9">
        <f t="shared" si="19"/>
        <v>5.2910052910052907E-3</v>
      </c>
      <c r="H1256" s="4">
        <v>189</v>
      </c>
    </row>
    <row r="1257" spans="1:8" x14ac:dyDescent="0.25">
      <c r="A1257" s="4" t="s">
        <v>585</v>
      </c>
      <c r="B1257" s="4">
        <v>13</v>
      </c>
      <c r="C1257" s="4" t="s">
        <v>593</v>
      </c>
      <c r="D1257" s="4">
        <v>130200</v>
      </c>
      <c r="E1257" s="7" t="s">
        <v>2577</v>
      </c>
      <c r="F1257" s="4">
        <v>160</v>
      </c>
      <c r="G1257" s="9">
        <f t="shared" si="19"/>
        <v>0.2318840579710145</v>
      </c>
      <c r="H1257" s="4">
        <v>690</v>
      </c>
    </row>
    <row r="1258" spans="1:8" x14ac:dyDescent="0.25">
      <c r="A1258" s="4" t="s">
        <v>585</v>
      </c>
      <c r="B1258" s="4">
        <v>13</v>
      </c>
      <c r="C1258" s="4" t="s">
        <v>593</v>
      </c>
      <c r="D1258" s="4">
        <v>130210</v>
      </c>
      <c r="E1258" s="7" t="s">
        <v>3256</v>
      </c>
      <c r="F1258" s="4">
        <v>7</v>
      </c>
      <c r="G1258" s="9">
        <f t="shared" si="19"/>
        <v>0.41176470588235292</v>
      </c>
      <c r="H1258" s="4">
        <v>17</v>
      </c>
    </row>
    <row r="1259" spans="1:8" x14ac:dyDescent="0.25">
      <c r="A1259" s="4" t="s">
        <v>585</v>
      </c>
      <c r="B1259" s="4">
        <v>13</v>
      </c>
      <c r="C1259" s="4" t="s">
        <v>593</v>
      </c>
      <c r="D1259" s="4">
        <v>130240</v>
      </c>
      <c r="E1259" s="7" t="s">
        <v>2578</v>
      </c>
      <c r="F1259" s="4">
        <v>2</v>
      </c>
      <c r="G1259" s="9">
        <f t="shared" si="19"/>
        <v>1</v>
      </c>
      <c r="H1259" s="4">
        <v>2</v>
      </c>
    </row>
    <row r="1260" spans="1:8" x14ac:dyDescent="0.25">
      <c r="A1260" s="4" t="s">
        <v>585</v>
      </c>
      <c r="B1260" s="4">
        <v>13</v>
      </c>
      <c r="C1260" s="4" t="s">
        <v>593</v>
      </c>
      <c r="D1260" s="4">
        <v>130250</v>
      </c>
      <c r="E1260" s="7" t="s">
        <v>3257</v>
      </c>
      <c r="F1260" s="4">
        <v>39</v>
      </c>
      <c r="G1260" s="9">
        <f t="shared" si="19"/>
        <v>0.2</v>
      </c>
      <c r="H1260" s="4">
        <v>195</v>
      </c>
    </row>
    <row r="1261" spans="1:8" x14ac:dyDescent="0.25">
      <c r="A1261" s="4" t="s">
        <v>585</v>
      </c>
      <c r="B1261" s="4">
        <v>13</v>
      </c>
      <c r="C1261" s="4" t="s">
        <v>593</v>
      </c>
      <c r="D1261" s="4">
        <v>130260</v>
      </c>
      <c r="E1261" s="7" t="s">
        <v>601</v>
      </c>
      <c r="F1261" s="4">
        <v>735</v>
      </c>
      <c r="G1261" s="9">
        <f t="shared" si="19"/>
        <v>0.32378854625550663</v>
      </c>
      <c r="H1261" s="4">
        <v>2270</v>
      </c>
    </row>
    <row r="1262" spans="1:8" x14ac:dyDescent="0.25">
      <c r="A1262" s="4" t="s">
        <v>585</v>
      </c>
      <c r="B1262" s="4">
        <v>13</v>
      </c>
      <c r="C1262" s="4" t="s">
        <v>593</v>
      </c>
      <c r="D1262" s="4">
        <v>130270</v>
      </c>
      <c r="E1262" s="7" t="s">
        <v>602</v>
      </c>
      <c r="F1262" s="4">
        <v>5</v>
      </c>
      <c r="G1262" s="9">
        <f t="shared" si="19"/>
        <v>0.10204081632653061</v>
      </c>
      <c r="H1262" s="4">
        <v>49</v>
      </c>
    </row>
    <row r="1263" spans="1:8" x14ac:dyDescent="0.25">
      <c r="A1263" s="4" t="s">
        <v>585</v>
      </c>
      <c r="B1263" s="4">
        <v>13</v>
      </c>
      <c r="C1263" s="4" t="s">
        <v>593</v>
      </c>
      <c r="D1263" s="4">
        <v>130300</v>
      </c>
      <c r="E1263" s="7" t="s">
        <v>3258</v>
      </c>
      <c r="F1263" s="4">
        <v>0</v>
      </c>
      <c r="G1263" s="9">
        <f t="shared" si="19"/>
        <v>0</v>
      </c>
      <c r="H1263" s="4">
        <v>1</v>
      </c>
    </row>
    <row r="1264" spans="1:8" x14ac:dyDescent="0.25">
      <c r="A1264" s="4" t="s">
        <v>585</v>
      </c>
      <c r="B1264" s="4">
        <v>13</v>
      </c>
      <c r="C1264" s="4" t="s">
        <v>593</v>
      </c>
      <c r="D1264" s="4">
        <v>130310</v>
      </c>
      <c r="E1264" s="7" t="s">
        <v>604</v>
      </c>
      <c r="F1264" s="4">
        <v>8</v>
      </c>
      <c r="G1264" s="9">
        <f t="shared" si="19"/>
        <v>7.2727272727272724E-2</v>
      </c>
      <c r="H1264" s="4">
        <v>110</v>
      </c>
    </row>
    <row r="1265" spans="1:8" x14ac:dyDescent="0.25">
      <c r="A1265" s="4" t="s">
        <v>585</v>
      </c>
      <c r="B1265" s="4">
        <v>13</v>
      </c>
      <c r="C1265" s="4" t="s">
        <v>593</v>
      </c>
      <c r="D1265" s="4">
        <v>130350</v>
      </c>
      <c r="E1265" s="7" t="s">
        <v>605</v>
      </c>
      <c r="F1265" s="4">
        <v>23</v>
      </c>
      <c r="G1265" s="9">
        <f t="shared" si="19"/>
        <v>0.48936170212765956</v>
      </c>
      <c r="H1265" s="4">
        <v>47</v>
      </c>
    </row>
    <row r="1266" spans="1:8" x14ac:dyDescent="0.25">
      <c r="A1266" s="4" t="s">
        <v>585</v>
      </c>
      <c r="B1266" s="4">
        <v>13</v>
      </c>
      <c r="C1266" s="4" t="s">
        <v>593</v>
      </c>
      <c r="D1266" s="4">
        <v>130356</v>
      </c>
      <c r="E1266" s="7" t="s">
        <v>2579</v>
      </c>
      <c r="F1266" s="4">
        <v>22</v>
      </c>
      <c r="G1266" s="9">
        <f t="shared" si="19"/>
        <v>0.26506024096385544</v>
      </c>
      <c r="H1266" s="4">
        <v>83</v>
      </c>
    </row>
    <row r="1267" spans="1:8" x14ac:dyDescent="0.25">
      <c r="A1267" s="4" t="s">
        <v>585</v>
      </c>
      <c r="B1267" s="4">
        <v>13</v>
      </c>
      <c r="C1267" s="4" t="s">
        <v>593</v>
      </c>
      <c r="D1267" s="4">
        <v>130360</v>
      </c>
      <c r="E1267" s="7" t="s">
        <v>606</v>
      </c>
      <c r="F1267" s="4">
        <v>0</v>
      </c>
      <c r="G1267" s="9">
        <f t="shared" si="19"/>
        <v>0</v>
      </c>
      <c r="H1267" s="4">
        <v>22</v>
      </c>
    </row>
    <row r="1268" spans="1:8" x14ac:dyDescent="0.25">
      <c r="A1268" s="4" t="s">
        <v>585</v>
      </c>
      <c r="B1268" s="4">
        <v>13</v>
      </c>
      <c r="C1268" s="4" t="s">
        <v>593</v>
      </c>
      <c r="D1268" s="4">
        <v>130370</v>
      </c>
      <c r="E1268" s="7" t="s">
        <v>1746</v>
      </c>
      <c r="F1268" s="4">
        <v>68</v>
      </c>
      <c r="G1268" s="9">
        <f t="shared" si="19"/>
        <v>0.52713178294573648</v>
      </c>
      <c r="H1268" s="4">
        <v>129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130390</v>
      </c>
      <c r="E1269" s="7" t="s">
        <v>608</v>
      </c>
      <c r="F1269" s="4">
        <v>222</v>
      </c>
      <c r="G1269" s="9">
        <f t="shared" si="19"/>
        <v>0.4713375796178344</v>
      </c>
      <c r="H1269" s="4">
        <v>471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130395</v>
      </c>
      <c r="E1270" s="7" t="s">
        <v>609</v>
      </c>
      <c r="F1270" s="4">
        <v>3</v>
      </c>
      <c r="G1270" s="9">
        <f t="shared" si="19"/>
        <v>4.8387096774193547E-2</v>
      </c>
      <c r="H1270" s="4">
        <v>62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130400</v>
      </c>
      <c r="E1271" s="7" t="s">
        <v>1747</v>
      </c>
      <c r="F1271" s="4">
        <v>0</v>
      </c>
      <c r="G1271" s="9">
        <f t="shared" si="19"/>
        <v>0</v>
      </c>
      <c r="H1271" s="4">
        <v>2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130406</v>
      </c>
      <c r="E1272" s="7" t="s">
        <v>610</v>
      </c>
      <c r="F1272" s="4">
        <v>11</v>
      </c>
      <c r="G1272" s="9">
        <f t="shared" si="19"/>
        <v>0.30555555555555558</v>
      </c>
      <c r="H1272" s="4">
        <v>36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130410</v>
      </c>
      <c r="E1273" s="7" t="s">
        <v>2580</v>
      </c>
      <c r="F1273" s="4">
        <v>7</v>
      </c>
      <c r="G1273" s="9">
        <f t="shared" si="19"/>
        <v>0.28000000000000003</v>
      </c>
      <c r="H1273" s="4">
        <v>25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130420</v>
      </c>
      <c r="E1274" s="7" t="s">
        <v>3259</v>
      </c>
      <c r="F1274" s="4">
        <v>19</v>
      </c>
      <c r="G1274" s="9">
        <f t="shared" si="19"/>
        <v>0.55882352941176472</v>
      </c>
      <c r="H1274" s="4">
        <v>34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130430</v>
      </c>
      <c r="E1275" s="7" t="s">
        <v>1748</v>
      </c>
      <c r="F1275" s="4">
        <v>37</v>
      </c>
      <c r="G1275" s="9">
        <f t="shared" si="19"/>
        <v>0.50684931506849318</v>
      </c>
      <c r="H1275" s="4">
        <v>73</v>
      </c>
    </row>
    <row r="1276" spans="1:8" x14ac:dyDescent="0.25">
      <c r="A1276" s="4" t="s">
        <v>585</v>
      </c>
      <c r="B1276" s="4">
        <v>16</v>
      </c>
      <c r="C1276" s="4" t="s">
        <v>612</v>
      </c>
      <c r="D1276" s="4">
        <v>160025</v>
      </c>
      <c r="E1276" s="7" t="s">
        <v>3260</v>
      </c>
      <c r="F1276" s="4">
        <v>3</v>
      </c>
      <c r="G1276" s="9">
        <f t="shared" si="19"/>
        <v>0.6</v>
      </c>
      <c r="H1276" s="4">
        <v>5</v>
      </c>
    </row>
    <row r="1277" spans="1:8" x14ac:dyDescent="0.25">
      <c r="A1277" s="4" t="s">
        <v>585</v>
      </c>
      <c r="B1277" s="4">
        <v>16</v>
      </c>
      <c r="C1277" s="4" t="s">
        <v>612</v>
      </c>
      <c r="D1277" s="4">
        <v>160027</v>
      </c>
      <c r="E1277" s="7" t="s">
        <v>1749</v>
      </c>
      <c r="F1277" s="4">
        <v>31</v>
      </c>
      <c r="G1277" s="9">
        <f t="shared" si="19"/>
        <v>0.19745222929936307</v>
      </c>
      <c r="H1277" s="4">
        <v>157</v>
      </c>
    </row>
    <row r="1278" spans="1:8" x14ac:dyDescent="0.25">
      <c r="A1278" s="4" t="s">
        <v>585</v>
      </c>
      <c r="B1278" s="4">
        <v>16</v>
      </c>
      <c r="C1278" s="4" t="s">
        <v>612</v>
      </c>
      <c r="D1278" s="4">
        <v>160030</v>
      </c>
      <c r="E1278" s="7" t="s">
        <v>613</v>
      </c>
      <c r="F1278" s="4">
        <v>301</v>
      </c>
      <c r="G1278" s="9">
        <f t="shared" si="19"/>
        <v>0.42039106145251398</v>
      </c>
      <c r="H1278" s="4">
        <v>716</v>
      </c>
    </row>
    <row r="1279" spans="1:8" x14ac:dyDescent="0.25">
      <c r="A1279" s="4" t="s">
        <v>585</v>
      </c>
      <c r="B1279" s="4">
        <v>15</v>
      </c>
      <c r="C1279" s="4" t="s">
        <v>614</v>
      </c>
      <c r="D1279" s="4">
        <v>150010</v>
      </c>
      <c r="E1279" s="7" t="s">
        <v>615</v>
      </c>
      <c r="F1279" s="4">
        <v>79</v>
      </c>
      <c r="G1279" s="9">
        <f t="shared" si="19"/>
        <v>0.14442413162705667</v>
      </c>
      <c r="H1279" s="4">
        <v>547</v>
      </c>
    </row>
    <row r="1280" spans="1:8" x14ac:dyDescent="0.25">
      <c r="A1280" s="4" t="s">
        <v>585</v>
      </c>
      <c r="B1280" s="4">
        <v>15</v>
      </c>
      <c r="C1280" s="4" t="s">
        <v>614</v>
      </c>
      <c r="D1280" s="4">
        <v>150020</v>
      </c>
      <c r="E1280" s="7" t="s">
        <v>2581</v>
      </c>
      <c r="F1280" s="4">
        <v>21</v>
      </c>
      <c r="G1280" s="9">
        <f t="shared" si="19"/>
        <v>0.6</v>
      </c>
      <c r="H1280" s="4">
        <v>35</v>
      </c>
    </row>
    <row r="1281" spans="1:8" x14ac:dyDescent="0.25">
      <c r="A1281" s="4" t="s">
        <v>585</v>
      </c>
      <c r="B1281" s="4">
        <v>15</v>
      </c>
      <c r="C1281" s="4" t="s">
        <v>614</v>
      </c>
      <c r="D1281" s="4">
        <v>150030</v>
      </c>
      <c r="E1281" s="7" t="s">
        <v>3261</v>
      </c>
      <c r="F1281" s="4">
        <v>34</v>
      </c>
      <c r="G1281" s="9">
        <f t="shared" si="19"/>
        <v>0.43037974683544306</v>
      </c>
      <c r="H1281" s="4">
        <v>79</v>
      </c>
    </row>
    <row r="1282" spans="1:8" x14ac:dyDescent="0.25">
      <c r="A1282" s="4" t="s">
        <v>585</v>
      </c>
      <c r="B1282" s="4">
        <v>15</v>
      </c>
      <c r="C1282" s="4" t="s">
        <v>614</v>
      </c>
      <c r="D1282" s="4">
        <v>150040</v>
      </c>
      <c r="E1282" s="7" t="s">
        <v>2582</v>
      </c>
      <c r="F1282" s="4">
        <v>1</v>
      </c>
      <c r="G1282" s="9">
        <f t="shared" si="19"/>
        <v>7.6923076923076927E-2</v>
      </c>
      <c r="H1282" s="4">
        <v>13</v>
      </c>
    </row>
    <row r="1283" spans="1:8" x14ac:dyDescent="0.25">
      <c r="A1283" s="4" t="s">
        <v>585</v>
      </c>
      <c r="B1283" s="4">
        <v>15</v>
      </c>
      <c r="C1283" s="4" t="s">
        <v>614</v>
      </c>
      <c r="D1283" s="4">
        <v>150050</v>
      </c>
      <c r="E1283" s="7" t="s">
        <v>3262</v>
      </c>
      <c r="F1283" s="4">
        <v>13</v>
      </c>
      <c r="G1283" s="9">
        <f t="shared" ref="G1283:G1346" si="20">(F1283/H1283)</f>
        <v>0.30952380952380953</v>
      </c>
      <c r="H1283" s="4">
        <v>42</v>
      </c>
    </row>
    <row r="1284" spans="1:8" x14ac:dyDescent="0.25">
      <c r="A1284" s="4" t="s">
        <v>585</v>
      </c>
      <c r="B1284" s="4">
        <v>15</v>
      </c>
      <c r="C1284" s="4" t="s">
        <v>614</v>
      </c>
      <c r="D1284" s="4">
        <v>150060</v>
      </c>
      <c r="E1284" s="7" t="s">
        <v>1751</v>
      </c>
      <c r="F1284" s="4">
        <v>58</v>
      </c>
      <c r="G1284" s="9">
        <f t="shared" si="20"/>
        <v>0.39726027397260272</v>
      </c>
      <c r="H1284" s="4">
        <v>146</v>
      </c>
    </row>
    <row r="1285" spans="1:8" x14ac:dyDescent="0.25">
      <c r="A1285" s="4" t="s">
        <v>585</v>
      </c>
      <c r="B1285" s="4">
        <v>15</v>
      </c>
      <c r="C1285" s="4" t="s">
        <v>614</v>
      </c>
      <c r="D1285" s="4">
        <v>150080</v>
      </c>
      <c r="E1285" s="7" t="s">
        <v>1752</v>
      </c>
      <c r="F1285" s="4">
        <v>33</v>
      </c>
      <c r="G1285" s="9">
        <f t="shared" si="20"/>
        <v>9.5375722543352595E-2</v>
      </c>
      <c r="H1285" s="4">
        <v>346</v>
      </c>
    </row>
    <row r="1286" spans="1:8" x14ac:dyDescent="0.25">
      <c r="A1286" s="4" t="s">
        <v>585</v>
      </c>
      <c r="B1286" s="4">
        <v>15</v>
      </c>
      <c r="C1286" s="4" t="s">
        <v>614</v>
      </c>
      <c r="D1286" s="4">
        <v>150085</v>
      </c>
      <c r="E1286" s="7" t="s">
        <v>617</v>
      </c>
      <c r="F1286" s="4">
        <v>17</v>
      </c>
      <c r="G1286" s="9">
        <f t="shared" si="20"/>
        <v>0.16666666666666666</v>
      </c>
      <c r="H1286" s="4">
        <v>102</v>
      </c>
    </row>
    <row r="1287" spans="1:8" x14ac:dyDescent="0.25">
      <c r="A1287" s="4" t="s">
        <v>585</v>
      </c>
      <c r="B1287" s="4">
        <v>15</v>
      </c>
      <c r="C1287" s="4" t="s">
        <v>614</v>
      </c>
      <c r="D1287" s="4">
        <v>150090</v>
      </c>
      <c r="E1287" s="7" t="s">
        <v>618</v>
      </c>
      <c r="F1287" s="4">
        <v>358</v>
      </c>
      <c r="G1287" s="9">
        <f t="shared" si="20"/>
        <v>0.23352902804957598</v>
      </c>
      <c r="H1287" s="4">
        <v>1533</v>
      </c>
    </row>
    <row r="1288" spans="1:8" x14ac:dyDescent="0.25">
      <c r="A1288" s="4" t="s">
        <v>585</v>
      </c>
      <c r="B1288" s="4">
        <v>15</v>
      </c>
      <c r="C1288" s="4" t="s">
        <v>614</v>
      </c>
      <c r="D1288" s="4">
        <v>150095</v>
      </c>
      <c r="E1288" s="7" t="s">
        <v>619</v>
      </c>
      <c r="F1288" s="4">
        <v>20</v>
      </c>
      <c r="G1288" s="9">
        <f t="shared" si="20"/>
        <v>0.21739130434782608</v>
      </c>
      <c r="H1288" s="4">
        <v>92</v>
      </c>
    </row>
    <row r="1289" spans="1:8" x14ac:dyDescent="0.25">
      <c r="A1289" s="4" t="s">
        <v>585</v>
      </c>
      <c r="B1289" s="4">
        <v>15</v>
      </c>
      <c r="C1289" s="4" t="s">
        <v>614</v>
      </c>
      <c r="D1289" s="4">
        <v>150110</v>
      </c>
      <c r="E1289" s="7" t="s">
        <v>2583</v>
      </c>
      <c r="F1289" s="4">
        <v>14</v>
      </c>
      <c r="G1289" s="9">
        <f t="shared" si="20"/>
        <v>0.17499999999999999</v>
      </c>
      <c r="H1289" s="4">
        <v>80</v>
      </c>
    </row>
    <row r="1290" spans="1:8" x14ac:dyDescent="0.25">
      <c r="A1290" s="4" t="s">
        <v>585</v>
      </c>
      <c r="B1290" s="4">
        <v>15</v>
      </c>
      <c r="C1290" s="4" t="s">
        <v>614</v>
      </c>
      <c r="D1290" s="4">
        <v>150120</v>
      </c>
      <c r="E1290" s="7" t="s">
        <v>620</v>
      </c>
      <c r="F1290" s="4">
        <v>1</v>
      </c>
      <c r="G1290" s="9">
        <f t="shared" si="20"/>
        <v>0.1</v>
      </c>
      <c r="H1290" s="4">
        <v>10</v>
      </c>
    </row>
    <row r="1291" spans="1:8" x14ac:dyDescent="0.25">
      <c r="A1291" s="4" t="s">
        <v>585</v>
      </c>
      <c r="B1291" s="4">
        <v>15</v>
      </c>
      <c r="C1291" s="4" t="s">
        <v>614</v>
      </c>
      <c r="D1291" s="4">
        <v>150125</v>
      </c>
      <c r="E1291" s="7" t="s">
        <v>3263</v>
      </c>
      <c r="F1291" s="4">
        <v>1</v>
      </c>
      <c r="G1291" s="9">
        <f t="shared" si="20"/>
        <v>2.5000000000000001E-2</v>
      </c>
      <c r="H1291" s="4">
        <v>40</v>
      </c>
    </row>
    <row r="1292" spans="1:8" x14ac:dyDescent="0.25">
      <c r="A1292" s="4" t="s">
        <v>585</v>
      </c>
      <c r="B1292" s="4">
        <v>15</v>
      </c>
      <c r="C1292" s="4" t="s">
        <v>614</v>
      </c>
      <c r="D1292" s="4">
        <v>150130</v>
      </c>
      <c r="E1292" s="7" t="s">
        <v>621</v>
      </c>
      <c r="F1292" s="4">
        <v>980</v>
      </c>
      <c r="G1292" s="9">
        <f t="shared" si="20"/>
        <v>0.2593278645144218</v>
      </c>
      <c r="H1292" s="4">
        <v>3779</v>
      </c>
    </row>
    <row r="1293" spans="1:8" x14ac:dyDescent="0.25">
      <c r="A1293" s="4" t="s">
        <v>585</v>
      </c>
      <c r="B1293" s="4">
        <v>15</v>
      </c>
      <c r="C1293" s="4" t="s">
        <v>614</v>
      </c>
      <c r="D1293" s="4">
        <v>150140</v>
      </c>
      <c r="E1293" s="7" t="s">
        <v>622</v>
      </c>
      <c r="F1293" s="4">
        <v>51</v>
      </c>
      <c r="G1293" s="9">
        <f t="shared" si="20"/>
        <v>0.21161825726141079</v>
      </c>
      <c r="H1293" s="4">
        <v>241</v>
      </c>
    </row>
    <row r="1294" spans="1:8" x14ac:dyDescent="0.25">
      <c r="A1294" s="4" t="s">
        <v>585</v>
      </c>
      <c r="B1294" s="4">
        <v>15</v>
      </c>
      <c r="C1294" s="4" t="s">
        <v>614</v>
      </c>
      <c r="D1294" s="4">
        <v>150145</v>
      </c>
      <c r="E1294" s="7" t="s">
        <v>3264</v>
      </c>
      <c r="F1294" s="4">
        <v>9</v>
      </c>
      <c r="G1294" s="9">
        <f t="shared" si="20"/>
        <v>0.13043478260869565</v>
      </c>
      <c r="H1294" s="4">
        <v>69</v>
      </c>
    </row>
    <row r="1295" spans="1:8" x14ac:dyDescent="0.25">
      <c r="A1295" s="4" t="s">
        <v>585</v>
      </c>
      <c r="B1295" s="4">
        <v>15</v>
      </c>
      <c r="C1295" s="4" t="s">
        <v>614</v>
      </c>
      <c r="D1295" s="4">
        <v>150150</v>
      </c>
      <c r="E1295" s="7" t="s">
        <v>623</v>
      </c>
      <c r="F1295" s="4">
        <v>42</v>
      </c>
      <c r="G1295" s="9">
        <f t="shared" si="20"/>
        <v>0.30882352941176472</v>
      </c>
      <c r="H1295" s="4">
        <v>136</v>
      </c>
    </row>
    <row r="1296" spans="1:8" x14ac:dyDescent="0.25">
      <c r="A1296" s="4" t="s">
        <v>585</v>
      </c>
      <c r="B1296" s="4">
        <v>15</v>
      </c>
      <c r="C1296" s="4" t="s">
        <v>614</v>
      </c>
      <c r="D1296" s="4">
        <v>150170</v>
      </c>
      <c r="E1296" s="7" t="s">
        <v>624</v>
      </c>
      <c r="F1296" s="4">
        <v>23</v>
      </c>
      <c r="G1296" s="9">
        <f t="shared" si="20"/>
        <v>0.23958333333333334</v>
      </c>
      <c r="H1296" s="4">
        <v>96</v>
      </c>
    </row>
    <row r="1297" spans="1:8" x14ac:dyDescent="0.25">
      <c r="A1297" s="4" t="s">
        <v>585</v>
      </c>
      <c r="B1297" s="4">
        <v>15</v>
      </c>
      <c r="C1297" s="4" t="s">
        <v>614</v>
      </c>
      <c r="D1297" s="4">
        <v>150172</v>
      </c>
      <c r="E1297" s="7" t="s">
        <v>625</v>
      </c>
      <c r="F1297" s="4">
        <v>0</v>
      </c>
      <c r="G1297" s="9">
        <f t="shared" si="20"/>
        <v>0</v>
      </c>
      <c r="H1297" s="4">
        <v>44</v>
      </c>
    </row>
    <row r="1298" spans="1:8" x14ac:dyDescent="0.25">
      <c r="A1298" s="4" t="s">
        <v>585</v>
      </c>
      <c r="B1298" s="4">
        <v>15</v>
      </c>
      <c r="C1298" s="4" t="s">
        <v>614</v>
      </c>
      <c r="D1298" s="4">
        <v>150178</v>
      </c>
      <c r="E1298" s="7" t="s">
        <v>3265</v>
      </c>
      <c r="F1298" s="4">
        <v>7</v>
      </c>
      <c r="G1298" s="9">
        <f t="shared" si="20"/>
        <v>0.16279069767441862</v>
      </c>
      <c r="H1298" s="4">
        <v>43</v>
      </c>
    </row>
    <row r="1299" spans="1:8" x14ac:dyDescent="0.25">
      <c r="A1299" s="4" t="s">
        <v>585</v>
      </c>
      <c r="B1299" s="4">
        <v>15</v>
      </c>
      <c r="C1299" s="4" t="s">
        <v>614</v>
      </c>
      <c r="D1299" s="4">
        <v>150180</v>
      </c>
      <c r="E1299" s="7" t="s">
        <v>627</v>
      </c>
      <c r="F1299" s="4">
        <v>2</v>
      </c>
      <c r="G1299" s="9">
        <f t="shared" si="20"/>
        <v>0.33333333333333331</v>
      </c>
      <c r="H1299" s="4">
        <v>6</v>
      </c>
    </row>
    <row r="1300" spans="1:8" x14ac:dyDescent="0.25">
      <c r="A1300" s="4" t="s">
        <v>585</v>
      </c>
      <c r="B1300" s="4">
        <v>15</v>
      </c>
      <c r="C1300" s="4" t="s">
        <v>614</v>
      </c>
      <c r="D1300" s="4">
        <v>150190</v>
      </c>
      <c r="E1300" s="7" t="s">
        <v>2584</v>
      </c>
      <c r="F1300" s="4">
        <v>7</v>
      </c>
      <c r="G1300" s="9">
        <f t="shared" si="20"/>
        <v>0.14583333333333334</v>
      </c>
      <c r="H1300" s="4">
        <v>48</v>
      </c>
    </row>
    <row r="1301" spans="1:8" x14ac:dyDescent="0.25">
      <c r="A1301" s="4" t="s">
        <v>585</v>
      </c>
      <c r="B1301" s="4">
        <v>15</v>
      </c>
      <c r="C1301" s="4" t="s">
        <v>614</v>
      </c>
      <c r="D1301" s="4">
        <v>150200</v>
      </c>
      <c r="E1301" s="7" t="s">
        <v>1753</v>
      </c>
      <c r="F1301" s="4">
        <v>1</v>
      </c>
      <c r="G1301" s="9">
        <f t="shared" si="20"/>
        <v>5.8823529411764705E-2</v>
      </c>
      <c r="H1301" s="4">
        <v>17</v>
      </c>
    </row>
    <row r="1302" spans="1:8" x14ac:dyDescent="0.25">
      <c r="A1302" s="4" t="s">
        <v>585</v>
      </c>
      <c r="B1302" s="4">
        <v>15</v>
      </c>
      <c r="C1302" s="4" t="s">
        <v>614</v>
      </c>
      <c r="D1302" s="4">
        <v>150210</v>
      </c>
      <c r="E1302" s="7" t="s">
        <v>628</v>
      </c>
      <c r="F1302" s="4">
        <v>177</v>
      </c>
      <c r="G1302" s="9">
        <f t="shared" si="20"/>
        <v>0.15719360568383658</v>
      </c>
      <c r="H1302" s="4">
        <v>1126</v>
      </c>
    </row>
    <row r="1303" spans="1:8" x14ac:dyDescent="0.25">
      <c r="A1303" s="4" t="s">
        <v>585</v>
      </c>
      <c r="B1303" s="4">
        <v>15</v>
      </c>
      <c r="C1303" s="4" t="s">
        <v>614</v>
      </c>
      <c r="D1303" s="4">
        <v>150220</v>
      </c>
      <c r="E1303" s="7" t="s">
        <v>2141</v>
      </c>
      <c r="F1303" s="4">
        <v>7</v>
      </c>
      <c r="G1303" s="9">
        <f t="shared" si="20"/>
        <v>0.26923076923076922</v>
      </c>
      <c r="H1303" s="4">
        <v>26</v>
      </c>
    </row>
    <row r="1304" spans="1:8" x14ac:dyDescent="0.25">
      <c r="A1304" s="4" t="s">
        <v>585</v>
      </c>
      <c r="B1304" s="4">
        <v>15</v>
      </c>
      <c r="C1304" s="4" t="s">
        <v>614</v>
      </c>
      <c r="D1304" s="4">
        <v>150240</v>
      </c>
      <c r="E1304" s="7" t="s">
        <v>629</v>
      </c>
      <c r="F1304" s="4">
        <v>95</v>
      </c>
      <c r="G1304" s="9">
        <f t="shared" si="20"/>
        <v>0.15151515151515152</v>
      </c>
      <c r="H1304" s="4">
        <v>627</v>
      </c>
    </row>
    <row r="1305" spans="1:8" x14ac:dyDescent="0.25">
      <c r="A1305" s="4" t="s">
        <v>585</v>
      </c>
      <c r="B1305" s="4">
        <v>15</v>
      </c>
      <c r="C1305" s="4" t="s">
        <v>614</v>
      </c>
      <c r="D1305" s="4">
        <v>150260</v>
      </c>
      <c r="E1305" s="7" t="s">
        <v>630</v>
      </c>
      <c r="F1305" s="4">
        <v>15</v>
      </c>
      <c r="G1305" s="9">
        <f t="shared" si="20"/>
        <v>0.51724137931034486</v>
      </c>
      <c r="H1305" s="4">
        <v>29</v>
      </c>
    </row>
    <row r="1306" spans="1:8" x14ac:dyDescent="0.25">
      <c r="A1306" s="4" t="s">
        <v>585</v>
      </c>
      <c r="B1306" s="4">
        <v>15</v>
      </c>
      <c r="C1306" s="4" t="s">
        <v>614</v>
      </c>
      <c r="D1306" s="4">
        <v>150270</v>
      </c>
      <c r="E1306" s="7" t="s">
        <v>631</v>
      </c>
      <c r="F1306" s="4">
        <v>34</v>
      </c>
      <c r="G1306" s="9">
        <f t="shared" si="20"/>
        <v>0.1328125</v>
      </c>
      <c r="H1306" s="4">
        <v>256</v>
      </c>
    </row>
    <row r="1307" spans="1:8" x14ac:dyDescent="0.25">
      <c r="A1307" s="4" t="s">
        <v>585</v>
      </c>
      <c r="B1307" s="4">
        <v>15</v>
      </c>
      <c r="C1307" s="4" t="s">
        <v>614</v>
      </c>
      <c r="D1307" s="4">
        <v>150275</v>
      </c>
      <c r="E1307" s="7" t="s">
        <v>2585</v>
      </c>
      <c r="F1307" s="4">
        <v>8</v>
      </c>
      <c r="G1307" s="9">
        <f t="shared" si="20"/>
        <v>0.27586206896551724</v>
      </c>
      <c r="H1307" s="4">
        <v>29</v>
      </c>
    </row>
    <row r="1308" spans="1:8" x14ac:dyDescent="0.25">
      <c r="A1308" s="4" t="s">
        <v>585</v>
      </c>
      <c r="B1308" s="4">
        <v>15</v>
      </c>
      <c r="C1308" s="4" t="s">
        <v>614</v>
      </c>
      <c r="D1308" s="4">
        <v>150280</v>
      </c>
      <c r="E1308" s="7" t="s">
        <v>3266</v>
      </c>
      <c r="F1308" s="4">
        <v>0</v>
      </c>
      <c r="G1308" s="9">
        <f t="shared" si="20"/>
        <v>0</v>
      </c>
      <c r="H1308" s="4">
        <v>1</v>
      </c>
    </row>
    <row r="1309" spans="1:8" x14ac:dyDescent="0.25">
      <c r="A1309" s="4" t="s">
        <v>585</v>
      </c>
      <c r="B1309" s="4">
        <v>15</v>
      </c>
      <c r="C1309" s="4" t="s">
        <v>614</v>
      </c>
      <c r="D1309" s="4">
        <v>150285</v>
      </c>
      <c r="E1309" s="7" t="s">
        <v>2586</v>
      </c>
      <c r="F1309" s="4">
        <v>16</v>
      </c>
      <c r="G1309" s="9">
        <f t="shared" si="20"/>
        <v>0.17777777777777778</v>
      </c>
      <c r="H1309" s="4">
        <v>90</v>
      </c>
    </row>
    <row r="1310" spans="1:8" x14ac:dyDescent="0.25">
      <c r="A1310" s="4" t="s">
        <v>585</v>
      </c>
      <c r="B1310" s="4">
        <v>15</v>
      </c>
      <c r="C1310" s="4" t="s">
        <v>614</v>
      </c>
      <c r="D1310" s="4">
        <v>150293</v>
      </c>
      <c r="E1310" s="7" t="s">
        <v>632</v>
      </c>
      <c r="F1310" s="4">
        <v>8</v>
      </c>
      <c r="G1310" s="9">
        <f t="shared" si="20"/>
        <v>0.17391304347826086</v>
      </c>
      <c r="H1310" s="4">
        <v>46</v>
      </c>
    </row>
    <row r="1311" spans="1:8" x14ac:dyDescent="0.25">
      <c r="A1311" s="4" t="s">
        <v>585</v>
      </c>
      <c r="B1311" s="4">
        <v>15</v>
      </c>
      <c r="C1311" s="4" t="s">
        <v>614</v>
      </c>
      <c r="D1311" s="4">
        <v>150295</v>
      </c>
      <c r="E1311" s="7" t="s">
        <v>1758</v>
      </c>
      <c r="F1311" s="4">
        <v>81</v>
      </c>
      <c r="G1311" s="9">
        <f t="shared" si="20"/>
        <v>0.22070844686648503</v>
      </c>
      <c r="H1311" s="4">
        <v>367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150300</v>
      </c>
      <c r="E1312" s="7" t="s">
        <v>633</v>
      </c>
      <c r="F1312" s="4">
        <v>3</v>
      </c>
      <c r="G1312" s="9">
        <f t="shared" si="20"/>
        <v>0.16666666666666666</v>
      </c>
      <c r="H1312" s="4">
        <v>18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150304</v>
      </c>
      <c r="E1313" s="7" t="s">
        <v>634</v>
      </c>
      <c r="F1313" s="4">
        <v>154</v>
      </c>
      <c r="G1313" s="9">
        <f t="shared" si="20"/>
        <v>0.18138987043580684</v>
      </c>
      <c r="H1313" s="4">
        <v>849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150309</v>
      </c>
      <c r="E1314" s="7" t="s">
        <v>3267</v>
      </c>
      <c r="F1314" s="4">
        <v>2</v>
      </c>
      <c r="G1314" s="9">
        <f t="shared" si="20"/>
        <v>0.22222222222222221</v>
      </c>
      <c r="H1314" s="4">
        <v>9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150320</v>
      </c>
      <c r="E1315" s="7" t="s">
        <v>1759</v>
      </c>
      <c r="F1315" s="4">
        <v>29</v>
      </c>
      <c r="G1315" s="9">
        <f t="shared" si="20"/>
        <v>0.31868131868131866</v>
      </c>
      <c r="H1315" s="4">
        <v>91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150330</v>
      </c>
      <c r="E1316" s="7" t="s">
        <v>3268</v>
      </c>
      <c r="F1316" s="4">
        <v>0</v>
      </c>
      <c r="G1316" s="9">
        <f t="shared" si="20"/>
        <v>0</v>
      </c>
      <c r="H1316" s="4">
        <v>4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150340</v>
      </c>
      <c r="E1317" s="7" t="s">
        <v>2587</v>
      </c>
      <c r="F1317" s="4">
        <v>18</v>
      </c>
      <c r="G1317" s="9">
        <f t="shared" si="20"/>
        <v>0.12162162162162163</v>
      </c>
      <c r="H1317" s="4">
        <v>148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150345</v>
      </c>
      <c r="E1318" s="7" t="s">
        <v>635</v>
      </c>
      <c r="F1318" s="4">
        <v>11</v>
      </c>
      <c r="G1318" s="9">
        <f t="shared" si="20"/>
        <v>0.16417910447761194</v>
      </c>
      <c r="H1318" s="4">
        <v>67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150350</v>
      </c>
      <c r="E1319" s="7" t="s">
        <v>1760</v>
      </c>
      <c r="F1319" s="4">
        <v>10</v>
      </c>
      <c r="G1319" s="9">
        <f t="shared" si="20"/>
        <v>0.2857142857142857</v>
      </c>
      <c r="H1319" s="4">
        <v>35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150360</v>
      </c>
      <c r="E1320" s="7" t="s">
        <v>2588</v>
      </c>
      <c r="F1320" s="4">
        <v>39</v>
      </c>
      <c r="G1320" s="9">
        <f t="shared" si="20"/>
        <v>0.25827814569536423</v>
      </c>
      <c r="H1320" s="4">
        <v>151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150370</v>
      </c>
      <c r="E1321" s="7" t="s">
        <v>2589</v>
      </c>
      <c r="F1321" s="4">
        <v>13</v>
      </c>
      <c r="G1321" s="9">
        <f t="shared" si="20"/>
        <v>0.11818181818181818</v>
      </c>
      <c r="H1321" s="4">
        <v>110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150375</v>
      </c>
      <c r="E1322" s="7" t="s">
        <v>3269</v>
      </c>
      <c r="F1322" s="4">
        <v>5</v>
      </c>
      <c r="G1322" s="9">
        <f t="shared" si="20"/>
        <v>0.20833333333333334</v>
      </c>
      <c r="H1322" s="4">
        <v>24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150390</v>
      </c>
      <c r="E1323" s="7" t="s">
        <v>1761</v>
      </c>
      <c r="F1323" s="4">
        <v>46</v>
      </c>
      <c r="G1323" s="9">
        <f t="shared" si="20"/>
        <v>0.14603174603174604</v>
      </c>
      <c r="H1323" s="4">
        <v>315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150405</v>
      </c>
      <c r="E1324" s="7" t="s">
        <v>637</v>
      </c>
      <c r="F1324" s="4">
        <v>45</v>
      </c>
      <c r="G1324" s="9">
        <f t="shared" si="20"/>
        <v>0.25862068965517243</v>
      </c>
      <c r="H1324" s="4">
        <v>174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150410</v>
      </c>
      <c r="E1325" s="7" t="s">
        <v>2590</v>
      </c>
      <c r="F1325" s="4">
        <v>4</v>
      </c>
      <c r="G1325" s="9">
        <f t="shared" si="20"/>
        <v>0.18181818181818182</v>
      </c>
      <c r="H1325" s="4">
        <v>22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150430</v>
      </c>
      <c r="E1326" s="7" t="s">
        <v>638</v>
      </c>
      <c r="F1326" s="4">
        <v>9</v>
      </c>
      <c r="G1326" s="9">
        <f t="shared" si="20"/>
        <v>0.17647058823529413</v>
      </c>
      <c r="H1326" s="4">
        <v>51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150442</v>
      </c>
      <c r="E1327" s="7" t="s">
        <v>2591</v>
      </c>
      <c r="F1327" s="4">
        <v>12</v>
      </c>
      <c r="G1327" s="9">
        <f t="shared" si="20"/>
        <v>0.38709677419354838</v>
      </c>
      <c r="H1327" s="4">
        <v>31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150450</v>
      </c>
      <c r="E1328" s="7" t="s">
        <v>2592</v>
      </c>
      <c r="F1328" s="4">
        <v>0</v>
      </c>
      <c r="G1328" s="9">
        <f t="shared" si="20"/>
        <v>0</v>
      </c>
      <c r="H1328" s="4">
        <v>3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150460</v>
      </c>
      <c r="E1329" s="7" t="s">
        <v>2593</v>
      </c>
      <c r="F1329" s="4">
        <v>1</v>
      </c>
      <c r="G1329" s="9">
        <f t="shared" si="20"/>
        <v>0.5</v>
      </c>
      <c r="H1329" s="4">
        <v>2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150470</v>
      </c>
      <c r="E1330" s="7" t="s">
        <v>3270</v>
      </c>
      <c r="F1330" s="4">
        <v>7</v>
      </c>
      <c r="G1330" s="9">
        <f t="shared" si="20"/>
        <v>0.28000000000000003</v>
      </c>
      <c r="H1330" s="4">
        <v>25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150480</v>
      </c>
      <c r="E1331" s="7" t="s">
        <v>641</v>
      </c>
      <c r="F1331" s="4">
        <v>46</v>
      </c>
      <c r="G1331" s="9">
        <f t="shared" si="20"/>
        <v>6.9381598793363503E-2</v>
      </c>
      <c r="H1331" s="4">
        <v>663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150490</v>
      </c>
      <c r="E1332" s="7" t="s">
        <v>1763</v>
      </c>
      <c r="F1332" s="4">
        <v>13</v>
      </c>
      <c r="G1332" s="9">
        <f t="shared" si="20"/>
        <v>0.19696969696969696</v>
      </c>
      <c r="H1332" s="4">
        <v>66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150495</v>
      </c>
      <c r="E1333" s="7" t="s">
        <v>642</v>
      </c>
      <c r="F1333" s="4">
        <v>2</v>
      </c>
      <c r="G1333" s="9">
        <f t="shared" si="20"/>
        <v>0.1111111111111111</v>
      </c>
      <c r="H1333" s="4">
        <v>18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150500</v>
      </c>
      <c r="E1334" s="7" t="s">
        <v>643</v>
      </c>
      <c r="F1334" s="4">
        <v>2</v>
      </c>
      <c r="G1334" s="9">
        <f t="shared" si="20"/>
        <v>5.5555555555555552E-2</v>
      </c>
      <c r="H1334" s="4">
        <v>36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150503</v>
      </c>
      <c r="E1335" s="7" t="s">
        <v>644</v>
      </c>
      <c r="F1335" s="4">
        <v>57</v>
      </c>
      <c r="G1335" s="9">
        <f t="shared" si="20"/>
        <v>0.23651452282157676</v>
      </c>
      <c r="H1335" s="4">
        <v>241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150520</v>
      </c>
      <c r="E1336" s="7" t="s">
        <v>645</v>
      </c>
      <c r="F1336" s="4">
        <v>12</v>
      </c>
      <c r="G1336" s="9">
        <f t="shared" si="20"/>
        <v>0.66666666666666663</v>
      </c>
      <c r="H1336" s="4">
        <v>18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150540</v>
      </c>
      <c r="E1337" s="7" t="s">
        <v>1764</v>
      </c>
      <c r="F1337" s="4">
        <v>15</v>
      </c>
      <c r="G1337" s="9">
        <f t="shared" si="20"/>
        <v>0.38461538461538464</v>
      </c>
      <c r="H1337" s="4">
        <v>39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150543</v>
      </c>
      <c r="E1338" s="7" t="s">
        <v>2595</v>
      </c>
      <c r="F1338" s="4">
        <v>259</v>
      </c>
      <c r="G1338" s="9">
        <f t="shared" si="20"/>
        <v>0.37266187050359711</v>
      </c>
      <c r="H1338" s="4">
        <v>695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150548</v>
      </c>
      <c r="E1339" s="7" t="s">
        <v>647</v>
      </c>
      <c r="F1339" s="4">
        <v>36</v>
      </c>
      <c r="G1339" s="9">
        <f t="shared" si="20"/>
        <v>0.10778443113772455</v>
      </c>
      <c r="H1339" s="4">
        <v>334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150549</v>
      </c>
      <c r="E1340" s="7" t="s">
        <v>2596</v>
      </c>
      <c r="F1340" s="4">
        <v>0</v>
      </c>
      <c r="G1340" s="9">
        <f t="shared" si="20"/>
        <v>0</v>
      </c>
      <c r="H1340" s="4">
        <v>2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150550</v>
      </c>
      <c r="E1341" s="7" t="s">
        <v>648</v>
      </c>
      <c r="F1341" s="4">
        <v>31</v>
      </c>
      <c r="G1341" s="9">
        <f t="shared" si="20"/>
        <v>0.12015503875968993</v>
      </c>
      <c r="H1341" s="4">
        <v>258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150553</v>
      </c>
      <c r="E1342" s="7" t="s">
        <v>1765</v>
      </c>
      <c r="F1342" s="4">
        <v>101</v>
      </c>
      <c r="G1342" s="9">
        <f t="shared" si="20"/>
        <v>0.1143827859569649</v>
      </c>
      <c r="H1342" s="4">
        <v>883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150555</v>
      </c>
      <c r="E1343" s="7" t="s">
        <v>1766</v>
      </c>
      <c r="F1343" s="4">
        <v>603</v>
      </c>
      <c r="G1343" s="9">
        <f t="shared" si="20"/>
        <v>0.58543689320388348</v>
      </c>
      <c r="H1343" s="4">
        <v>1030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150560</v>
      </c>
      <c r="E1344" s="7" t="s">
        <v>3271</v>
      </c>
      <c r="F1344" s="4">
        <v>0</v>
      </c>
      <c r="G1344" s="9">
        <f t="shared" si="20"/>
        <v>0</v>
      </c>
      <c r="H1344" s="4">
        <v>3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150563</v>
      </c>
      <c r="E1345" s="7" t="s">
        <v>3272</v>
      </c>
      <c r="F1345" s="4">
        <v>3</v>
      </c>
      <c r="G1345" s="9">
        <f t="shared" si="20"/>
        <v>0.23076923076923078</v>
      </c>
      <c r="H1345" s="4">
        <v>13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150565</v>
      </c>
      <c r="E1346" s="7" t="s">
        <v>649</v>
      </c>
      <c r="F1346" s="4">
        <v>384</v>
      </c>
      <c r="G1346" s="9">
        <f t="shared" si="20"/>
        <v>0.2719546742209632</v>
      </c>
      <c r="H1346" s="4">
        <v>1412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150570</v>
      </c>
      <c r="E1347" s="7" t="s">
        <v>2597</v>
      </c>
      <c r="F1347" s="4">
        <v>43</v>
      </c>
      <c r="G1347" s="9">
        <f t="shared" ref="G1347:G1410" si="21">(F1347/H1347)</f>
        <v>0.22631578947368422</v>
      </c>
      <c r="H1347" s="4">
        <v>190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150580</v>
      </c>
      <c r="E1348" s="7" t="s">
        <v>1767</v>
      </c>
      <c r="F1348" s="4">
        <v>2</v>
      </c>
      <c r="G1348" s="9">
        <f t="shared" si="21"/>
        <v>0.22222222222222221</v>
      </c>
      <c r="H1348" s="4">
        <v>9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150590</v>
      </c>
      <c r="E1349" s="7" t="s">
        <v>1768</v>
      </c>
      <c r="F1349" s="4">
        <v>75</v>
      </c>
      <c r="G1349" s="9">
        <f t="shared" si="21"/>
        <v>0.18159806295399517</v>
      </c>
      <c r="H1349" s="4">
        <v>413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150600</v>
      </c>
      <c r="E1350" s="7" t="s">
        <v>650</v>
      </c>
      <c r="F1350" s="4">
        <v>51</v>
      </c>
      <c r="G1350" s="9">
        <f t="shared" si="21"/>
        <v>0.10647181628392484</v>
      </c>
      <c r="H1350" s="4">
        <v>479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150613</v>
      </c>
      <c r="E1351" s="7" t="s">
        <v>651</v>
      </c>
      <c r="F1351" s="4">
        <v>356</v>
      </c>
      <c r="G1351" s="9">
        <f t="shared" si="21"/>
        <v>0.21152703505644682</v>
      </c>
      <c r="H1351" s="4">
        <v>1683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150616</v>
      </c>
      <c r="E1352" s="7" t="s">
        <v>652</v>
      </c>
      <c r="F1352" s="4">
        <v>147</v>
      </c>
      <c r="G1352" s="9">
        <f t="shared" si="21"/>
        <v>0.24957555178268251</v>
      </c>
      <c r="H1352" s="4">
        <v>589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150618</v>
      </c>
      <c r="E1353" s="7" t="s">
        <v>3273</v>
      </c>
      <c r="F1353" s="4">
        <v>1</v>
      </c>
      <c r="G1353" s="9">
        <f t="shared" si="21"/>
        <v>9.0909090909090912E-2</v>
      </c>
      <c r="H1353" s="4">
        <v>11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150619</v>
      </c>
      <c r="E1354" s="7" t="s">
        <v>2598</v>
      </c>
      <c r="F1354" s="4">
        <v>15</v>
      </c>
      <c r="G1354" s="9">
        <f t="shared" si="21"/>
        <v>0.15151515151515152</v>
      </c>
      <c r="H1354" s="4">
        <v>99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150635</v>
      </c>
      <c r="E1355" s="7" t="s">
        <v>653</v>
      </c>
      <c r="F1355" s="4">
        <v>21</v>
      </c>
      <c r="G1355" s="9">
        <f t="shared" si="21"/>
        <v>0.4375</v>
      </c>
      <c r="H1355" s="4">
        <v>48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150640</v>
      </c>
      <c r="E1356" s="7" t="s">
        <v>3274</v>
      </c>
      <c r="F1356" s="4">
        <v>0</v>
      </c>
      <c r="G1356" s="9">
        <f t="shared" si="21"/>
        <v>0</v>
      </c>
      <c r="H1356" s="4">
        <v>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150650</v>
      </c>
      <c r="E1357" s="7" t="s">
        <v>3275</v>
      </c>
      <c r="F1357" s="4">
        <v>31</v>
      </c>
      <c r="G1357" s="9">
        <f t="shared" si="21"/>
        <v>0.30392156862745096</v>
      </c>
      <c r="H1357" s="4">
        <v>102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150670</v>
      </c>
      <c r="E1358" s="7" t="s">
        <v>1770</v>
      </c>
      <c r="F1358" s="4">
        <v>355</v>
      </c>
      <c r="G1358" s="9">
        <f t="shared" si="21"/>
        <v>0.29194078947368424</v>
      </c>
      <c r="H1358" s="4">
        <v>1216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150680</v>
      </c>
      <c r="E1359" s="7" t="s">
        <v>654</v>
      </c>
      <c r="F1359" s="4">
        <v>47</v>
      </c>
      <c r="G1359" s="9">
        <f t="shared" si="21"/>
        <v>9.832635983263599E-2</v>
      </c>
      <c r="H1359" s="4">
        <v>478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150690</v>
      </c>
      <c r="E1360" s="7" t="s">
        <v>655</v>
      </c>
      <c r="F1360" s="4">
        <v>0</v>
      </c>
      <c r="G1360" s="9">
        <f t="shared" si="21"/>
        <v>0</v>
      </c>
      <c r="H1360" s="4">
        <v>2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150710</v>
      </c>
      <c r="E1361" s="7" t="s">
        <v>657</v>
      </c>
      <c r="F1361" s="4">
        <v>9</v>
      </c>
      <c r="G1361" s="9">
        <f t="shared" si="21"/>
        <v>5.4878048780487805E-2</v>
      </c>
      <c r="H1361" s="4">
        <v>164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150715</v>
      </c>
      <c r="E1362" s="7" t="s">
        <v>1771</v>
      </c>
      <c r="F1362" s="4">
        <v>151</v>
      </c>
      <c r="G1362" s="9">
        <f t="shared" si="21"/>
        <v>0.38131313131313133</v>
      </c>
      <c r="H1362" s="4">
        <v>396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150730</v>
      </c>
      <c r="E1363" s="7" t="s">
        <v>2599</v>
      </c>
      <c r="F1363" s="4">
        <v>75</v>
      </c>
      <c r="G1363" s="9">
        <f t="shared" si="21"/>
        <v>0.18796992481203006</v>
      </c>
      <c r="H1363" s="4">
        <v>399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150747</v>
      </c>
      <c r="E1364" s="7" t="s">
        <v>658</v>
      </c>
      <c r="F1364" s="4">
        <v>90</v>
      </c>
      <c r="G1364" s="9">
        <f t="shared" si="21"/>
        <v>0.20594965675057209</v>
      </c>
      <c r="H1364" s="4">
        <v>437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150760</v>
      </c>
      <c r="E1365" s="7" t="s">
        <v>659</v>
      </c>
      <c r="F1365" s="4">
        <v>0</v>
      </c>
      <c r="G1365" s="9">
        <f t="shared" si="21"/>
        <v>0</v>
      </c>
      <c r="H1365" s="4">
        <v>1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150775</v>
      </c>
      <c r="E1366" s="7" t="s">
        <v>1013</v>
      </c>
      <c r="F1366" s="4">
        <v>379</v>
      </c>
      <c r="G1366" s="9">
        <f t="shared" si="21"/>
        <v>0.554904831625183</v>
      </c>
      <c r="H1366" s="4">
        <v>683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150780</v>
      </c>
      <c r="E1367" s="7" t="s">
        <v>660</v>
      </c>
      <c r="F1367" s="4">
        <v>3</v>
      </c>
      <c r="G1367" s="9">
        <f t="shared" si="21"/>
        <v>0.42857142857142855</v>
      </c>
      <c r="H1367" s="4">
        <v>7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150790</v>
      </c>
      <c r="E1368" s="7" t="s">
        <v>1772</v>
      </c>
      <c r="F1368" s="4">
        <v>26</v>
      </c>
      <c r="G1368" s="9">
        <f t="shared" si="21"/>
        <v>0.14857142857142858</v>
      </c>
      <c r="H1368" s="4">
        <v>175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150795</v>
      </c>
      <c r="E1369" s="7" t="s">
        <v>661</v>
      </c>
      <c r="F1369" s="4">
        <v>108</v>
      </c>
      <c r="G1369" s="9">
        <f t="shared" si="21"/>
        <v>0.176759410801964</v>
      </c>
      <c r="H1369" s="4">
        <v>611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150796</v>
      </c>
      <c r="E1370" s="7" t="s">
        <v>2600</v>
      </c>
      <c r="F1370" s="4">
        <v>20</v>
      </c>
      <c r="G1370" s="9">
        <f t="shared" si="21"/>
        <v>0.32258064516129031</v>
      </c>
      <c r="H1370" s="4">
        <v>62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150800</v>
      </c>
      <c r="E1371" s="7" t="s">
        <v>3276</v>
      </c>
      <c r="F1371" s="4">
        <v>0</v>
      </c>
      <c r="G1371" s="9">
        <f t="shared" si="21"/>
        <v>0</v>
      </c>
      <c r="H1371" s="4">
        <v>2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150803</v>
      </c>
      <c r="E1372" s="7" t="s">
        <v>662</v>
      </c>
      <c r="F1372" s="4">
        <v>71</v>
      </c>
      <c r="G1372" s="9">
        <f t="shared" si="21"/>
        <v>0.18684210526315789</v>
      </c>
      <c r="H1372" s="4">
        <v>380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150805</v>
      </c>
      <c r="E1373" s="7" t="s">
        <v>2601</v>
      </c>
      <c r="F1373" s="4">
        <v>6</v>
      </c>
      <c r="G1373" s="9">
        <f t="shared" si="21"/>
        <v>0.22222222222222221</v>
      </c>
      <c r="H1373" s="4">
        <v>27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150808</v>
      </c>
      <c r="E1374" s="7" t="s">
        <v>663</v>
      </c>
      <c r="F1374" s="4">
        <v>91</v>
      </c>
      <c r="G1374" s="9">
        <f t="shared" si="21"/>
        <v>0.18091451292246521</v>
      </c>
      <c r="H1374" s="4">
        <v>503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150810</v>
      </c>
      <c r="E1375" s="7" t="s">
        <v>664</v>
      </c>
      <c r="F1375" s="4">
        <v>885</v>
      </c>
      <c r="G1375" s="9">
        <f t="shared" si="21"/>
        <v>0.35699878983461075</v>
      </c>
      <c r="H1375" s="4">
        <v>2479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150812</v>
      </c>
      <c r="E1376" s="7" t="s">
        <v>665</v>
      </c>
      <c r="F1376" s="4">
        <v>866</v>
      </c>
      <c r="G1376" s="9">
        <f t="shared" si="21"/>
        <v>0.39797794117647056</v>
      </c>
      <c r="H1376" s="4">
        <v>2176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150815</v>
      </c>
      <c r="E1377" s="7" t="s">
        <v>666</v>
      </c>
      <c r="F1377" s="4">
        <v>79</v>
      </c>
      <c r="G1377" s="9">
        <f t="shared" si="21"/>
        <v>0.54109589041095896</v>
      </c>
      <c r="H1377" s="4">
        <v>146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150835</v>
      </c>
      <c r="E1378" s="7" t="s">
        <v>667</v>
      </c>
      <c r="F1378" s="4">
        <v>42</v>
      </c>
      <c r="G1378" s="9">
        <f t="shared" si="21"/>
        <v>0.23076923076923078</v>
      </c>
      <c r="H1378" s="4">
        <v>182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150840</v>
      </c>
      <c r="E1379" s="7" t="s">
        <v>668</v>
      </c>
      <c r="F1379" s="4">
        <v>9</v>
      </c>
      <c r="G1379" s="9">
        <f t="shared" si="21"/>
        <v>0.19148936170212766</v>
      </c>
      <c r="H1379" s="4">
        <v>47</v>
      </c>
    </row>
    <row r="1380" spans="1:8" x14ac:dyDescent="0.25">
      <c r="A1380" s="4" t="s">
        <v>585</v>
      </c>
      <c r="B1380" s="4">
        <v>11</v>
      </c>
      <c r="C1380" s="4" t="s">
        <v>669</v>
      </c>
      <c r="D1380" s="4">
        <v>110040</v>
      </c>
      <c r="E1380" s="7" t="s">
        <v>1775</v>
      </c>
      <c r="F1380" s="4">
        <v>3</v>
      </c>
      <c r="G1380" s="9">
        <f t="shared" si="21"/>
        <v>9.6774193548387094E-2</v>
      </c>
      <c r="H1380" s="4">
        <v>31</v>
      </c>
    </row>
    <row r="1381" spans="1:8" x14ac:dyDescent="0.25">
      <c r="A1381" s="4" t="s">
        <v>585</v>
      </c>
      <c r="B1381" s="4">
        <v>11</v>
      </c>
      <c r="C1381" s="4" t="s">
        <v>669</v>
      </c>
      <c r="D1381" s="4">
        <v>110002</v>
      </c>
      <c r="E1381" s="7" t="s">
        <v>670</v>
      </c>
      <c r="F1381" s="4">
        <v>21</v>
      </c>
      <c r="G1381" s="9">
        <f t="shared" si="21"/>
        <v>0.375</v>
      </c>
      <c r="H1381" s="4">
        <v>56</v>
      </c>
    </row>
    <row r="1382" spans="1:8" x14ac:dyDescent="0.25">
      <c r="A1382" s="4" t="s">
        <v>585</v>
      </c>
      <c r="B1382" s="4">
        <v>11</v>
      </c>
      <c r="C1382" s="4" t="s">
        <v>669</v>
      </c>
      <c r="D1382" s="4">
        <v>110045</v>
      </c>
      <c r="E1382" s="7" t="s">
        <v>794</v>
      </c>
      <c r="F1382" s="4">
        <v>0</v>
      </c>
      <c r="G1382" s="9">
        <f t="shared" si="21"/>
        <v>0</v>
      </c>
      <c r="H1382" s="4">
        <v>1</v>
      </c>
    </row>
    <row r="1383" spans="1:8" x14ac:dyDescent="0.25">
      <c r="A1383" s="4" t="s">
        <v>585</v>
      </c>
      <c r="B1383" s="4">
        <v>11</v>
      </c>
      <c r="C1383" s="4" t="s">
        <v>669</v>
      </c>
      <c r="D1383" s="4">
        <v>110003</v>
      </c>
      <c r="E1383" s="7" t="s">
        <v>3277</v>
      </c>
      <c r="F1383" s="4">
        <v>0</v>
      </c>
      <c r="G1383" s="9">
        <f t="shared" si="21"/>
        <v>0</v>
      </c>
      <c r="H1383" s="4">
        <v>2</v>
      </c>
    </row>
    <row r="1384" spans="1:8" x14ac:dyDescent="0.25">
      <c r="A1384" s="4" t="s">
        <v>585</v>
      </c>
      <c r="B1384" s="4">
        <v>11</v>
      </c>
      <c r="C1384" s="4" t="s">
        <v>669</v>
      </c>
      <c r="D1384" s="4">
        <v>110004</v>
      </c>
      <c r="E1384" s="7" t="s">
        <v>3278</v>
      </c>
      <c r="F1384" s="4">
        <v>0</v>
      </c>
      <c r="G1384" s="9">
        <f t="shared" si="21"/>
        <v>0</v>
      </c>
      <c r="H1384" s="4">
        <v>7</v>
      </c>
    </row>
    <row r="1385" spans="1:8" x14ac:dyDescent="0.25">
      <c r="A1385" s="4" t="s">
        <v>585</v>
      </c>
      <c r="B1385" s="4">
        <v>11</v>
      </c>
      <c r="C1385" s="4" t="s">
        <v>669</v>
      </c>
      <c r="D1385" s="4">
        <v>110070</v>
      </c>
      <c r="E1385" s="7" t="s">
        <v>671</v>
      </c>
      <c r="F1385" s="4">
        <v>247</v>
      </c>
      <c r="G1385" s="9">
        <f t="shared" si="21"/>
        <v>0.34401114206128136</v>
      </c>
      <c r="H1385" s="4">
        <v>718</v>
      </c>
    </row>
    <row r="1386" spans="1:8" x14ac:dyDescent="0.25">
      <c r="A1386" s="4" t="s">
        <v>585</v>
      </c>
      <c r="B1386" s="4">
        <v>11</v>
      </c>
      <c r="C1386" s="4" t="s">
        <v>669</v>
      </c>
      <c r="D1386" s="4">
        <v>110080</v>
      </c>
      <c r="E1386" s="7" t="s">
        <v>1776</v>
      </c>
      <c r="F1386" s="4">
        <v>523</v>
      </c>
      <c r="G1386" s="9">
        <f t="shared" si="21"/>
        <v>0.32504661280298319</v>
      </c>
      <c r="H1386" s="4">
        <v>1609</v>
      </c>
    </row>
    <row r="1387" spans="1:8" x14ac:dyDescent="0.25">
      <c r="A1387" s="4" t="s">
        <v>585</v>
      </c>
      <c r="B1387" s="4">
        <v>11</v>
      </c>
      <c r="C1387" s="4" t="s">
        <v>669</v>
      </c>
      <c r="D1387" s="4">
        <v>110090</v>
      </c>
      <c r="E1387" s="7" t="s">
        <v>3279</v>
      </c>
      <c r="F1387" s="4">
        <v>1</v>
      </c>
      <c r="G1387" s="9">
        <f t="shared" si="21"/>
        <v>6.25E-2</v>
      </c>
      <c r="H1387" s="4">
        <v>16</v>
      </c>
    </row>
    <row r="1388" spans="1:8" x14ac:dyDescent="0.25">
      <c r="A1388" s="4" t="s">
        <v>585</v>
      </c>
      <c r="B1388" s="4">
        <v>11</v>
      </c>
      <c r="C1388" s="4" t="s">
        <v>669</v>
      </c>
      <c r="D1388" s="4">
        <v>110007</v>
      </c>
      <c r="E1388" s="7" t="s">
        <v>672</v>
      </c>
      <c r="F1388" s="4">
        <v>0</v>
      </c>
      <c r="G1388" s="9">
        <f t="shared" si="21"/>
        <v>0</v>
      </c>
      <c r="H1388" s="4">
        <v>6</v>
      </c>
    </row>
    <row r="1389" spans="1:8" x14ac:dyDescent="0.25">
      <c r="A1389" s="4" t="s">
        <v>585</v>
      </c>
      <c r="B1389" s="4">
        <v>11</v>
      </c>
      <c r="C1389" s="4" t="s">
        <v>669</v>
      </c>
      <c r="D1389" s="4">
        <v>110100</v>
      </c>
      <c r="E1389" s="7" t="s">
        <v>3280</v>
      </c>
      <c r="F1389" s="4">
        <v>20</v>
      </c>
      <c r="G1389" s="9">
        <f t="shared" si="21"/>
        <v>0.40816326530612246</v>
      </c>
      <c r="H1389" s="4">
        <v>49</v>
      </c>
    </row>
    <row r="1390" spans="1:8" x14ac:dyDescent="0.25">
      <c r="A1390" s="4" t="s">
        <v>585</v>
      </c>
      <c r="B1390" s="4">
        <v>11</v>
      </c>
      <c r="C1390" s="4" t="s">
        <v>669</v>
      </c>
      <c r="D1390" s="4">
        <v>110110</v>
      </c>
      <c r="E1390" s="7" t="s">
        <v>3281</v>
      </c>
      <c r="F1390" s="4">
        <v>3</v>
      </c>
      <c r="G1390" s="9">
        <f t="shared" si="21"/>
        <v>0.11538461538461539</v>
      </c>
      <c r="H1390" s="4">
        <v>26</v>
      </c>
    </row>
    <row r="1391" spans="1:8" x14ac:dyDescent="0.25">
      <c r="A1391" s="4" t="s">
        <v>585</v>
      </c>
      <c r="B1391" s="4">
        <v>11</v>
      </c>
      <c r="C1391" s="4" t="s">
        <v>669</v>
      </c>
      <c r="D1391" s="4">
        <v>110011</v>
      </c>
      <c r="E1391" s="7" t="s">
        <v>3282</v>
      </c>
      <c r="F1391" s="4">
        <v>7</v>
      </c>
      <c r="G1391" s="9">
        <f t="shared" si="21"/>
        <v>0.29166666666666669</v>
      </c>
      <c r="H1391" s="4">
        <v>24</v>
      </c>
    </row>
    <row r="1392" spans="1:8" x14ac:dyDescent="0.25">
      <c r="A1392" s="4" t="s">
        <v>585</v>
      </c>
      <c r="B1392" s="4">
        <v>11</v>
      </c>
      <c r="C1392" s="4" t="s">
        <v>669</v>
      </c>
      <c r="D1392" s="4">
        <v>110013</v>
      </c>
      <c r="E1392" s="7" t="s">
        <v>1777</v>
      </c>
      <c r="F1392" s="4">
        <v>6</v>
      </c>
      <c r="G1392" s="9">
        <f t="shared" si="21"/>
        <v>0.2</v>
      </c>
      <c r="H1392" s="4">
        <v>30</v>
      </c>
    </row>
    <row r="1393" spans="1:8" x14ac:dyDescent="0.25">
      <c r="A1393" s="4" t="s">
        <v>585</v>
      </c>
      <c r="B1393" s="4">
        <v>11</v>
      </c>
      <c r="C1393" s="4" t="s">
        <v>669</v>
      </c>
      <c r="D1393" s="4">
        <v>110014</v>
      </c>
      <c r="E1393" s="7" t="s">
        <v>2605</v>
      </c>
      <c r="F1393" s="4">
        <v>0</v>
      </c>
      <c r="G1393" s="9">
        <f t="shared" si="21"/>
        <v>0</v>
      </c>
      <c r="H1393" s="4">
        <v>1</v>
      </c>
    </row>
    <row r="1394" spans="1:8" x14ac:dyDescent="0.25">
      <c r="A1394" s="4" t="s">
        <v>585</v>
      </c>
      <c r="B1394" s="4">
        <v>11</v>
      </c>
      <c r="C1394" s="4" t="s">
        <v>669</v>
      </c>
      <c r="D1394" s="4">
        <v>110020</v>
      </c>
      <c r="E1394" s="7" t="s">
        <v>674</v>
      </c>
      <c r="F1394" s="4">
        <v>3</v>
      </c>
      <c r="G1394" s="9">
        <f t="shared" si="21"/>
        <v>0.5</v>
      </c>
      <c r="H1394" s="4">
        <v>6</v>
      </c>
    </row>
    <row r="1395" spans="1:8" x14ac:dyDescent="0.25">
      <c r="A1395" s="4" t="s">
        <v>585</v>
      </c>
      <c r="B1395" s="4">
        <v>11</v>
      </c>
      <c r="C1395" s="4" t="s">
        <v>669</v>
      </c>
      <c r="D1395" s="4">
        <v>110029</v>
      </c>
      <c r="E1395" s="7" t="s">
        <v>675</v>
      </c>
      <c r="F1395" s="4">
        <v>50</v>
      </c>
      <c r="G1395" s="9">
        <f t="shared" si="21"/>
        <v>0.12886597938144329</v>
      </c>
      <c r="H1395" s="4">
        <v>388</v>
      </c>
    </row>
    <row r="1396" spans="1:8" x14ac:dyDescent="0.25">
      <c r="A1396" s="4" t="s">
        <v>585</v>
      </c>
      <c r="B1396" s="4">
        <v>11</v>
      </c>
      <c r="C1396" s="4" t="s">
        <v>669</v>
      </c>
      <c r="D1396" s="4">
        <v>110148</v>
      </c>
      <c r="E1396" s="7" t="s">
        <v>3283</v>
      </c>
      <c r="F1396" s="4">
        <v>0</v>
      </c>
      <c r="G1396" s="9">
        <f t="shared" si="21"/>
        <v>0</v>
      </c>
      <c r="H1396" s="4">
        <v>1</v>
      </c>
    </row>
    <row r="1397" spans="1:8" x14ac:dyDescent="0.25">
      <c r="A1397" s="4" t="s">
        <v>585</v>
      </c>
      <c r="B1397" s="4">
        <v>11</v>
      </c>
      <c r="C1397" s="4" t="s">
        <v>669</v>
      </c>
      <c r="D1397" s="4">
        <v>110149</v>
      </c>
      <c r="E1397" s="7" t="s">
        <v>3284</v>
      </c>
      <c r="F1397" s="4">
        <v>1</v>
      </c>
      <c r="G1397" s="9">
        <f t="shared" si="21"/>
        <v>1</v>
      </c>
      <c r="H1397" s="4">
        <v>1</v>
      </c>
    </row>
    <row r="1398" spans="1:8" x14ac:dyDescent="0.25">
      <c r="A1398" s="4" t="s">
        <v>585</v>
      </c>
      <c r="B1398" s="4">
        <v>11</v>
      </c>
      <c r="C1398" s="4" t="s">
        <v>669</v>
      </c>
      <c r="D1398" s="4">
        <v>110032</v>
      </c>
      <c r="E1398" s="7" t="s">
        <v>676</v>
      </c>
      <c r="F1398" s="4">
        <v>111</v>
      </c>
      <c r="G1398" s="9">
        <f t="shared" si="21"/>
        <v>0.19137931034482758</v>
      </c>
      <c r="H1398" s="4">
        <v>580</v>
      </c>
    </row>
    <row r="1399" spans="1:8" x14ac:dyDescent="0.25">
      <c r="A1399" s="4" t="s">
        <v>585</v>
      </c>
      <c r="B1399" s="4">
        <v>11</v>
      </c>
      <c r="C1399" s="4" t="s">
        <v>669</v>
      </c>
      <c r="D1399" s="4">
        <v>110030</v>
      </c>
      <c r="E1399" s="7" t="s">
        <v>2606</v>
      </c>
      <c r="F1399" s="4">
        <v>1</v>
      </c>
      <c r="G1399" s="9">
        <f t="shared" si="21"/>
        <v>0.5</v>
      </c>
      <c r="H1399" s="4">
        <v>2</v>
      </c>
    </row>
    <row r="1400" spans="1:8" x14ac:dyDescent="0.25">
      <c r="A1400" s="4" t="s">
        <v>585</v>
      </c>
      <c r="B1400" s="4">
        <v>14</v>
      </c>
      <c r="C1400" s="4" t="s">
        <v>677</v>
      </c>
      <c r="D1400" s="4">
        <v>140002</v>
      </c>
      <c r="E1400" s="7" t="s">
        <v>2607</v>
      </c>
      <c r="F1400" s="4">
        <v>4</v>
      </c>
      <c r="G1400" s="9">
        <f t="shared" si="21"/>
        <v>0.5</v>
      </c>
      <c r="H1400" s="4">
        <v>8</v>
      </c>
    </row>
    <row r="1401" spans="1:8" x14ac:dyDescent="0.25">
      <c r="A1401" s="4" t="s">
        <v>585</v>
      </c>
      <c r="B1401" s="4">
        <v>14</v>
      </c>
      <c r="C1401" s="4" t="s">
        <v>677</v>
      </c>
      <c r="D1401" s="4">
        <v>140020</v>
      </c>
      <c r="E1401" s="7" t="s">
        <v>678</v>
      </c>
      <c r="F1401" s="4">
        <v>9</v>
      </c>
      <c r="G1401" s="9">
        <f t="shared" si="21"/>
        <v>0.3</v>
      </c>
      <c r="H1401" s="4">
        <v>30</v>
      </c>
    </row>
    <row r="1402" spans="1:8" x14ac:dyDescent="0.25">
      <c r="A1402" s="4" t="s">
        <v>585</v>
      </c>
      <c r="B1402" s="4">
        <v>14</v>
      </c>
      <c r="C1402" s="4" t="s">
        <v>677</v>
      </c>
      <c r="D1402" s="4">
        <v>140028</v>
      </c>
      <c r="E1402" s="7" t="s">
        <v>2609</v>
      </c>
      <c r="F1402" s="4">
        <v>9</v>
      </c>
      <c r="G1402" s="9">
        <f t="shared" si="21"/>
        <v>0.20454545454545456</v>
      </c>
      <c r="H1402" s="4">
        <v>44</v>
      </c>
    </row>
    <row r="1403" spans="1:8" x14ac:dyDescent="0.25">
      <c r="A1403" s="4" t="s">
        <v>585</v>
      </c>
      <c r="B1403" s="4">
        <v>14</v>
      </c>
      <c r="C1403" s="4" t="s">
        <v>677</v>
      </c>
      <c r="D1403" s="4">
        <v>140070</v>
      </c>
      <c r="E1403" s="7" t="s">
        <v>681</v>
      </c>
      <c r="F1403" s="4">
        <v>0</v>
      </c>
      <c r="G1403" s="9">
        <f t="shared" si="21"/>
        <v>0</v>
      </c>
      <c r="H1403" s="4">
        <v>3</v>
      </c>
    </row>
    <row r="1404" spans="1:8" x14ac:dyDescent="0.25">
      <c r="A1404" s="4" t="s">
        <v>585</v>
      </c>
      <c r="B1404" s="4">
        <v>17</v>
      </c>
      <c r="C1404" s="4" t="s">
        <v>682</v>
      </c>
      <c r="D1404" s="4">
        <v>170025</v>
      </c>
      <c r="E1404" s="7" t="s">
        <v>683</v>
      </c>
      <c r="F1404" s="4">
        <v>1</v>
      </c>
      <c r="G1404" s="9">
        <f t="shared" si="21"/>
        <v>6.25E-2</v>
      </c>
      <c r="H1404" s="4">
        <v>16</v>
      </c>
    </row>
    <row r="1405" spans="1:8" x14ac:dyDescent="0.25">
      <c r="A1405" s="4" t="s">
        <v>585</v>
      </c>
      <c r="B1405" s="4">
        <v>17</v>
      </c>
      <c r="C1405" s="4" t="s">
        <v>682</v>
      </c>
      <c r="D1405" s="4">
        <v>170030</v>
      </c>
      <c r="E1405" s="7" t="s">
        <v>1779</v>
      </c>
      <c r="F1405" s="4">
        <v>30</v>
      </c>
      <c r="G1405" s="9">
        <f t="shared" si="21"/>
        <v>0.35714285714285715</v>
      </c>
      <c r="H1405" s="4">
        <v>84</v>
      </c>
    </row>
    <row r="1406" spans="1:8" x14ac:dyDescent="0.25">
      <c r="A1406" s="4" t="s">
        <v>585</v>
      </c>
      <c r="B1406" s="4">
        <v>17</v>
      </c>
      <c r="C1406" s="4" t="s">
        <v>682</v>
      </c>
      <c r="D1406" s="4">
        <v>170040</v>
      </c>
      <c r="E1406" s="7" t="s">
        <v>685</v>
      </c>
      <c r="F1406" s="4">
        <v>12</v>
      </c>
      <c r="G1406" s="9">
        <f t="shared" si="21"/>
        <v>0.41379310344827586</v>
      </c>
      <c r="H1406" s="4">
        <v>29</v>
      </c>
    </row>
    <row r="1407" spans="1:8" x14ac:dyDescent="0.25">
      <c r="A1407" s="4" t="s">
        <v>585</v>
      </c>
      <c r="B1407" s="4">
        <v>17</v>
      </c>
      <c r="C1407" s="4" t="s">
        <v>682</v>
      </c>
      <c r="D1407" s="4">
        <v>170100</v>
      </c>
      <c r="E1407" s="7" t="s">
        <v>686</v>
      </c>
      <c r="F1407" s="4">
        <v>119</v>
      </c>
      <c r="G1407" s="9">
        <f t="shared" si="21"/>
        <v>0.59499999999999997</v>
      </c>
      <c r="H1407" s="4">
        <v>200</v>
      </c>
    </row>
    <row r="1408" spans="1:8" x14ac:dyDescent="0.25">
      <c r="A1408" s="4" t="s">
        <v>585</v>
      </c>
      <c r="B1408" s="4">
        <v>17</v>
      </c>
      <c r="C1408" s="4" t="s">
        <v>682</v>
      </c>
      <c r="D1408" s="4">
        <v>170110</v>
      </c>
      <c r="E1408" s="7" t="s">
        <v>2611</v>
      </c>
      <c r="F1408" s="4">
        <v>2</v>
      </c>
      <c r="G1408" s="9">
        <f t="shared" si="21"/>
        <v>0.22222222222222221</v>
      </c>
      <c r="H1408" s="4">
        <v>9</v>
      </c>
    </row>
    <row r="1409" spans="1:8" x14ac:dyDescent="0.25">
      <c r="A1409" s="4" t="s">
        <v>585</v>
      </c>
      <c r="B1409" s="4">
        <v>17</v>
      </c>
      <c r="C1409" s="4" t="s">
        <v>682</v>
      </c>
      <c r="D1409" s="4">
        <v>170130</v>
      </c>
      <c r="E1409" s="7" t="s">
        <v>1780</v>
      </c>
      <c r="F1409" s="4">
        <v>15</v>
      </c>
      <c r="G1409" s="9">
        <f t="shared" si="21"/>
        <v>6.1983471074380167E-2</v>
      </c>
      <c r="H1409" s="4">
        <v>242</v>
      </c>
    </row>
    <row r="1410" spans="1:8" x14ac:dyDescent="0.25">
      <c r="A1410" s="4" t="s">
        <v>585</v>
      </c>
      <c r="B1410" s="4">
        <v>17</v>
      </c>
      <c r="C1410" s="4" t="s">
        <v>682</v>
      </c>
      <c r="D1410" s="4">
        <v>170200</v>
      </c>
      <c r="E1410" s="7" t="s">
        <v>688</v>
      </c>
      <c r="F1410" s="4">
        <v>33</v>
      </c>
      <c r="G1410" s="9">
        <f t="shared" si="21"/>
        <v>0.16582914572864321</v>
      </c>
      <c r="H1410" s="4">
        <v>199</v>
      </c>
    </row>
    <row r="1411" spans="1:8" x14ac:dyDescent="0.25">
      <c r="A1411" s="4" t="s">
        <v>585</v>
      </c>
      <c r="B1411" s="4">
        <v>17</v>
      </c>
      <c r="C1411" s="4" t="s">
        <v>682</v>
      </c>
      <c r="D1411" s="4">
        <v>170210</v>
      </c>
      <c r="E1411" s="7" t="s">
        <v>3285</v>
      </c>
      <c r="F1411" s="4">
        <v>158</v>
      </c>
      <c r="G1411" s="9">
        <f t="shared" ref="G1411:G1474" si="22">(F1411/H1411)</f>
        <v>0.24534161490683229</v>
      </c>
      <c r="H1411" s="4">
        <v>644</v>
      </c>
    </row>
    <row r="1412" spans="1:8" x14ac:dyDescent="0.25">
      <c r="A1412" s="4" t="s">
        <v>585</v>
      </c>
      <c r="B1412" s="4">
        <v>17</v>
      </c>
      <c r="C1412" s="4" t="s">
        <v>682</v>
      </c>
      <c r="D1412" s="4">
        <v>170215</v>
      </c>
      <c r="E1412" s="7" t="s">
        <v>689</v>
      </c>
      <c r="F1412" s="4">
        <v>0</v>
      </c>
      <c r="G1412" s="9">
        <f t="shared" si="22"/>
        <v>0</v>
      </c>
      <c r="H1412" s="4">
        <v>2</v>
      </c>
    </row>
    <row r="1413" spans="1:8" x14ac:dyDescent="0.25">
      <c r="A1413" s="4" t="s">
        <v>585</v>
      </c>
      <c r="B1413" s="4">
        <v>17</v>
      </c>
      <c r="C1413" s="4" t="s">
        <v>682</v>
      </c>
      <c r="D1413" s="4">
        <v>170220</v>
      </c>
      <c r="E1413" s="7" t="s">
        <v>1781</v>
      </c>
      <c r="F1413" s="4">
        <v>357</v>
      </c>
      <c r="G1413" s="9">
        <f t="shared" si="22"/>
        <v>0.94694960212201595</v>
      </c>
      <c r="H1413" s="4">
        <v>377</v>
      </c>
    </row>
    <row r="1414" spans="1:8" x14ac:dyDescent="0.25">
      <c r="A1414" s="4" t="s">
        <v>585</v>
      </c>
      <c r="B1414" s="4">
        <v>17</v>
      </c>
      <c r="C1414" s="4" t="s">
        <v>682</v>
      </c>
      <c r="D1414" s="4">
        <v>170230</v>
      </c>
      <c r="E1414" s="7" t="s">
        <v>2612</v>
      </c>
      <c r="F1414" s="4">
        <v>18</v>
      </c>
      <c r="G1414" s="9">
        <f t="shared" si="22"/>
        <v>0.19148936170212766</v>
      </c>
      <c r="H1414" s="4">
        <v>94</v>
      </c>
    </row>
    <row r="1415" spans="1:8" x14ac:dyDescent="0.25">
      <c r="A1415" s="4" t="s">
        <v>585</v>
      </c>
      <c r="B1415" s="4">
        <v>17</v>
      </c>
      <c r="C1415" s="4" t="s">
        <v>682</v>
      </c>
      <c r="D1415" s="4">
        <v>170255</v>
      </c>
      <c r="E1415" s="7" t="s">
        <v>691</v>
      </c>
      <c r="F1415" s="4">
        <v>138</v>
      </c>
      <c r="G1415" s="9">
        <f t="shared" si="22"/>
        <v>0.84146341463414631</v>
      </c>
      <c r="H1415" s="4">
        <v>164</v>
      </c>
    </row>
    <row r="1416" spans="1:8" x14ac:dyDescent="0.25">
      <c r="A1416" s="4" t="s">
        <v>585</v>
      </c>
      <c r="B1416" s="4">
        <v>17</v>
      </c>
      <c r="C1416" s="4" t="s">
        <v>682</v>
      </c>
      <c r="D1416" s="4">
        <v>170290</v>
      </c>
      <c r="E1416" s="7" t="s">
        <v>692</v>
      </c>
      <c r="F1416" s="4">
        <v>6</v>
      </c>
      <c r="G1416" s="9">
        <f t="shared" si="22"/>
        <v>0.16216216216216217</v>
      </c>
      <c r="H1416" s="4">
        <v>37</v>
      </c>
    </row>
    <row r="1417" spans="1:8" x14ac:dyDescent="0.25">
      <c r="A1417" s="4" t="s">
        <v>585</v>
      </c>
      <c r="B1417" s="4">
        <v>17</v>
      </c>
      <c r="C1417" s="4" t="s">
        <v>682</v>
      </c>
      <c r="D1417" s="4">
        <v>170330</v>
      </c>
      <c r="E1417" s="7" t="s">
        <v>1782</v>
      </c>
      <c r="F1417" s="4">
        <v>13</v>
      </c>
      <c r="G1417" s="9">
        <f t="shared" si="22"/>
        <v>0.15853658536585366</v>
      </c>
      <c r="H1417" s="4">
        <v>82</v>
      </c>
    </row>
    <row r="1418" spans="1:8" x14ac:dyDescent="0.25">
      <c r="A1418" s="4" t="s">
        <v>585</v>
      </c>
      <c r="B1418" s="4">
        <v>17</v>
      </c>
      <c r="C1418" s="4" t="s">
        <v>682</v>
      </c>
      <c r="D1418" s="4">
        <v>170370</v>
      </c>
      <c r="E1418" s="7" t="s">
        <v>697</v>
      </c>
      <c r="F1418" s="4">
        <v>1</v>
      </c>
      <c r="G1418" s="9">
        <f t="shared" si="22"/>
        <v>1.6129032258064516E-2</v>
      </c>
      <c r="H1418" s="4">
        <v>62</v>
      </c>
    </row>
    <row r="1419" spans="1:8" x14ac:dyDescent="0.25">
      <c r="A1419" s="4" t="s">
        <v>585</v>
      </c>
      <c r="B1419" s="4">
        <v>17</v>
      </c>
      <c r="C1419" s="4" t="s">
        <v>682</v>
      </c>
      <c r="D1419" s="4">
        <v>170380</v>
      </c>
      <c r="E1419" s="7" t="s">
        <v>698</v>
      </c>
      <c r="F1419" s="4">
        <v>1</v>
      </c>
      <c r="G1419" s="9">
        <f t="shared" si="22"/>
        <v>0.2</v>
      </c>
      <c r="H1419" s="4">
        <v>5</v>
      </c>
    </row>
    <row r="1420" spans="1:8" x14ac:dyDescent="0.25">
      <c r="A1420" s="4" t="s">
        <v>585</v>
      </c>
      <c r="B1420" s="4">
        <v>17</v>
      </c>
      <c r="C1420" s="4" t="s">
        <v>682</v>
      </c>
      <c r="D1420" s="4">
        <v>170382</v>
      </c>
      <c r="E1420" s="7" t="s">
        <v>429</v>
      </c>
      <c r="F1420" s="4">
        <v>1</v>
      </c>
      <c r="G1420" s="9">
        <f t="shared" si="22"/>
        <v>0.33333333333333331</v>
      </c>
      <c r="H1420" s="4">
        <v>3</v>
      </c>
    </row>
    <row r="1421" spans="1:8" x14ac:dyDescent="0.25">
      <c r="A1421" s="4" t="s">
        <v>585</v>
      </c>
      <c r="B1421" s="4">
        <v>17</v>
      </c>
      <c r="C1421" s="4" t="s">
        <v>682</v>
      </c>
      <c r="D1421" s="4">
        <v>170386</v>
      </c>
      <c r="E1421" s="7" t="s">
        <v>699</v>
      </c>
      <c r="F1421" s="4">
        <v>4</v>
      </c>
      <c r="G1421" s="9">
        <f t="shared" si="22"/>
        <v>0.125</v>
      </c>
      <c r="H1421" s="4">
        <v>32</v>
      </c>
    </row>
    <row r="1422" spans="1:8" x14ac:dyDescent="0.25">
      <c r="A1422" s="4" t="s">
        <v>585</v>
      </c>
      <c r="B1422" s="4">
        <v>17</v>
      </c>
      <c r="C1422" s="4" t="s">
        <v>682</v>
      </c>
      <c r="D1422" s="4">
        <v>170388</v>
      </c>
      <c r="E1422" s="7" t="s">
        <v>1783</v>
      </c>
      <c r="F1422" s="4">
        <v>11</v>
      </c>
      <c r="G1422" s="9">
        <f t="shared" si="22"/>
        <v>0.19642857142857142</v>
      </c>
      <c r="H1422" s="4">
        <v>56</v>
      </c>
    </row>
    <row r="1423" spans="1:8" x14ac:dyDescent="0.25">
      <c r="A1423" s="4" t="s">
        <v>585</v>
      </c>
      <c r="B1423" s="4">
        <v>17</v>
      </c>
      <c r="C1423" s="4" t="s">
        <v>682</v>
      </c>
      <c r="D1423" s="4">
        <v>170389</v>
      </c>
      <c r="E1423" s="7" t="s">
        <v>1784</v>
      </c>
      <c r="F1423" s="4">
        <v>27</v>
      </c>
      <c r="G1423" s="9">
        <f t="shared" si="22"/>
        <v>6.6831683168316836E-2</v>
      </c>
      <c r="H1423" s="4">
        <v>404</v>
      </c>
    </row>
    <row r="1424" spans="1:8" x14ac:dyDescent="0.25">
      <c r="A1424" s="4" t="s">
        <v>585</v>
      </c>
      <c r="B1424" s="4">
        <v>17</v>
      </c>
      <c r="C1424" s="4" t="s">
        <v>682</v>
      </c>
      <c r="D1424" s="4">
        <v>170410</v>
      </c>
      <c r="E1424" s="7" t="s">
        <v>701</v>
      </c>
      <c r="F1424" s="4">
        <v>18</v>
      </c>
      <c r="G1424" s="9">
        <f t="shared" si="22"/>
        <v>8.1081081081081086E-2</v>
      </c>
      <c r="H1424" s="4">
        <v>222</v>
      </c>
    </row>
    <row r="1425" spans="1:8" x14ac:dyDescent="0.25">
      <c r="A1425" s="4" t="s">
        <v>585</v>
      </c>
      <c r="B1425" s="4">
        <v>17</v>
      </c>
      <c r="C1425" s="4" t="s">
        <v>682</v>
      </c>
      <c r="D1425" s="4">
        <v>170560</v>
      </c>
      <c r="E1425" s="7" t="s">
        <v>705</v>
      </c>
      <c r="F1425" s="4">
        <v>15</v>
      </c>
      <c r="G1425" s="9">
        <f t="shared" si="22"/>
        <v>0.19480519480519481</v>
      </c>
      <c r="H1425" s="4">
        <v>77</v>
      </c>
    </row>
    <row r="1426" spans="1:8" x14ac:dyDescent="0.25">
      <c r="A1426" s="4" t="s">
        <v>585</v>
      </c>
      <c r="B1426" s="4">
        <v>17</v>
      </c>
      <c r="C1426" s="4" t="s">
        <v>682</v>
      </c>
      <c r="D1426" s="4">
        <v>170600</v>
      </c>
      <c r="E1426" s="7" t="s">
        <v>706</v>
      </c>
      <c r="F1426" s="4">
        <v>21</v>
      </c>
      <c r="G1426" s="9">
        <f t="shared" si="22"/>
        <v>0.12</v>
      </c>
      <c r="H1426" s="4">
        <v>175</v>
      </c>
    </row>
    <row r="1427" spans="1:8" x14ac:dyDescent="0.25">
      <c r="A1427" s="4" t="s">
        <v>585</v>
      </c>
      <c r="B1427" s="4">
        <v>17</v>
      </c>
      <c r="C1427" s="4" t="s">
        <v>682</v>
      </c>
      <c r="D1427" s="4">
        <v>170650</v>
      </c>
      <c r="E1427" s="7" t="s">
        <v>1786</v>
      </c>
      <c r="F1427" s="4">
        <v>6</v>
      </c>
      <c r="G1427" s="9">
        <f t="shared" si="22"/>
        <v>0.19354838709677419</v>
      </c>
      <c r="H1427" s="4">
        <v>31</v>
      </c>
    </row>
    <row r="1428" spans="1:8" x14ac:dyDescent="0.25">
      <c r="A1428" s="4" t="s">
        <v>585</v>
      </c>
      <c r="B1428" s="4">
        <v>17</v>
      </c>
      <c r="C1428" s="4" t="s">
        <v>682</v>
      </c>
      <c r="D1428" s="4">
        <v>170700</v>
      </c>
      <c r="E1428" s="7" t="s">
        <v>709</v>
      </c>
      <c r="F1428" s="4">
        <v>264</v>
      </c>
      <c r="G1428" s="9">
        <f t="shared" si="22"/>
        <v>0.32592592592592595</v>
      </c>
      <c r="H1428" s="4">
        <v>810</v>
      </c>
    </row>
    <row r="1429" spans="1:8" x14ac:dyDescent="0.25">
      <c r="A1429" s="4" t="s">
        <v>585</v>
      </c>
      <c r="B1429" s="4">
        <v>17</v>
      </c>
      <c r="C1429" s="4" t="s">
        <v>682</v>
      </c>
      <c r="D1429" s="4">
        <v>170720</v>
      </c>
      <c r="E1429" s="7" t="s">
        <v>710</v>
      </c>
      <c r="F1429" s="4">
        <v>305</v>
      </c>
      <c r="G1429" s="9">
        <f t="shared" si="22"/>
        <v>0.30408773678963108</v>
      </c>
      <c r="H1429" s="4">
        <v>1003</v>
      </c>
    </row>
    <row r="1430" spans="1:8" x14ac:dyDescent="0.25">
      <c r="A1430" s="4" t="s">
        <v>585</v>
      </c>
      <c r="B1430" s="4">
        <v>17</v>
      </c>
      <c r="C1430" s="4" t="s">
        <v>682</v>
      </c>
      <c r="D1430" s="4">
        <v>170740</v>
      </c>
      <c r="E1430" s="7" t="s">
        <v>1672</v>
      </c>
      <c r="F1430" s="4">
        <v>24</v>
      </c>
      <c r="G1430" s="9">
        <f t="shared" si="22"/>
        <v>0.13186813186813187</v>
      </c>
      <c r="H1430" s="4">
        <v>182</v>
      </c>
    </row>
    <row r="1431" spans="1:8" x14ac:dyDescent="0.25">
      <c r="A1431" s="4" t="s">
        <v>585</v>
      </c>
      <c r="B1431" s="4">
        <v>17</v>
      </c>
      <c r="C1431" s="4" t="s">
        <v>682</v>
      </c>
      <c r="D1431" s="4">
        <v>170755</v>
      </c>
      <c r="E1431" s="7" t="s">
        <v>2353</v>
      </c>
      <c r="F1431" s="4">
        <v>2</v>
      </c>
      <c r="G1431" s="9">
        <f t="shared" si="22"/>
        <v>0.15384615384615385</v>
      </c>
      <c r="H1431" s="4">
        <v>13</v>
      </c>
    </row>
    <row r="1432" spans="1:8" x14ac:dyDescent="0.25">
      <c r="A1432" s="4" t="s">
        <v>585</v>
      </c>
      <c r="B1432" s="4">
        <v>17</v>
      </c>
      <c r="C1432" s="4" t="s">
        <v>682</v>
      </c>
      <c r="D1432" s="4">
        <v>170770</v>
      </c>
      <c r="E1432" s="7" t="s">
        <v>712</v>
      </c>
      <c r="F1432" s="4">
        <v>44</v>
      </c>
      <c r="G1432" s="9">
        <f t="shared" si="22"/>
        <v>0.2857142857142857</v>
      </c>
      <c r="H1432" s="4">
        <v>154</v>
      </c>
    </row>
    <row r="1433" spans="1:8" x14ac:dyDescent="0.25">
      <c r="A1433" s="4" t="s">
        <v>585</v>
      </c>
      <c r="B1433" s="4">
        <v>17</v>
      </c>
      <c r="C1433" s="4" t="s">
        <v>682</v>
      </c>
      <c r="D1433" s="4">
        <v>170830</v>
      </c>
      <c r="E1433" s="7" t="s">
        <v>1788</v>
      </c>
      <c r="F1433" s="4">
        <v>0</v>
      </c>
      <c r="G1433" s="9">
        <f t="shared" si="22"/>
        <v>0</v>
      </c>
      <c r="H1433" s="4">
        <v>1</v>
      </c>
    </row>
    <row r="1434" spans="1:8" x14ac:dyDescent="0.25">
      <c r="A1434" s="4" t="s">
        <v>585</v>
      </c>
      <c r="B1434" s="4">
        <v>17</v>
      </c>
      <c r="C1434" s="4" t="s">
        <v>682</v>
      </c>
      <c r="D1434" s="4">
        <v>170900</v>
      </c>
      <c r="E1434" s="7" t="s">
        <v>1789</v>
      </c>
      <c r="F1434" s="4">
        <v>52</v>
      </c>
      <c r="G1434" s="9">
        <f t="shared" si="22"/>
        <v>0.43333333333333335</v>
      </c>
      <c r="H1434" s="4">
        <v>120</v>
      </c>
    </row>
    <row r="1435" spans="1:8" x14ac:dyDescent="0.25">
      <c r="A1435" s="4" t="s">
        <v>585</v>
      </c>
      <c r="B1435" s="4">
        <v>17</v>
      </c>
      <c r="C1435" s="4" t="s">
        <v>682</v>
      </c>
      <c r="D1435" s="4">
        <v>170950</v>
      </c>
      <c r="E1435" s="7" t="s">
        <v>715</v>
      </c>
      <c r="F1435" s="4">
        <v>18</v>
      </c>
      <c r="G1435" s="9">
        <f t="shared" si="22"/>
        <v>9.7297297297297303E-2</v>
      </c>
      <c r="H1435" s="4">
        <v>185</v>
      </c>
    </row>
    <row r="1436" spans="1:8" x14ac:dyDescent="0.25">
      <c r="A1436" s="4" t="s">
        <v>585</v>
      </c>
      <c r="B1436" s="4">
        <v>17</v>
      </c>
      <c r="C1436" s="4" t="s">
        <v>682</v>
      </c>
      <c r="D1436" s="4">
        <v>170980</v>
      </c>
      <c r="E1436" s="7" t="s">
        <v>293</v>
      </c>
      <c r="F1436" s="4">
        <v>93</v>
      </c>
      <c r="G1436" s="9">
        <f t="shared" si="22"/>
        <v>0.3240418118466899</v>
      </c>
      <c r="H1436" s="4">
        <v>287</v>
      </c>
    </row>
    <row r="1437" spans="1:8" x14ac:dyDescent="0.25">
      <c r="A1437" s="4" t="s">
        <v>585</v>
      </c>
      <c r="B1437" s="4">
        <v>17</v>
      </c>
      <c r="C1437" s="4" t="s">
        <v>682</v>
      </c>
      <c r="D1437" s="4">
        <v>171070</v>
      </c>
      <c r="E1437" s="7" t="s">
        <v>2616</v>
      </c>
      <c r="F1437" s="4">
        <v>0</v>
      </c>
      <c r="G1437" s="9">
        <f t="shared" si="22"/>
        <v>0</v>
      </c>
      <c r="H1437" s="4">
        <v>3</v>
      </c>
    </row>
    <row r="1438" spans="1:8" x14ac:dyDescent="0.25">
      <c r="A1438" s="4" t="s">
        <v>585</v>
      </c>
      <c r="B1438" s="4">
        <v>17</v>
      </c>
      <c r="C1438" s="4" t="s">
        <v>682</v>
      </c>
      <c r="D1438" s="4">
        <v>171090</v>
      </c>
      <c r="E1438" s="7" t="s">
        <v>1790</v>
      </c>
      <c r="F1438" s="4">
        <v>23</v>
      </c>
      <c r="G1438" s="9">
        <f t="shared" si="22"/>
        <v>0.15231788079470199</v>
      </c>
      <c r="H1438" s="4">
        <v>151</v>
      </c>
    </row>
    <row r="1439" spans="1:8" x14ac:dyDescent="0.25">
      <c r="A1439" s="4" t="s">
        <v>585</v>
      </c>
      <c r="B1439" s="4">
        <v>17</v>
      </c>
      <c r="C1439" s="4" t="s">
        <v>682</v>
      </c>
      <c r="D1439" s="4">
        <v>171150</v>
      </c>
      <c r="E1439" s="7" t="s">
        <v>717</v>
      </c>
      <c r="F1439" s="4">
        <v>1</v>
      </c>
      <c r="G1439" s="9">
        <f t="shared" si="22"/>
        <v>0.16666666666666666</v>
      </c>
      <c r="H1439" s="4">
        <v>6</v>
      </c>
    </row>
    <row r="1440" spans="1:8" x14ac:dyDescent="0.25">
      <c r="A1440" s="4" t="s">
        <v>585</v>
      </c>
      <c r="B1440" s="4">
        <v>17</v>
      </c>
      <c r="C1440" s="4" t="s">
        <v>682</v>
      </c>
      <c r="D1440" s="4">
        <v>171180</v>
      </c>
      <c r="E1440" s="7" t="s">
        <v>1791</v>
      </c>
      <c r="F1440" s="4">
        <v>1</v>
      </c>
      <c r="G1440" s="9">
        <f t="shared" si="22"/>
        <v>5.5555555555555552E-2</v>
      </c>
      <c r="H1440" s="4">
        <v>18</v>
      </c>
    </row>
    <row r="1441" spans="1:8" x14ac:dyDescent="0.25">
      <c r="A1441" s="4" t="s">
        <v>585</v>
      </c>
      <c r="B1441" s="4">
        <v>17</v>
      </c>
      <c r="C1441" s="4" t="s">
        <v>682</v>
      </c>
      <c r="D1441" s="4">
        <v>171190</v>
      </c>
      <c r="E1441" s="7" t="s">
        <v>718</v>
      </c>
      <c r="F1441" s="4">
        <v>3</v>
      </c>
      <c r="G1441" s="9">
        <f t="shared" si="22"/>
        <v>6.9767441860465115E-2</v>
      </c>
      <c r="H1441" s="4">
        <v>43</v>
      </c>
    </row>
    <row r="1442" spans="1:8" x14ac:dyDescent="0.25">
      <c r="A1442" s="4" t="s">
        <v>585</v>
      </c>
      <c r="B1442" s="4">
        <v>17</v>
      </c>
      <c r="C1442" s="4" t="s">
        <v>682</v>
      </c>
      <c r="D1442" s="4">
        <v>171195</v>
      </c>
      <c r="E1442" s="7" t="s">
        <v>719</v>
      </c>
      <c r="F1442" s="4">
        <v>9</v>
      </c>
      <c r="G1442" s="9">
        <f t="shared" si="22"/>
        <v>0.14754098360655737</v>
      </c>
      <c r="H1442" s="4">
        <v>61</v>
      </c>
    </row>
    <row r="1443" spans="1:8" x14ac:dyDescent="0.25">
      <c r="A1443" s="4" t="s">
        <v>585</v>
      </c>
      <c r="B1443" s="4">
        <v>17</v>
      </c>
      <c r="C1443" s="4" t="s">
        <v>682</v>
      </c>
      <c r="D1443" s="4">
        <v>171270</v>
      </c>
      <c r="E1443" s="7" t="s">
        <v>3286</v>
      </c>
      <c r="F1443" s="4">
        <v>69</v>
      </c>
      <c r="G1443" s="9">
        <f t="shared" si="22"/>
        <v>0.29613733905579398</v>
      </c>
      <c r="H1443" s="4">
        <v>233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171280</v>
      </c>
      <c r="E1444" s="7" t="s">
        <v>723</v>
      </c>
      <c r="F1444" s="4">
        <v>12</v>
      </c>
      <c r="G1444" s="9">
        <f t="shared" si="22"/>
        <v>0.15584415584415584</v>
      </c>
      <c r="H1444" s="4">
        <v>77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171320</v>
      </c>
      <c r="E1445" s="7" t="s">
        <v>724</v>
      </c>
      <c r="F1445" s="4">
        <v>154</v>
      </c>
      <c r="G1445" s="9">
        <f t="shared" si="22"/>
        <v>0.35321100917431192</v>
      </c>
      <c r="H1445" s="4">
        <v>436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171370</v>
      </c>
      <c r="E1446" s="7" t="s">
        <v>725</v>
      </c>
      <c r="F1446" s="4">
        <v>9</v>
      </c>
      <c r="G1446" s="9">
        <f t="shared" si="22"/>
        <v>8.8235294117647065E-2</v>
      </c>
      <c r="H1446" s="4">
        <v>102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171420</v>
      </c>
      <c r="E1447" s="7" t="s">
        <v>1793</v>
      </c>
      <c r="F1447" s="4">
        <v>76</v>
      </c>
      <c r="G1447" s="9">
        <f t="shared" si="22"/>
        <v>0.37810945273631841</v>
      </c>
      <c r="H1447" s="4">
        <v>201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171430</v>
      </c>
      <c r="E1448" s="7" t="s">
        <v>726</v>
      </c>
      <c r="F1448" s="4">
        <v>0</v>
      </c>
      <c r="G1448" s="9">
        <f t="shared" si="22"/>
        <v>0</v>
      </c>
      <c r="H1448" s="4">
        <v>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171488</v>
      </c>
      <c r="E1449" s="7" t="s">
        <v>302</v>
      </c>
      <c r="F1449" s="4">
        <v>22</v>
      </c>
      <c r="G1449" s="9">
        <f t="shared" si="22"/>
        <v>0.29333333333333333</v>
      </c>
      <c r="H1449" s="4">
        <v>75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171510</v>
      </c>
      <c r="E1450" s="7" t="s">
        <v>2618</v>
      </c>
      <c r="F1450" s="4">
        <v>2</v>
      </c>
      <c r="G1450" s="9">
        <f t="shared" si="22"/>
        <v>0.33333333333333331</v>
      </c>
      <c r="H1450" s="4">
        <v>6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171525</v>
      </c>
      <c r="E1451" s="7" t="s">
        <v>1795</v>
      </c>
      <c r="F1451" s="4">
        <v>9</v>
      </c>
      <c r="G1451" s="9">
        <f t="shared" si="22"/>
        <v>0.375</v>
      </c>
      <c r="H1451" s="4">
        <v>24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172100</v>
      </c>
      <c r="E1452" s="7" t="s">
        <v>729</v>
      </c>
      <c r="F1452" s="4">
        <v>15</v>
      </c>
      <c r="G1452" s="9">
        <f t="shared" si="22"/>
        <v>9.375E-2</v>
      </c>
      <c r="H1452" s="4">
        <v>160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171570</v>
      </c>
      <c r="E1453" s="7" t="s">
        <v>3287</v>
      </c>
      <c r="F1453" s="4">
        <v>10</v>
      </c>
      <c r="G1453" s="9">
        <f t="shared" si="22"/>
        <v>0.3125</v>
      </c>
      <c r="H1453" s="4">
        <v>32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171575</v>
      </c>
      <c r="E1454" s="7" t="s">
        <v>730</v>
      </c>
      <c r="F1454" s="4">
        <v>41</v>
      </c>
      <c r="G1454" s="9">
        <f t="shared" si="22"/>
        <v>0.31297709923664124</v>
      </c>
      <c r="H1454" s="4">
        <v>131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171610</v>
      </c>
      <c r="E1455" s="7" t="s">
        <v>731</v>
      </c>
      <c r="F1455" s="4">
        <v>64</v>
      </c>
      <c r="G1455" s="9">
        <f t="shared" si="22"/>
        <v>0.49612403100775193</v>
      </c>
      <c r="H1455" s="4">
        <v>129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171620</v>
      </c>
      <c r="E1456" s="7" t="s">
        <v>1796</v>
      </c>
      <c r="F1456" s="4">
        <v>4</v>
      </c>
      <c r="G1456" s="9">
        <f t="shared" si="22"/>
        <v>0.66666666666666663</v>
      </c>
      <c r="H1456" s="4">
        <v>6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171660</v>
      </c>
      <c r="E1457" s="7" t="s">
        <v>732</v>
      </c>
      <c r="F1457" s="4">
        <v>13</v>
      </c>
      <c r="G1457" s="9">
        <f t="shared" si="22"/>
        <v>0.2</v>
      </c>
      <c r="H1457" s="4">
        <v>65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171750</v>
      </c>
      <c r="E1458" s="7" t="s">
        <v>734</v>
      </c>
      <c r="F1458" s="4">
        <v>33</v>
      </c>
      <c r="G1458" s="9">
        <f t="shared" si="22"/>
        <v>0.50769230769230766</v>
      </c>
      <c r="H1458" s="4">
        <v>65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171780</v>
      </c>
      <c r="E1459" s="7" t="s">
        <v>1798</v>
      </c>
      <c r="F1459" s="4">
        <v>22</v>
      </c>
      <c r="G1459" s="9">
        <f t="shared" si="22"/>
        <v>0.43137254901960786</v>
      </c>
      <c r="H1459" s="4">
        <v>51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171800</v>
      </c>
      <c r="E1460" s="7" t="s">
        <v>735</v>
      </c>
      <c r="F1460" s="4">
        <v>2</v>
      </c>
      <c r="G1460" s="9">
        <f t="shared" si="22"/>
        <v>0.14285714285714285</v>
      </c>
      <c r="H1460" s="4">
        <v>14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171820</v>
      </c>
      <c r="E1461" s="7" t="s">
        <v>736</v>
      </c>
      <c r="F1461" s="4">
        <v>78</v>
      </c>
      <c r="G1461" s="9">
        <f t="shared" si="22"/>
        <v>0.24223602484472051</v>
      </c>
      <c r="H1461" s="4">
        <v>322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171830</v>
      </c>
      <c r="E1462" s="7" t="s">
        <v>2620</v>
      </c>
      <c r="F1462" s="4">
        <v>20</v>
      </c>
      <c r="G1462" s="9">
        <f t="shared" si="22"/>
        <v>5.7971014492753624E-2</v>
      </c>
      <c r="H1462" s="4">
        <v>345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171840</v>
      </c>
      <c r="E1463" s="7" t="s">
        <v>3288</v>
      </c>
      <c r="F1463" s="4">
        <v>12</v>
      </c>
      <c r="G1463" s="9">
        <f t="shared" si="22"/>
        <v>0.2</v>
      </c>
      <c r="H1463" s="4">
        <v>60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171855</v>
      </c>
      <c r="E1464" s="7" t="s">
        <v>1800</v>
      </c>
      <c r="F1464" s="4">
        <v>1</v>
      </c>
      <c r="G1464" s="9">
        <f t="shared" si="22"/>
        <v>1</v>
      </c>
      <c r="H1464" s="4">
        <v>1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171875</v>
      </c>
      <c r="E1465" s="7" t="s">
        <v>740</v>
      </c>
      <c r="F1465" s="4">
        <v>103</v>
      </c>
      <c r="G1465" s="9">
        <f t="shared" si="22"/>
        <v>0.18727272727272729</v>
      </c>
      <c r="H1465" s="4">
        <v>550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171880</v>
      </c>
      <c r="E1466" s="7" t="s">
        <v>2621</v>
      </c>
      <c r="F1466" s="4">
        <v>0</v>
      </c>
      <c r="G1466" s="9">
        <f t="shared" si="22"/>
        <v>0</v>
      </c>
      <c r="H1466" s="4">
        <v>4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171884</v>
      </c>
      <c r="E1467" s="7" t="s">
        <v>1801</v>
      </c>
      <c r="F1467" s="4">
        <v>11</v>
      </c>
      <c r="G1467" s="9">
        <f t="shared" si="22"/>
        <v>0.36666666666666664</v>
      </c>
      <c r="H1467" s="4">
        <v>30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171886</v>
      </c>
      <c r="E1468" s="7" t="s">
        <v>741</v>
      </c>
      <c r="F1468" s="4">
        <v>22</v>
      </c>
      <c r="G1468" s="9">
        <f t="shared" si="22"/>
        <v>0.16296296296296298</v>
      </c>
      <c r="H1468" s="4">
        <v>135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171888</v>
      </c>
      <c r="E1469" s="7" t="s">
        <v>742</v>
      </c>
      <c r="F1469" s="4">
        <v>0</v>
      </c>
      <c r="G1469" s="9">
        <f t="shared" si="22"/>
        <v>0</v>
      </c>
      <c r="H1469" s="4">
        <v>1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171889</v>
      </c>
      <c r="E1470" s="7" t="s">
        <v>743</v>
      </c>
      <c r="F1470" s="4">
        <v>44</v>
      </c>
      <c r="G1470" s="9">
        <f t="shared" si="22"/>
        <v>0.47826086956521741</v>
      </c>
      <c r="H1470" s="4">
        <v>92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171890</v>
      </c>
      <c r="E1471" s="7" t="s">
        <v>744</v>
      </c>
      <c r="F1471" s="4">
        <v>16</v>
      </c>
      <c r="G1471" s="9">
        <f t="shared" si="22"/>
        <v>0.19277108433734941</v>
      </c>
      <c r="H1471" s="4">
        <v>83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171900</v>
      </c>
      <c r="E1472" s="7" t="s">
        <v>745</v>
      </c>
      <c r="F1472" s="4">
        <v>1</v>
      </c>
      <c r="G1472" s="9">
        <f t="shared" si="22"/>
        <v>4.3478260869565216E-2</v>
      </c>
      <c r="H1472" s="4">
        <v>23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172000</v>
      </c>
      <c r="E1473" s="7" t="s">
        <v>746</v>
      </c>
      <c r="F1473" s="4">
        <v>2</v>
      </c>
      <c r="G1473" s="9">
        <f t="shared" si="22"/>
        <v>0.5</v>
      </c>
      <c r="H1473" s="4">
        <v>4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172030</v>
      </c>
      <c r="E1474" s="7" t="s">
        <v>2622</v>
      </c>
      <c r="F1474" s="4">
        <v>126</v>
      </c>
      <c r="G1474" s="9">
        <f t="shared" si="22"/>
        <v>0.47727272727272729</v>
      </c>
      <c r="H1474" s="4">
        <v>264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172049</v>
      </c>
      <c r="E1475" s="7" t="s">
        <v>749</v>
      </c>
      <c r="F1475" s="4">
        <v>131</v>
      </c>
      <c r="G1475" s="9">
        <f t="shared" ref="G1475:G1538" si="23">(F1475/H1475)</f>
        <v>0.1975867269984917</v>
      </c>
      <c r="H1475" s="4">
        <v>663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172065</v>
      </c>
      <c r="E1476" s="7" t="s">
        <v>2623</v>
      </c>
      <c r="F1476" s="4">
        <v>4</v>
      </c>
      <c r="G1476" s="9">
        <f t="shared" si="23"/>
        <v>5.7142857142857141E-2</v>
      </c>
      <c r="H1476" s="4">
        <v>70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172080</v>
      </c>
      <c r="E1477" s="7" t="s">
        <v>750</v>
      </c>
      <c r="F1477" s="4">
        <v>42</v>
      </c>
      <c r="G1477" s="9">
        <f t="shared" si="23"/>
        <v>0.27631578947368424</v>
      </c>
      <c r="H1477" s="4">
        <v>152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172085</v>
      </c>
      <c r="E1478" s="7" t="s">
        <v>3289</v>
      </c>
      <c r="F1478" s="4">
        <v>12</v>
      </c>
      <c r="G1478" s="9">
        <f t="shared" si="23"/>
        <v>0.11214953271028037</v>
      </c>
      <c r="H1478" s="4">
        <v>107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172097</v>
      </c>
      <c r="E1479" s="7" t="s">
        <v>1803</v>
      </c>
      <c r="F1479" s="4">
        <v>4</v>
      </c>
      <c r="G1479" s="9">
        <f t="shared" si="23"/>
        <v>0.11428571428571428</v>
      </c>
      <c r="H1479" s="4">
        <v>35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172120</v>
      </c>
      <c r="E1480" s="7" t="s">
        <v>1804</v>
      </c>
      <c r="F1480" s="4">
        <v>18</v>
      </c>
      <c r="G1480" s="9">
        <f t="shared" si="23"/>
        <v>0.6</v>
      </c>
      <c r="H1480" s="4">
        <v>30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172130</v>
      </c>
      <c r="E1481" s="7" t="s">
        <v>2624</v>
      </c>
      <c r="F1481" s="4">
        <v>8</v>
      </c>
      <c r="G1481" s="9">
        <f t="shared" si="23"/>
        <v>9.4117647058823528E-2</v>
      </c>
      <c r="H1481" s="4">
        <v>85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172208</v>
      </c>
      <c r="E1482" s="7" t="s">
        <v>753</v>
      </c>
      <c r="F1482" s="4">
        <v>11</v>
      </c>
      <c r="G1482" s="9">
        <f t="shared" si="23"/>
        <v>0.6875</v>
      </c>
      <c r="H1482" s="4">
        <v>16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172210</v>
      </c>
      <c r="E1483" s="7" t="s">
        <v>754</v>
      </c>
      <c r="F1483" s="4">
        <v>52</v>
      </c>
      <c r="G1483" s="9">
        <f t="shared" si="23"/>
        <v>9.5238095238095233E-2</v>
      </c>
      <c r="H1483" s="4">
        <v>546</v>
      </c>
    </row>
    <row r="1484" spans="1:8" x14ac:dyDescent="0.25">
      <c r="A1484" s="4" t="s">
        <v>755</v>
      </c>
      <c r="B1484" s="4">
        <v>32</v>
      </c>
      <c r="C1484" s="4" t="s">
        <v>756</v>
      </c>
      <c r="D1484" s="4">
        <v>320010</v>
      </c>
      <c r="E1484" s="7" t="s">
        <v>757</v>
      </c>
      <c r="F1484" s="4">
        <v>32</v>
      </c>
      <c r="G1484" s="9">
        <f t="shared" si="23"/>
        <v>0.24806201550387597</v>
      </c>
      <c r="H1484" s="4">
        <v>129</v>
      </c>
    </row>
    <row r="1485" spans="1:8" x14ac:dyDescent="0.25">
      <c r="A1485" s="4" t="s">
        <v>755</v>
      </c>
      <c r="B1485" s="4">
        <v>32</v>
      </c>
      <c r="C1485" s="4" t="s">
        <v>756</v>
      </c>
      <c r="D1485" s="4">
        <v>320016</v>
      </c>
      <c r="E1485" s="7" t="s">
        <v>758</v>
      </c>
      <c r="F1485" s="4">
        <v>29</v>
      </c>
      <c r="G1485" s="9">
        <f t="shared" si="23"/>
        <v>0.30851063829787234</v>
      </c>
      <c r="H1485" s="4">
        <v>94</v>
      </c>
    </row>
    <row r="1486" spans="1:8" x14ac:dyDescent="0.25">
      <c r="A1486" s="4" t="s">
        <v>755</v>
      </c>
      <c r="B1486" s="4">
        <v>32</v>
      </c>
      <c r="C1486" s="4" t="s">
        <v>756</v>
      </c>
      <c r="D1486" s="4">
        <v>320080</v>
      </c>
      <c r="E1486" s="7" t="s">
        <v>2626</v>
      </c>
      <c r="F1486" s="4">
        <v>120</v>
      </c>
      <c r="G1486" s="9">
        <f t="shared" si="23"/>
        <v>0.1892744479495268</v>
      </c>
      <c r="H1486" s="4">
        <v>634</v>
      </c>
    </row>
    <row r="1487" spans="1:8" x14ac:dyDescent="0.25">
      <c r="A1487" s="4" t="s">
        <v>755</v>
      </c>
      <c r="B1487" s="4">
        <v>32</v>
      </c>
      <c r="C1487" s="4" t="s">
        <v>756</v>
      </c>
      <c r="D1487" s="4">
        <v>320090</v>
      </c>
      <c r="E1487" s="7" t="s">
        <v>3290</v>
      </c>
      <c r="F1487" s="4">
        <v>81</v>
      </c>
      <c r="G1487" s="9">
        <f t="shared" si="23"/>
        <v>0.71052631578947367</v>
      </c>
      <c r="H1487" s="4">
        <v>114</v>
      </c>
    </row>
    <row r="1488" spans="1:8" x14ac:dyDescent="0.25">
      <c r="A1488" s="4" t="s">
        <v>755</v>
      </c>
      <c r="B1488" s="4">
        <v>32</v>
      </c>
      <c r="C1488" s="4" t="s">
        <v>756</v>
      </c>
      <c r="D1488" s="4">
        <v>320100</v>
      </c>
      <c r="E1488" s="7" t="s">
        <v>759</v>
      </c>
      <c r="F1488" s="4">
        <v>26</v>
      </c>
      <c r="G1488" s="9">
        <f t="shared" si="23"/>
        <v>0.22033898305084745</v>
      </c>
      <c r="H1488" s="4">
        <v>118</v>
      </c>
    </row>
    <row r="1489" spans="1:8" x14ac:dyDescent="0.25">
      <c r="A1489" s="4" t="s">
        <v>755</v>
      </c>
      <c r="B1489" s="4">
        <v>32</v>
      </c>
      <c r="C1489" s="4" t="s">
        <v>756</v>
      </c>
      <c r="D1489" s="4">
        <v>320120</v>
      </c>
      <c r="E1489" s="7" t="s">
        <v>1805</v>
      </c>
      <c r="F1489" s="4">
        <v>369</v>
      </c>
      <c r="G1489" s="9">
        <f t="shared" si="23"/>
        <v>0.36</v>
      </c>
      <c r="H1489" s="4">
        <v>1025</v>
      </c>
    </row>
    <row r="1490" spans="1:8" x14ac:dyDescent="0.25">
      <c r="A1490" s="4" t="s">
        <v>755</v>
      </c>
      <c r="B1490" s="4">
        <v>32</v>
      </c>
      <c r="C1490" s="4" t="s">
        <v>756</v>
      </c>
      <c r="D1490" s="4">
        <v>320130</v>
      </c>
      <c r="E1490" s="7" t="s">
        <v>760</v>
      </c>
      <c r="F1490" s="4">
        <v>0</v>
      </c>
      <c r="G1490" s="9">
        <f t="shared" si="23"/>
        <v>0</v>
      </c>
      <c r="H1490" s="4">
        <v>6</v>
      </c>
    </row>
    <row r="1491" spans="1:8" x14ac:dyDescent="0.25">
      <c r="A1491" s="4" t="s">
        <v>755</v>
      </c>
      <c r="B1491" s="4">
        <v>32</v>
      </c>
      <c r="C1491" s="4" t="s">
        <v>756</v>
      </c>
      <c r="D1491" s="4">
        <v>320140</v>
      </c>
      <c r="E1491" s="7" t="s">
        <v>761</v>
      </c>
      <c r="F1491" s="4">
        <v>0</v>
      </c>
      <c r="G1491" s="9">
        <f t="shared" si="23"/>
        <v>0</v>
      </c>
      <c r="H1491" s="4">
        <v>2</v>
      </c>
    </row>
    <row r="1492" spans="1:8" x14ac:dyDescent="0.25">
      <c r="A1492" s="4" t="s">
        <v>755</v>
      </c>
      <c r="B1492" s="4">
        <v>32</v>
      </c>
      <c r="C1492" s="4" t="s">
        <v>756</v>
      </c>
      <c r="D1492" s="4">
        <v>320160</v>
      </c>
      <c r="E1492" s="7" t="s">
        <v>762</v>
      </c>
      <c r="F1492" s="4">
        <v>375</v>
      </c>
      <c r="G1492" s="9">
        <f t="shared" si="23"/>
        <v>0.50813008130081305</v>
      </c>
      <c r="H1492" s="4">
        <v>738</v>
      </c>
    </row>
    <row r="1493" spans="1:8" x14ac:dyDescent="0.25">
      <c r="A1493" s="4" t="s">
        <v>755</v>
      </c>
      <c r="B1493" s="4">
        <v>32</v>
      </c>
      <c r="C1493" s="4" t="s">
        <v>756</v>
      </c>
      <c r="D1493" s="4">
        <v>320240</v>
      </c>
      <c r="E1493" s="7" t="s">
        <v>764</v>
      </c>
      <c r="F1493" s="4">
        <v>46</v>
      </c>
      <c r="G1493" s="9">
        <f t="shared" si="23"/>
        <v>0.38983050847457629</v>
      </c>
      <c r="H1493" s="4">
        <v>118</v>
      </c>
    </row>
    <row r="1494" spans="1:8" x14ac:dyDescent="0.25">
      <c r="A1494" s="4" t="s">
        <v>755</v>
      </c>
      <c r="B1494" s="4">
        <v>32</v>
      </c>
      <c r="C1494" s="4" t="s">
        <v>756</v>
      </c>
      <c r="D1494" s="4">
        <v>320245</v>
      </c>
      <c r="E1494" s="7" t="s">
        <v>3291</v>
      </c>
      <c r="F1494" s="4">
        <v>4</v>
      </c>
      <c r="G1494" s="9">
        <f t="shared" si="23"/>
        <v>0.12121212121212122</v>
      </c>
      <c r="H1494" s="4">
        <v>33</v>
      </c>
    </row>
    <row r="1495" spans="1:8" x14ac:dyDescent="0.25">
      <c r="A1495" s="4" t="s">
        <v>755</v>
      </c>
      <c r="B1495" s="4">
        <v>32</v>
      </c>
      <c r="C1495" s="4" t="s">
        <v>756</v>
      </c>
      <c r="D1495" s="4">
        <v>320280</v>
      </c>
      <c r="E1495" s="7" t="s">
        <v>3292</v>
      </c>
      <c r="F1495" s="4">
        <v>0</v>
      </c>
      <c r="G1495" s="9">
        <f t="shared" si="23"/>
        <v>0</v>
      </c>
      <c r="H1495" s="4">
        <v>1</v>
      </c>
    </row>
    <row r="1496" spans="1:8" x14ac:dyDescent="0.25">
      <c r="A1496" s="4" t="s">
        <v>755</v>
      </c>
      <c r="B1496" s="4">
        <v>32</v>
      </c>
      <c r="C1496" s="4" t="s">
        <v>756</v>
      </c>
      <c r="D1496" s="4">
        <v>320300</v>
      </c>
      <c r="E1496" s="7" t="s">
        <v>2628</v>
      </c>
      <c r="F1496" s="4">
        <v>125</v>
      </c>
      <c r="G1496" s="9">
        <f t="shared" si="23"/>
        <v>0.2485089463220676</v>
      </c>
      <c r="H1496" s="4">
        <v>503</v>
      </c>
    </row>
    <row r="1497" spans="1:8" x14ac:dyDescent="0.25">
      <c r="A1497" s="4" t="s">
        <v>755</v>
      </c>
      <c r="B1497" s="4">
        <v>32</v>
      </c>
      <c r="C1497" s="4" t="s">
        <v>756</v>
      </c>
      <c r="D1497" s="4">
        <v>320316</v>
      </c>
      <c r="E1497" s="7" t="s">
        <v>3293</v>
      </c>
      <c r="F1497" s="4">
        <v>4</v>
      </c>
      <c r="G1497" s="9">
        <f t="shared" si="23"/>
        <v>6.5573770491803282E-2</v>
      </c>
      <c r="H1497" s="4">
        <v>61</v>
      </c>
    </row>
    <row r="1498" spans="1:8" x14ac:dyDescent="0.25">
      <c r="A1498" s="4" t="s">
        <v>755</v>
      </c>
      <c r="B1498" s="4">
        <v>32</v>
      </c>
      <c r="C1498" s="4" t="s">
        <v>756</v>
      </c>
      <c r="D1498" s="4">
        <v>320320</v>
      </c>
      <c r="E1498" s="7" t="s">
        <v>765</v>
      </c>
      <c r="F1498" s="4">
        <v>17</v>
      </c>
      <c r="G1498" s="9">
        <f t="shared" si="23"/>
        <v>0.27868852459016391</v>
      </c>
      <c r="H1498" s="4">
        <v>61</v>
      </c>
    </row>
    <row r="1499" spans="1:8" x14ac:dyDescent="0.25">
      <c r="A1499" s="4" t="s">
        <v>755</v>
      </c>
      <c r="B1499" s="4">
        <v>32</v>
      </c>
      <c r="C1499" s="4" t="s">
        <v>756</v>
      </c>
      <c r="D1499" s="4">
        <v>320332</v>
      </c>
      <c r="E1499" s="7" t="s">
        <v>2629</v>
      </c>
      <c r="F1499" s="4">
        <v>26</v>
      </c>
      <c r="G1499" s="9">
        <f t="shared" si="23"/>
        <v>0.38235294117647056</v>
      </c>
      <c r="H1499" s="4">
        <v>68</v>
      </c>
    </row>
    <row r="1500" spans="1:8" x14ac:dyDescent="0.25">
      <c r="A1500" s="4" t="s">
        <v>755</v>
      </c>
      <c r="B1500" s="4">
        <v>32</v>
      </c>
      <c r="C1500" s="4" t="s">
        <v>756</v>
      </c>
      <c r="D1500" s="4">
        <v>320340</v>
      </c>
      <c r="E1500" s="7" t="s">
        <v>766</v>
      </c>
      <c r="F1500" s="4">
        <v>181</v>
      </c>
      <c r="G1500" s="9">
        <f t="shared" si="23"/>
        <v>0.63508771929824559</v>
      </c>
      <c r="H1500" s="4">
        <v>285</v>
      </c>
    </row>
    <row r="1501" spans="1:8" x14ac:dyDescent="0.25">
      <c r="A1501" s="4" t="s">
        <v>755</v>
      </c>
      <c r="B1501" s="4">
        <v>32</v>
      </c>
      <c r="C1501" s="4" t="s">
        <v>756</v>
      </c>
      <c r="D1501" s="4">
        <v>320360</v>
      </c>
      <c r="E1501" s="7" t="s">
        <v>3294</v>
      </c>
      <c r="F1501" s="4">
        <v>2</v>
      </c>
      <c r="G1501" s="9">
        <f t="shared" si="23"/>
        <v>0.10526315789473684</v>
      </c>
      <c r="H1501" s="4">
        <v>19</v>
      </c>
    </row>
    <row r="1502" spans="1:8" x14ac:dyDescent="0.25">
      <c r="A1502" s="4" t="s">
        <v>755</v>
      </c>
      <c r="B1502" s="4">
        <v>32</v>
      </c>
      <c r="C1502" s="4" t="s">
        <v>756</v>
      </c>
      <c r="D1502" s="4">
        <v>320380</v>
      </c>
      <c r="E1502" s="7" t="s">
        <v>1806</v>
      </c>
      <c r="F1502" s="4">
        <v>8</v>
      </c>
      <c r="G1502" s="9">
        <f t="shared" si="23"/>
        <v>0.1951219512195122</v>
      </c>
      <c r="H1502" s="4">
        <v>41</v>
      </c>
    </row>
    <row r="1503" spans="1:8" x14ac:dyDescent="0.25">
      <c r="A1503" s="4" t="s">
        <v>755</v>
      </c>
      <c r="B1503" s="4">
        <v>32</v>
      </c>
      <c r="C1503" s="4" t="s">
        <v>756</v>
      </c>
      <c r="D1503" s="4">
        <v>320390</v>
      </c>
      <c r="E1503" s="7" t="s">
        <v>2630</v>
      </c>
      <c r="F1503" s="4">
        <v>4259</v>
      </c>
      <c r="G1503" s="9">
        <f t="shared" si="23"/>
        <v>0.45869682283252555</v>
      </c>
      <c r="H1503" s="4">
        <v>9285</v>
      </c>
    </row>
    <row r="1504" spans="1:8" x14ac:dyDescent="0.25">
      <c r="A1504" s="4" t="s">
        <v>755</v>
      </c>
      <c r="B1504" s="4">
        <v>32</v>
      </c>
      <c r="C1504" s="4" t="s">
        <v>756</v>
      </c>
      <c r="D1504" s="4">
        <v>320400</v>
      </c>
      <c r="E1504" s="7" t="s">
        <v>3295</v>
      </c>
      <c r="F1504" s="4">
        <v>4</v>
      </c>
      <c r="G1504" s="9">
        <f t="shared" si="23"/>
        <v>0.30769230769230771</v>
      </c>
      <c r="H1504" s="4">
        <v>13</v>
      </c>
    </row>
    <row r="1505" spans="1:8" x14ac:dyDescent="0.25">
      <c r="A1505" s="4" t="s">
        <v>755</v>
      </c>
      <c r="B1505" s="4">
        <v>32</v>
      </c>
      <c r="C1505" s="4" t="s">
        <v>756</v>
      </c>
      <c r="D1505" s="4">
        <v>320405</v>
      </c>
      <c r="E1505" s="7" t="s">
        <v>1807</v>
      </c>
      <c r="F1505" s="4">
        <v>35</v>
      </c>
      <c r="G1505" s="9">
        <f t="shared" si="23"/>
        <v>0.44871794871794873</v>
      </c>
      <c r="H1505" s="4">
        <v>78</v>
      </c>
    </row>
    <row r="1506" spans="1:8" x14ac:dyDescent="0.25">
      <c r="A1506" s="4" t="s">
        <v>755</v>
      </c>
      <c r="B1506" s="4">
        <v>32</v>
      </c>
      <c r="C1506" s="4" t="s">
        <v>756</v>
      </c>
      <c r="D1506" s="4">
        <v>320425</v>
      </c>
      <c r="E1506" s="7" t="s">
        <v>3296</v>
      </c>
      <c r="F1506" s="4">
        <v>30</v>
      </c>
      <c r="G1506" s="9">
        <f t="shared" si="23"/>
        <v>0.17751479289940827</v>
      </c>
      <c r="H1506" s="4">
        <v>169</v>
      </c>
    </row>
    <row r="1507" spans="1:8" x14ac:dyDescent="0.25">
      <c r="A1507" s="4" t="s">
        <v>755</v>
      </c>
      <c r="B1507" s="4">
        <v>32</v>
      </c>
      <c r="C1507" s="4" t="s">
        <v>756</v>
      </c>
      <c r="D1507" s="4">
        <v>320430</v>
      </c>
      <c r="E1507" s="7" t="s">
        <v>3288</v>
      </c>
      <c r="F1507" s="4">
        <v>31</v>
      </c>
      <c r="G1507" s="9">
        <f t="shared" si="23"/>
        <v>0.27433628318584069</v>
      </c>
      <c r="H1507" s="4">
        <v>113</v>
      </c>
    </row>
    <row r="1508" spans="1:8" x14ac:dyDescent="0.25">
      <c r="A1508" s="4" t="s">
        <v>755</v>
      </c>
      <c r="B1508" s="4">
        <v>32</v>
      </c>
      <c r="C1508" s="4" t="s">
        <v>756</v>
      </c>
      <c r="D1508" s="4">
        <v>320470</v>
      </c>
      <c r="E1508" s="7" t="s">
        <v>2631</v>
      </c>
      <c r="F1508" s="4">
        <v>3</v>
      </c>
      <c r="G1508" s="9">
        <f t="shared" si="23"/>
        <v>0.2</v>
      </c>
      <c r="H1508" s="4">
        <v>15</v>
      </c>
    </row>
    <row r="1509" spans="1:8" x14ac:dyDescent="0.25">
      <c r="A1509" s="4" t="s">
        <v>755</v>
      </c>
      <c r="B1509" s="4">
        <v>32</v>
      </c>
      <c r="C1509" s="4" t="s">
        <v>756</v>
      </c>
      <c r="D1509" s="4">
        <v>320480</v>
      </c>
      <c r="E1509" s="7" t="s">
        <v>3297</v>
      </c>
      <c r="F1509" s="4">
        <v>0</v>
      </c>
      <c r="G1509" s="9">
        <f t="shared" si="23"/>
        <v>0</v>
      </c>
      <c r="H1509" s="4">
        <v>1</v>
      </c>
    </row>
    <row r="1510" spans="1:8" x14ac:dyDescent="0.25">
      <c r="A1510" s="4" t="s">
        <v>755</v>
      </c>
      <c r="B1510" s="4">
        <v>32</v>
      </c>
      <c r="C1510" s="4" t="s">
        <v>756</v>
      </c>
      <c r="D1510" s="4">
        <v>320490</v>
      </c>
      <c r="E1510" s="7" t="s">
        <v>3298</v>
      </c>
      <c r="F1510" s="4">
        <v>14</v>
      </c>
      <c r="G1510" s="9">
        <f t="shared" si="23"/>
        <v>0.25925925925925924</v>
      </c>
      <c r="H1510" s="4">
        <v>54</v>
      </c>
    </row>
    <row r="1511" spans="1:8" x14ac:dyDescent="0.25">
      <c r="A1511" s="4" t="s">
        <v>755</v>
      </c>
      <c r="B1511" s="4">
        <v>32</v>
      </c>
      <c r="C1511" s="4" t="s">
        <v>756</v>
      </c>
      <c r="D1511" s="4">
        <v>320500</v>
      </c>
      <c r="E1511" s="7" t="s">
        <v>769</v>
      </c>
      <c r="F1511" s="4">
        <v>5</v>
      </c>
      <c r="G1511" s="9">
        <f t="shared" si="23"/>
        <v>0.21739130434782608</v>
      </c>
      <c r="H1511" s="4">
        <v>23</v>
      </c>
    </row>
    <row r="1512" spans="1:8" x14ac:dyDescent="0.25">
      <c r="A1512" s="4" t="s">
        <v>755</v>
      </c>
      <c r="B1512" s="4">
        <v>32</v>
      </c>
      <c r="C1512" s="4" t="s">
        <v>756</v>
      </c>
      <c r="D1512" s="4">
        <v>320506</v>
      </c>
      <c r="E1512" s="7" t="s">
        <v>3299</v>
      </c>
      <c r="F1512" s="4">
        <v>10</v>
      </c>
      <c r="G1512" s="9">
        <f t="shared" si="23"/>
        <v>0.17543859649122806</v>
      </c>
      <c r="H1512" s="4">
        <v>57</v>
      </c>
    </row>
    <row r="1513" spans="1:8" x14ac:dyDescent="0.25">
      <c r="A1513" s="4" t="s">
        <v>755</v>
      </c>
      <c r="B1513" s="4">
        <v>32</v>
      </c>
      <c r="C1513" s="4" t="s">
        <v>756</v>
      </c>
      <c r="D1513" s="4">
        <v>320515</v>
      </c>
      <c r="E1513" s="7" t="s">
        <v>2632</v>
      </c>
      <c r="F1513" s="4">
        <v>22</v>
      </c>
      <c r="G1513" s="9">
        <f t="shared" si="23"/>
        <v>0.11458333333333333</v>
      </c>
      <c r="H1513" s="4">
        <v>192</v>
      </c>
    </row>
    <row r="1514" spans="1:8" x14ac:dyDescent="0.25">
      <c r="A1514" s="4" t="s">
        <v>755</v>
      </c>
      <c r="B1514" s="4">
        <v>32</v>
      </c>
      <c r="C1514" s="4" t="s">
        <v>756</v>
      </c>
      <c r="D1514" s="4">
        <v>320520</v>
      </c>
      <c r="E1514" s="7" t="s">
        <v>770</v>
      </c>
      <c r="F1514" s="4">
        <v>5</v>
      </c>
      <c r="G1514" s="9">
        <f t="shared" si="23"/>
        <v>0.7142857142857143</v>
      </c>
      <c r="H1514" s="4">
        <v>7</v>
      </c>
    </row>
    <row r="1515" spans="1:8" x14ac:dyDescent="0.25">
      <c r="A1515" s="4" t="s">
        <v>755</v>
      </c>
      <c r="B1515" s="4">
        <v>32</v>
      </c>
      <c r="C1515" s="4" t="s">
        <v>756</v>
      </c>
      <c r="D1515" s="4">
        <v>320530</v>
      </c>
      <c r="E1515" s="7" t="s">
        <v>1809</v>
      </c>
      <c r="F1515" s="4">
        <v>0</v>
      </c>
      <c r="G1515" s="9">
        <f t="shared" si="23"/>
        <v>0</v>
      </c>
      <c r="H1515" s="4">
        <v>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310020</v>
      </c>
      <c r="E1516" s="7" t="s">
        <v>3300</v>
      </c>
      <c r="F1516" s="4">
        <v>22</v>
      </c>
      <c r="G1516" s="9">
        <f t="shared" si="23"/>
        <v>0.18181818181818182</v>
      </c>
      <c r="H1516" s="4">
        <v>121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310030</v>
      </c>
      <c r="E1517" s="7" t="s">
        <v>3301</v>
      </c>
      <c r="F1517" s="4">
        <v>0</v>
      </c>
      <c r="G1517" s="9">
        <f t="shared" si="23"/>
        <v>0</v>
      </c>
      <c r="H1517" s="4">
        <v>3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310040</v>
      </c>
      <c r="E1518" s="7" t="s">
        <v>1811</v>
      </c>
      <c r="F1518" s="4">
        <v>51</v>
      </c>
      <c r="G1518" s="9">
        <f t="shared" si="23"/>
        <v>0.21518987341772153</v>
      </c>
      <c r="H1518" s="4">
        <v>237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310050</v>
      </c>
      <c r="E1519" s="7" t="s">
        <v>1812</v>
      </c>
      <c r="F1519" s="4">
        <v>68</v>
      </c>
      <c r="G1519" s="9">
        <f t="shared" si="23"/>
        <v>0.35416666666666669</v>
      </c>
      <c r="H1519" s="4">
        <v>192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310100</v>
      </c>
      <c r="E1520" s="7" t="s">
        <v>1814</v>
      </c>
      <c r="F1520" s="4">
        <v>10</v>
      </c>
      <c r="G1520" s="9">
        <f t="shared" si="23"/>
        <v>0.52631578947368418</v>
      </c>
      <c r="H1520" s="4">
        <v>19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310110</v>
      </c>
      <c r="E1521" s="7" t="s">
        <v>2633</v>
      </c>
      <c r="F1521" s="4">
        <v>51</v>
      </c>
      <c r="G1521" s="9">
        <f t="shared" si="23"/>
        <v>0.33333333333333331</v>
      </c>
      <c r="H1521" s="4">
        <v>153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310130</v>
      </c>
      <c r="E1522" s="7" t="s">
        <v>1815</v>
      </c>
      <c r="F1522" s="4">
        <v>20</v>
      </c>
      <c r="G1522" s="9">
        <f t="shared" si="23"/>
        <v>0.22727272727272727</v>
      </c>
      <c r="H1522" s="4">
        <v>88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310140</v>
      </c>
      <c r="E1523" s="7" t="s">
        <v>773</v>
      </c>
      <c r="F1523" s="4">
        <v>22</v>
      </c>
      <c r="G1523" s="9">
        <f t="shared" si="23"/>
        <v>0.24444444444444444</v>
      </c>
      <c r="H1523" s="4">
        <v>90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310150</v>
      </c>
      <c r="E1524" s="7" t="s">
        <v>2634</v>
      </c>
      <c r="F1524" s="4">
        <v>1147</v>
      </c>
      <c r="G1524" s="9">
        <f t="shared" si="23"/>
        <v>0.41170136396267049</v>
      </c>
      <c r="H1524" s="4">
        <v>2786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310160</v>
      </c>
      <c r="E1525" s="7" t="s">
        <v>1816</v>
      </c>
      <c r="F1525" s="4">
        <v>3</v>
      </c>
      <c r="G1525" s="9">
        <f t="shared" si="23"/>
        <v>0.3</v>
      </c>
      <c r="H1525" s="4">
        <v>10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310163</v>
      </c>
      <c r="E1526" s="7" t="s">
        <v>3302</v>
      </c>
      <c r="F1526" s="4">
        <v>0</v>
      </c>
      <c r="G1526" s="9">
        <f t="shared" si="23"/>
        <v>0</v>
      </c>
      <c r="H1526" s="4">
        <v>1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310170</v>
      </c>
      <c r="E1527" s="7" t="s">
        <v>3303</v>
      </c>
      <c r="F1527" s="4">
        <v>7</v>
      </c>
      <c r="G1527" s="9">
        <f t="shared" si="23"/>
        <v>0.21212121212121213</v>
      </c>
      <c r="H1527" s="4">
        <v>33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310180</v>
      </c>
      <c r="E1528" s="7" t="s">
        <v>1817</v>
      </c>
      <c r="F1528" s="4">
        <v>0</v>
      </c>
      <c r="G1528" s="9">
        <f t="shared" si="23"/>
        <v>0</v>
      </c>
      <c r="H1528" s="4">
        <v>1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310240</v>
      </c>
      <c r="E1529" s="7" t="s">
        <v>2635</v>
      </c>
      <c r="F1529" s="4">
        <v>1</v>
      </c>
      <c r="G1529" s="9">
        <f t="shared" si="23"/>
        <v>0.16666666666666666</v>
      </c>
      <c r="H1529" s="4">
        <v>6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310250</v>
      </c>
      <c r="E1530" s="7" t="s">
        <v>3304</v>
      </c>
      <c r="F1530" s="4">
        <v>59</v>
      </c>
      <c r="G1530" s="9">
        <f t="shared" si="23"/>
        <v>0.55140186915887845</v>
      </c>
      <c r="H1530" s="4">
        <v>107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310260</v>
      </c>
      <c r="E1531" s="7" t="s">
        <v>775</v>
      </c>
      <c r="F1531" s="4">
        <v>788</v>
      </c>
      <c r="G1531" s="9">
        <f t="shared" si="23"/>
        <v>0.6365105008077544</v>
      </c>
      <c r="H1531" s="4">
        <v>1238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310290</v>
      </c>
      <c r="E1532" s="7" t="s">
        <v>776</v>
      </c>
      <c r="F1532" s="4">
        <v>5</v>
      </c>
      <c r="G1532" s="9">
        <f t="shared" si="23"/>
        <v>0.15151515151515152</v>
      </c>
      <c r="H1532" s="4">
        <v>33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310300</v>
      </c>
      <c r="E1533" s="7" t="s">
        <v>777</v>
      </c>
      <c r="F1533" s="4">
        <v>1118</v>
      </c>
      <c r="G1533" s="9">
        <f t="shared" si="23"/>
        <v>0.35323854660347553</v>
      </c>
      <c r="H1533" s="4">
        <v>3165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310310</v>
      </c>
      <c r="E1534" s="7" t="s">
        <v>1822</v>
      </c>
      <c r="F1534" s="4">
        <v>1</v>
      </c>
      <c r="G1534" s="9">
        <f t="shared" si="23"/>
        <v>0.125</v>
      </c>
      <c r="H1534" s="4">
        <v>8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310340</v>
      </c>
      <c r="E1535" s="7" t="s">
        <v>2636</v>
      </c>
      <c r="F1535" s="4">
        <v>0</v>
      </c>
      <c r="G1535" s="9">
        <f t="shared" si="23"/>
        <v>0</v>
      </c>
      <c r="H1535" s="4">
        <v>6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310350</v>
      </c>
      <c r="E1536" s="7" t="s">
        <v>778</v>
      </c>
      <c r="F1536" s="4">
        <v>776</v>
      </c>
      <c r="G1536" s="9">
        <f t="shared" si="23"/>
        <v>0.28730099962976674</v>
      </c>
      <c r="H1536" s="4">
        <v>2701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310375</v>
      </c>
      <c r="E1537" s="7" t="s">
        <v>3305</v>
      </c>
      <c r="F1537" s="4">
        <v>1</v>
      </c>
      <c r="G1537" s="9">
        <f t="shared" si="23"/>
        <v>1</v>
      </c>
      <c r="H1537" s="4">
        <v>1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310390</v>
      </c>
      <c r="E1538" s="7" t="s">
        <v>779</v>
      </c>
      <c r="F1538" s="4">
        <v>9</v>
      </c>
      <c r="G1538" s="9">
        <f t="shared" si="23"/>
        <v>0.22500000000000001</v>
      </c>
      <c r="H1538" s="4">
        <v>40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310400</v>
      </c>
      <c r="E1539" s="7" t="s">
        <v>780</v>
      </c>
      <c r="F1539" s="4">
        <v>161</v>
      </c>
      <c r="G1539" s="9">
        <f t="shared" ref="G1539:G1602" si="24">(F1539/H1539)</f>
        <v>0.40759493670886077</v>
      </c>
      <c r="H1539" s="4">
        <v>395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310410</v>
      </c>
      <c r="E1540" s="7" t="s">
        <v>2638</v>
      </c>
      <c r="F1540" s="4">
        <v>0</v>
      </c>
      <c r="G1540" s="9">
        <f t="shared" si="24"/>
        <v>0</v>
      </c>
      <c r="H1540" s="4">
        <v>10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310430</v>
      </c>
      <c r="E1541" s="7" t="s">
        <v>781</v>
      </c>
      <c r="F1541" s="4">
        <v>2</v>
      </c>
      <c r="G1541" s="9">
        <f t="shared" si="24"/>
        <v>1</v>
      </c>
      <c r="H1541" s="4">
        <v>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310450</v>
      </c>
      <c r="E1542" s="7" t="s">
        <v>2639</v>
      </c>
      <c r="F1542" s="4">
        <v>1293</v>
      </c>
      <c r="G1542" s="9">
        <f t="shared" si="24"/>
        <v>0.49275914634146339</v>
      </c>
      <c r="H1542" s="4">
        <v>2624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310460</v>
      </c>
      <c r="E1543" s="7" t="s">
        <v>782</v>
      </c>
      <c r="F1543" s="4">
        <v>458</v>
      </c>
      <c r="G1543" s="9">
        <f t="shared" si="24"/>
        <v>0.43166823751178135</v>
      </c>
      <c r="H1543" s="4">
        <v>1061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310470</v>
      </c>
      <c r="E1544" s="7" t="s">
        <v>3306</v>
      </c>
      <c r="F1544" s="4">
        <v>0</v>
      </c>
      <c r="G1544" s="9">
        <f t="shared" si="24"/>
        <v>0</v>
      </c>
      <c r="H1544" s="4">
        <v>1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310490</v>
      </c>
      <c r="E1545" s="7" t="s">
        <v>1823</v>
      </c>
      <c r="F1545" s="4">
        <v>12</v>
      </c>
      <c r="G1545" s="9">
        <f t="shared" si="24"/>
        <v>0.29268292682926828</v>
      </c>
      <c r="H1545" s="4">
        <v>41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310510</v>
      </c>
      <c r="E1546" s="7" t="s">
        <v>3307</v>
      </c>
      <c r="F1546" s="4">
        <v>94</v>
      </c>
      <c r="G1546" s="9">
        <f t="shared" si="24"/>
        <v>0.65734265734265729</v>
      </c>
      <c r="H1546" s="4">
        <v>143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310520</v>
      </c>
      <c r="E1547" s="7" t="s">
        <v>785</v>
      </c>
      <c r="F1547" s="4">
        <v>25</v>
      </c>
      <c r="G1547" s="9">
        <f t="shared" si="24"/>
        <v>4.8828125E-2</v>
      </c>
      <c r="H1547" s="4">
        <v>512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310540</v>
      </c>
      <c r="E1548" s="7" t="s">
        <v>1824</v>
      </c>
      <c r="F1548" s="4">
        <v>186</v>
      </c>
      <c r="G1548" s="9">
        <f t="shared" si="24"/>
        <v>0.35564053537284895</v>
      </c>
      <c r="H1548" s="4">
        <v>523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310550</v>
      </c>
      <c r="E1549" s="7" t="s">
        <v>786</v>
      </c>
      <c r="F1549" s="4">
        <v>5</v>
      </c>
      <c r="G1549" s="9">
        <f t="shared" si="24"/>
        <v>0.29411764705882354</v>
      </c>
      <c r="H1549" s="4">
        <v>17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310560</v>
      </c>
      <c r="E1550" s="7" t="s">
        <v>1825</v>
      </c>
      <c r="F1550" s="4">
        <v>385</v>
      </c>
      <c r="G1550" s="9">
        <f t="shared" si="24"/>
        <v>0.83695652173913049</v>
      </c>
      <c r="H1550" s="4">
        <v>460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310590</v>
      </c>
      <c r="E1551" s="7" t="s">
        <v>2640</v>
      </c>
      <c r="F1551" s="4">
        <v>13</v>
      </c>
      <c r="G1551" s="9">
        <f t="shared" si="24"/>
        <v>0.39393939393939392</v>
      </c>
      <c r="H1551" s="4">
        <v>33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310600</v>
      </c>
      <c r="E1552" s="7" t="s">
        <v>1827</v>
      </c>
      <c r="F1552" s="4">
        <v>1</v>
      </c>
      <c r="G1552" s="9">
        <f t="shared" si="24"/>
        <v>1</v>
      </c>
      <c r="H1552" s="4">
        <v>1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310620</v>
      </c>
      <c r="E1553" s="7" t="s">
        <v>1828</v>
      </c>
      <c r="F1553" s="4">
        <v>36</v>
      </c>
      <c r="G1553" s="9">
        <f t="shared" si="24"/>
        <v>0.41379310344827586</v>
      </c>
      <c r="H1553" s="4">
        <v>87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310630</v>
      </c>
      <c r="E1554" s="7" t="s">
        <v>788</v>
      </c>
      <c r="F1554" s="4">
        <v>468</v>
      </c>
      <c r="G1554" s="9">
        <f t="shared" si="24"/>
        <v>0.32298136645962733</v>
      </c>
      <c r="H1554" s="4">
        <v>1449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310665</v>
      </c>
      <c r="E1555" s="7" t="s">
        <v>2642</v>
      </c>
      <c r="F1555" s="4">
        <v>0</v>
      </c>
      <c r="G1555" s="9">
        <f t="shared" si="24"/>
        <v>0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310660</v>
      </c>
      <c r="E1556" s="7" t="s">
        <v>790</v>
      </c>
      <c r="F1556" s="4">
        <v>1</v>
      </c>
      <c r="G1556" s="9">
        <f t="shared" si="24"/>
        <v>2.7548209366391185E-3</v>
      </c>
      <c r="H1556" s="4">
        <v>363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310670</v>
      </c>
      <c r="E1557" s="7" t="s">
        <v>1829</v>
      </c>
      <c r="F1557" s="4">
        <v>210</v>
      </c>
      <c r="G1557" s="9">
        <f t="shared" si="24"/>
        <v>0.32061068702290074</v>
      </c>
      <c r="H1557" s="4">
        <v>655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310680</v>
      </c>
      <c r="E1558" s="7" t="s">
        <v>2643</v>
      </c>
      <c r="F1558" s="4">
        <v>21</v>
      </c>
      <c r="G1558" s="9">
        <f t="shared" si="24"/>
        <v>0.30434782608695654</v>
      </c>
      <c r="H1558" s="4">
        <v>69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310690</v>
      </c>
      <c r="E1559" s="7" t="s">
        <v>1830</v>
      </c>
      <c r="F1559" s="4">
        <v>5</v>
      </c>
      <c r="G1559" s="9">
        <f t="shared" si="24"/>
        <v>0.41666666666666669</v>
      </c>
      <c r="H1559" s="4">
        <v>12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310710</v>
      </c>
      <c r="E1560" s="7" t="s">
        <v>759</v>
      </c>
      <c r="F1560" s="4">
        <v>85</v>
      </c>
      <c r="G1560" s="9">
        <f t="shared" si="24"/>
        <v>0.20481927710843373</v>
      </c>
      <c r="H1560" s="4">
        <v>415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310730</v>
      </c>
      <c r="E1561" s="7" t="s">
        <v>1832</v>
      </c>
      <c r="F1561" s="4">
        <v>1141</v>
      </c>
      <c r="G1561" s="9">
        <f t="shared" si="24"/>
        <v>0.47246376811594204</v>
      </c>
      <c r="H1561" s="4">
        <v>2415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310740</v>
      </c>
      <c r="E1562" s="7" t="s">
        <v>791</v>
      </c>
      <c r="F1562" s="4">
        <v>127</v>
      </c>
      <c r="G1562" s="9">
        <f t="shared" si="24"/>
        <v>0.31280788177339902</v>
      </c>
      <c r="H1562" s="4">
        <v>406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310750</v>
      </c>
      <c r="E1563" s="7" t="s">
        <v>1833</v>
      </c>
      <c r="F1563" s="4">
        <v>152</v>
      </c>
      <c r="G1563" s="9">
        <f t="shared" si="24"/>
        <v>0.37254901960784315</v>
      </c>
      <c r="H1563" s="4">
        <v>408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310770</v>
      </c>
      <c r="E1564" s="7" t="s">
        <v>3308</v>
      </c>
      <c r="F1564" s="4">
        <v>1</v>
      </c>
      <c r="G1564" s="9">
        <f t="shared" si="24"/>
        <v>0.5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310780</v>
      </c>
      <c r="E1565" s="7" t="s">
        <v>2644</v>
      </c>
      <c r="F1565" s="4">
        <v>312</v>
      </c>
      <c r="G1565" s="9">
        <f t="shared" si="24"/>
        <v>0.2187938288920056</v>
      </c>
      <c r="H1565" s="4">
        <v>1426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310790</v>
      </c>
      <c r="E1566" s="7" t="s">
        <v>3309</v>
      </c>
      <c r="F1566" s="4">
        <v>0</v>
      </c>
      <c r="G1566" s="9">
        <f t="shared" si="24"/>
        <v>0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310800</v>
      </c>
      <c r="E1567" s="7" t="s">
        <v>2645</v>
      </c>
      <c r="F1567" s="4">
        <v>12</v>
      </c>
      <c r="G1567" s="9">
        <f t="shared" si="24"/>
        <v>0.3</v>
      </c>
      <c r="H1567" s="4">
        <v>40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310825</v>
      </c>
      <c r="E1568" s="7" t="s">
        <v>1834</v>
      </c>
      <c r="F1568" s="4">
        <v>15</v>
      </c>
      <c r="G1568" s="9">
        <f t="shared" si="24"/>
        <v>0.15151515151515152</v>
      </c>
      <c r="H1568" s="4">
        <v>99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310860</v>
      </c>
      <c r="E1569" s="7" t="s">
        <v>793</v>
      </c>
      <c r="F1569" s="4">
        <v>4</v>
      </c>
      <c r="G1569" s="9">
        <f t="shared" si="24"/>
        <v>5.0632911392405063E-2</v>
      </c>
      <c r="H1569" s="4">
        <v>79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310880</v>
      </c>
      <c r="E1570" s="7" t="s">
        <v>1836</v>
      </c>
      <c r="F1570" s="4">
        <v>0</v>
      </c>
      <c r="G1570" s="9">
        <f t="shared" si="24"/>
        <v>0</v>
      </c>
      <c r="H1570" s="4">
        <v>4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310890</v>
      </c>
      <c r="E1571" s="7" t="s">
        <v>1837</v>
      </c>
      <c r="F1571" s="4">
        <v>71</v>
      </c>
      <c r="G1571" s="9">
        <f t="shared" si="24"/>
        <v>0.56799999999999995</v>
      </c>
      <c r="H1571" s="4">
        <v>125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310900</v>
      </c>
      <c r="E1572" s="7" t="s">
        <v>2647</v>
      </c>
      <c r="F1572" s="4">
        <v>56</v>
      </c>
      <c r="G1572" s="9">
        <f t="shared" si="24"/>
        <v>0.40875912408759124</v>
      </c>
      <c r="H1572" s="4">
        <v>137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310925</v>
      </c>
      <c r="E1573" s="7" t="s">
        <v>1838</v>
      </c>
      <c r="F1573" s="4">
        <v>279</v>
      </c>
      <c r="G1573" s="9">
        <f t="shared" si="24"/>
        <v>0.43593749999999998</v>
      </c>
      <c r="H1573" s="4">
        <v>640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310930</v>
      </c>
      <c r="E1574" s="7" t="s">
        <v>794</v>
      </c>
      <c r="F1574" s="4">
        <v>217</v>
      </c>
      <c r="G1574" s="9">
        <f t="shared" si="24"/>
        <v>0.33959311424100158</v>
      </c>
      <c r="H1574" s="4">
        <v>639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310940</v>
      </c>
      <c r="E1575" s="7" t="s">
        <v>795</v>
      </c>
      <c r="F1575" s="4">
        <v>913</v>
      </c>
      <c r="G1575" s="9">
        <f t="shared" si="24"/>
        <v>0.48693333333333333</v>
      </c>
      <c r="H1575" s="4">
        <v>1875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310950</v>
      </c>
      <c r="E1576" s="7" t="s">
        <v>2649</v>
      </c>
      <c r="F1576" s="4">
        <v>190</v>
      </c>
      <c r="G1576" s="9">
        <f t="shared" si="24"/>
        <v>0.27576197387518142</v>
      </c>
      <c r="H1576" s="4">
        <v>689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310960</v>
      </c>
      <c r="E1577" s="7" t="s">
        <v>1839</v>
      </c>
      <c r="F1577" s="4">
        <v>0</v>
      </c>
      <c r="G1577" s="9">
        <f t="shared" si="24"/>
        <v>0</v>
      </c>
      <c r="H1577" s="4">
        <v>4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310970</v>
      </c>
      <c r="E1578" s="7" t="s">
        <v>3310</v>
      </c>
      <c r="F1578" s="4">
        <v>10</v>
      </c>
      <c r="G1578" s="9">
        <f t="shared" si="24"/>
        <v>0.41666666666666669</v>
      </c>
      <c r="H1578" s="4">
        <v>24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310980</v>
      </c>
      <c r="E1579" s="7" t="s">
        <v>2650</v>
      </c>
      <c r="F1579" s="4">
        <v>14</v>
      </c>
      <c r="G1579" s="9">
        <f t="shared" si="24"/>
        <v>0.20588235294117646</v>
      </c>
      <c r="H1579" s="4">
        <v>68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311000</v>
      </c>
      <c r="E1580" s="7" t="s">
        <v>797</v>
      </c>
      <c r="F1580" s="4">
        <v>125</v>
      </c>
      <c r="G1580" s="9">
        <f t="shared" si="24"/>
        <v>0.37993920972644379</v>
      </c>
      <c r="H1580" s="4">
        <v>329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311010</v>
      </c>
      <c r="E1581" s="7" t="s">
        <v>2651</v>
      </c>
      <c r="F1581" s="4">
        <v>3</v>
      </c>
      <c r="G1581" s="9">
        <f t="shared" si="24"/>
        <v>0.21428571428571427</v>
      </c>
      <c r="H1581" s="4">
        <v>14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311050</v>
      </c>
      <c r="E1582" s="7" t="s">
        <v>2652</v>
      </c>
      <c r="F1582" s="4">
        <v>1</v>
      </c>
      <c r="G1582" s="9">
        <f t="shared" si="24"/>
        <v>1</v>
      </c>
      <c r="H1582" s="4">
        <v>1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311060</v>
      </c>
      <c r="E1583" s="7" t="s">
        <v>1840</v>
      </c>
      <c r="F1583" s="4">
        <v>1</v>
      </c>
      <c r="G1583" s="9">
        <f t="shared" si="24"/>
        <v>0.1111111111111111</v>
      </c>
      <c r="H1583" s="4">
        <v>9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311080</v>
      </c>
      <c r="E1584" s="7" t="s">
        <v>2653</v>
      </c>
      <c r="F1584" s="4">
        <v>32</v>
      </c>
      <c r="G1584" s="9">
        <f t="shared" si="24"/>
        <v>0.3595505617977528</v>
      </c>
      <c r="H1584" s="4">
        <v>89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311090</v>
      </c>
      <c r="E1585" s="7" t="s">
        <v>2654</v>
      </c>
      <c r="F1585" s="4">
        <v>6</v>
      </c>
      <c r="G1585" s="9">
        <f t="shared" si="24"/>
        <v>0.42857142857142855</v>
      </c>
      <c r="H1585" s="4">
        <v>14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311100</v>
      </c>
      <c r="E1586" s="7" t="s">
        <v>799</v>
      </c>
      <c r="F1586" s="4">
        <v>30</v>
      </c>
      <c r="G1586" s="9">
        <f t="shared" si="24"/>
        <v>0.20547945205479451</v>
      </c>
      <c r="H1586" s="4">
        <v>146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311120</v>
      </c>
      <c r="E1587" s="7" t="s">
        <v>1841</v>
      </c>
      <c r="F1587" s="4">
        <v>99</v>
      </c>
      <c r="G1587" s="9">
        <f t="shared" si="24"/>
        <v>0.28947368421052633</v>
      </c>
      <c r="H1587" s="4">
        <v>342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311130</v>
      </c>
      <c r="E1588" s="7" t="s">
        <v>800</v>
      </c>
      <c r="F1588" s="4">
        <v>0</v>
      </c>
      <c r="G1588" s="9">
        <f t="shared" si="24"/>
        <v>0</v>
      </c>
      <c r="H1588" s="4">
        <v>2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311140</v>
      </c>
      <c r="E1589" s="7" t="s">
        <v>801</v>
      </c>
      <c r="F1589" s="4">
        <v>439</v>
      </c>
      <c r="G1589" s="9">
        <f t="shared" si="24"/>
        <v>0.73288814691151916</v>
      </c>
      <c r="H1589" s="4">
        <v>599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311150</v>
      </c>
      <c r="E1590" s="7" t="s">
        <v>3311</v>
      </c>
      <c r="F1590" s="4">
        <v>1</v>
      </c>
      <c r="G1590" s="9">
        <f t="shared" si="24"/>
        <v>1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311160</v>
      </c>
      <c r="E1591" s="7" t="s">
        <v>802</v>
      </c>
      <c r="F1591" s="4">
        <v>366</v>
      </c>
      <c r="G1591" s="9">
        <f t="shared" si="24"/>
        <v>0.36166007905138342</v>
      </c>
      <c r="H1591" s="4">
        <v>1012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311180</v>
      </c>
      <c r="E1592" s="7" t="s">
        <v>1465</v>
      </c>
      <c r="F1592" s="4">
        <v>23</v>
      </c>
      <c r="G1592" s="9">
        <f t="shared" si="24"/>
        <v>0.13690476190476192</v>
      </c>
      <c r="H1592" s="4">
        <v>168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311200</v>
      </c>
      <c r="E1593" s="7" t="s">
        <v>803</v>
      </c>
      <c r="F1593" s="4">
        <v>1</v>
      </c>
      <c r="G1593" s="9">
        <f t="shared" si="24"/>
        <v>6.25E-2</v>
      </c>
      <c r="H1593" s="4">
        <v>16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311205</v>
      </c>
      <c r="E1594" s="7" t="s">
        <v>2038</v>
      </c>
      <c r="F1594" s="4">
        <v>0</v>
      </c>
      <c r="G1594" s="9">
        <f t="shared" si="24"/>
        <v>0</v>
      </c>
      <c r="H1594" s="4">
        <v>1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311230</v>
      </c>
      <c r="E1595" s="7" t="s">
        <v>1844</v>
      </c>
      <c r="F1595" s="4">
        <v>18</v>
      </c>
      <c r="G1595" s="9">
        <f t="shared" si="24"/>
        <v>0.11464968152866242</v>
      </c>
      <c r="H1595" s="4">
        <v>157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311240</v>
      </c>
      <c r="E1596" s="7" t="s">
        <v>804</v>
      </c>
      <c r="F1596" s="4">
        <v>5</v>
      </c>
      <c r="G1596" s="9">
        <f t="shared" si="24"/>
        <v>0.35714285714285715</v>
      </c>
      <c r="H1596" s="4">
        <v>14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311250</v>
      </c>
      <c r="E1597" s="7" t="s">
        <v>805</v>
      </c>
      <c r="F1597" s="4">
        <v>5</v>
      </c>
      <c r="G1597" s="9">
        <f t="shared" si="24"/>
        <v>0.17857142857142858</v>
      </c>
      <c r="H1597" s="4">
        <v>28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311260</v>
      </c>
      <c r="E1598" s="7" t="s">
        <v>1845</v>
      </c>
      <c r="F1598" s="4">
        <v>228</v>
      </c>
      <c r="G1598" s="9">
        <f t="shared" si="24"/>
        <v>0.39242685025817559</v>
      </c>
      <c r="H1598" s="4">
        <v>581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311265</v>
      </c>
      <c r="E1599" s="7" t="s">
        <v>3312</v>
      </c>
      <c r="F1599" s="4">
        <v>1</v>
      </c>
      <c r="G1599" s="9">
        <f t="shared" si="24"/>
        <v>1</v>
      </c>
      <c r="H1599" s="4">
        <v>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311290</v>
      </c>
      <c r="E1600" s="7" t="s">
        <v>1847</v>
      </c>
      <c r="F1600" s="4">
        <v>14</v>
      </c>
      <c r="G1600" s="9">
        <f t="shared" si="24"/>
        <v>0.20588235294117646</v>
      </c>
      <c r="H1600" s="4">
        <v>68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311300</v>
      </c>
      <c r="E1601" s="7" t="s">
        <v>3313</v>
      </c>
      <c r="F1601" s="4">
        <v>4</v>
      </c>
      <c r="G1601" s="9">
        <f t="shared" si="24"/>
        <v>0.44444444444444442</v>
      </c>
      <c r="H1601" s="4">
        <v>9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311310</v>
      </c>
      <c r="E1602" s="7" t="s">
        <v>806</v>
      </c>
      <c r="F1602" s="4">
        <v>2</v>
      </c>
      <c r="G1602" s="9">
        <f t="shared" si="24"/>
        <v>1.7543859649122806E-2</v>
      </c>
      <c r="H1602" s="4">
        <v>114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311320</v>
      </c>
      <c r="E1603" s="7" t="s">
        <v>1848</v>
      </c>
      <c r="F1603" s="4">
        <v>221</v>
      </c>
      <c r="G1603" s="9">
        <f t="shared" ref="G1603:G1666" si="25">(F1603/H1603)</f>
        <v>0.34210526315789475</v>
      </c>
      <c r="H1603" s="4">
        <v>646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311330</v>
      </c>
      <c r="E1604" s="7" t="s">
        <v>1849</v>
      </c>
      <c r="F1604" s="4">
        <v>0</v>
      </c>
      <c r="G1604" s="9">
        <f t="shared" si="25"/>
        <v>0</v>
      </c>
      <c r="H1604" s="4">
        <v>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311340</v>
      </c>
      <c r="E1605" s="7" t="s">
        <v>807</v>
      </c>
      <c r="F1605" s="4">
        <v>123</v>
      </c>
      <c r="G1605" s="9">
        <f t="shared" si="25"/>
        <v>0.41554054054054052</v>
      </c>
      <c r="H1605" s="4">
        <v>296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311360</v>
      </c>
      <c r="E1606" s="7" t="s">
        <v>808</v>
      </c>
      <c r="F1606" s="4">
        <v>204</v>
      </c>
      <c r="G1606" s="9">
        <f t="shared" si="25"/>
        <v>0.94444444444444442</v>
      </c>
      <c r="H1606" s="4">
        <v>216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311370</v>
      </c>
      <c r="E1607" s="7" t="s">
        <v>2658</v>
      </c>
      <c r="F1607" s="4">
        <v>43</v>
      </c>
      <c r="G1607" s="9">
        <f t="shared" si="25"/>
        <v>0.34677419354838712</v>
      </c>
      <c r="H1607" s="4">
        <v>124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311380</v>
      </c>
      <c r="E1608" s="7" t="s">
        <v>3314</v>
      </c>
      <c r="F1608" s="4">
        <v>9</v>
      </c>
      <c r="G1608" s="9">
        <f t="shared" si="25"/>
        <v>0.9</v>
      </c>
      <c r="H1608" s="4">
        <v>10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311400</v>
      </c>
      <c r="E1609" s="7" t="s">
        <v>809</v>
      </c>
      <c r="F1609" s="4">
        <v>16</v>
      </c>
      <c r="G1609" s="9">
        <f t="shared" si="25"/>
        <v>0.35555555555555557</v>
      </c>
      <c r="H1609" s="4">
        <v>45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311410</v>
      </c>
      <c r="E1610" s="7" t="s">
        <v>2659</v>
      </c>
      <c r="F1610" s="4">
        <v>155</v>
      </c>
      <c r="G1610" s="9">
        <f t="shared" si="25"/>
        <v>0.82446808510638303</v>
      </c>
      <c r="H1610" s="4">
        <v>188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311420</v>
      </c>
      <c r="E1611" s="7" t="s">
        <v>2660</v>
      </c>
      <c r="F1611" s="4">
        <v>1</v>
      </c>
      <c r="G1611" s="9">
        <f t="shared" si="25"/>
        <v>1</v>
      </c>
      <c r="H1611" s="4">
        <v>1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311450</v>
      </c>
      <c r="E1612" s="7" t="s">
        <v>811</v>
      </c>
      <c r="F1612" s="4">
        <v>251</v>
      </c>
      <c r="G1612" s="9">
        <f t="shared" si="25"/>
        <v>0.21731601731601732</v>
      </c>
      <c r="H1612" s="4">
        <v>1155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311460</v>
      </c>
      <c r="E1613" s="7" t="s">
        <v>2662</v>
      </c>
      <c r="F1613" s="4">
        <v>0</v>
      </c>
      <c r="G1613" s="9">
        <f t="shared" si="25"/>
        <v>0</v>
      </c>
      <c r="H1613" s="4">
        <v>89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311530</v>
      </c>
      <c r="E1614" s="7" t="s">
        <v>1850</v>
      </c>
      <c r="F1614" s="4">
        <v>58</v>
      </c>
      <c r="G1614" s="9">
        <f t="shared" si="25"/>
        <v>0.81690140845070425</v>
      </c>
      <c r="H1614" s="4">
        <v>71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311540</v>
      </c>
      <c r="E1615" s="7" t="s">
        <v>1851</v>
      </c>
      <c r="F1615" s="4">
        <v>3</v>
      </c>
      <c r="G1615" s="9">
        <f t="shared" si="25"/>
        <v>0.3</v>
      </c>
      <c r="H1615" s="4">
        <v>10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311550</v>
      </c>
      <c r="E1616" s="7" t="s">
        <v>813</v>
      </c>
      <c r="F1616" s="4">
        <v>69</v>
      </c>
      <c r="G1616" s="9">
        <f t="shared" si="25"/>
        <v>0.30131004366812225</v>
      </c>
      <c r="H1616" s="4">
        <v>229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311560</v>
      </c>
      <c r="E1617" s="7" t="s">
        <v>814</v>
      </c>
      <c r="F1617" s="4">
        <v>6</v>
      </c>
      <c r="G1617" s="9">
        <f t="shared" si="25"/>
        <v>0.13043478260869565</v>
      </c>
      <c r="H1617" s="4">
        <v>46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311610</v>
      </c>
      <c r="E1618" s="7" t="s">
        <v>1852</v>
      </c>
      <c r="F1618" s="4">
        <v>10</v>
      </c>
      <c r="G1618" s="9">
        <f t="shared" si="25"/>
        <v>0.17857142857142858</v>
      </c>
      <c r="H1618" s="4">
        <v>56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311620</v>
      </c>
      <c r="E1619" s="7" t="s">
        <v>3315</v>
      </c>
      <c r="F1619" s="4">
        <v>9</v>
      </c>
      <c r="G1619" s="9">
        <f t="shared" si="25"/>
        <v>0.39130434782608697</v>
      </c>
      <c r="H1619" s="4">
        <v>23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311640</v>
      </c>
      <c r="E1620" s="7" t="s">
        <v>2668</v>
      </c>
      <c r="F1620" s="4">
        <v>0</v>
      </c>
      <c r="G1620" s="9">
        <f t="shared" si="25"/>
        <v>0</v>
      </c>
      <c r="H1620" s="4">
        <v>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311690</v>
      </c>
      <c r="E1621" s="7" t="s">
        <v>1853</v>
      </c>
      <c r="F1621" s="4">
        <v>9</v>
      </c>
      <c r="G1621" s="9">
        <f t="shared" si="25"/>
        <v>0.18</v>
      </c>
      <c r="H1621" s="4">
        <v>50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311710</v>
      </c>
      <c r="E1622" s="7" t="s">
        <v>1854</v>
      </c>
      <c r="F1622" s="4">
        <v>28</v>
      </c>
      <c r="G1622" s="9">
        <f t="shared" si="25"/>
        <v>0.39436619718309857</v>
      </c>
      <c r="H1622" s="4">
        <v>71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311520</v>
      </c>
      <c r="E1623" s="7" t="s">
        <v>2669</v>
      </c>
      <c r="F1623" s="4">
        <v>4</v>
      </c>
      <c r="G1623" s="9">
        <f t="shared" si="25"/>
        <v>1.834862385321101E-2</v>
      </c>
      <c r="H1623" s="4">
        <v>218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311720</v>
      </c>
      <c r="E1624" s="7" t="s">
        <v>2670</v>
      </c>
      <c r="F1624" s="4">
        <v>595</v>
      </c>
      <c r="G1624" s="9">
        <f t="shared" si="25"/>
        <v>0.9296875</v>
      </c>
      <c r="H1624" s="4">
        <v>640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311750</v>
      </c>
      <c r="E1625" s="7" t="s">
        <v>3316</v>
      </c>
      <c r="F1625" s="4">
        <v>0</v>
      </c>
      <c r="G1625" s="9">
        <f t="shared" si="25"/>
        <v>0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311780</v>
      </c>
      <c r="E1626" s="7" t="s">
        <v>1857</v>
      </c>
      <c r="F1626" s="4">
        <v>0</v>
      </c>
      <c r="G1626" s="9">
        <f t="shared" si="25"/>
        <v>0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311783</v>
      </c>
      <c r="E1627" s="7" t="s">
        <v>816</v>
      </c>
      <c r="F1627" s="4">
        <v>359</v>
      </c>
      <c r="G1627" s="9">
        <f t="shared" si="25"/>
        <v>0.20168539325842696</v>
      </c>
      <c r="H1627" s="4">
        <v>1780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311790</v>
      </c>
      <c r="E1628" s="7" t="s">
        <v>2672</v>
      </c>
      <c r="F1628" s="4">
        <v>1</v>
      </c>
      <c r="G1628" s="9">
        <f t="shared" si="25"/>
        <v>0.25</v>
      </c>
      <c r="H1628" s="4">
        <v>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311800</v>
      </c>
      <c r="E1629" s="7" t="s">
        <v>1858</v>
      </c>
      <c r="F1629" s="4">
        <v>15</v>
      </c>
      <c r="G1629" s="9">
        <f t="shared" si="25"/>
        <v>0.27272727272727271</v>
      </c>
      <c r="H1629" s="4">
        <v>55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311830</v>
      </c>
      <c r="E1630" s="7" t="s">
        <v>2673</v>
      </c>
      <c r="F1630" s="4">
        <v>1</v>
      </c>
      <c r="G1630" s="9">
        <f t="shared" si="25"/>
        <v>1</v>
      </c>
      <c r="H1630" s="4">
        <v>1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311840</v>
      </c>
      <c r="E1631" s="7" t="s">
        <v>817</v>
      </c>
      <c r="F1631" s="4">
        <v>1</v>
      </c>
      <c r="G1631" s="9">
        <f t="shared" si="25"/>
        <v>0.5</v>
      </c>
      <c r="H1631" s="4">
        <v>2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311860</v>
      </c>
      <c r="E1632" s="7" t="s">
        <v>818</v>
      </c>
      <c r="F1632" s="4">
        <v>82</v>
      </c>
      <c r="G1632" s="9">
        <f t="shared" si="25"/>
        <v>0.31178707224334601</v>
      </c>
      <c r="H1632" s="4">
        <v>263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311870</v>
      </c>
      <c r="E1633" s="7" t="s">
        <v>819</v>
      </c>
      <c r="F1633" s="4">
        <v>10</v>
      </c>
      <c r="G1633" s="9">
        <f t="shared" si="25"/>
        <v>0.625</v>
      </c>
      <c r="H1633" s="4">
        <v>16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311880</v>
      </c>
      <c r="E1634" s="7" t="s">
        <v>2675</v>
      </c>
      <c r="F1634" s="4">
        <v>1226</v>
      </c>
      <c r="G1634" s="9">
        <f t="shared" si="25"/>
        <v>0.39081925406439272</v>
      </c>
      <c r="H1634" s="4">
        <v>3137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311890</v>
      </c>
      <c r="E1635" s="7" t="s">
        <v>1859</v>
      </c>
      <c r="F1635" s="4">
        <v>2</v>
      </c>
      <c r="G1635" s="9">
        <f t="shared" si="25"/>
        <v>0.18181818181818182</v>
      </c>
      <c r="H1635" s="4">
        <v>11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311920</v>
      </c>
      <c r="E1636" s="7" t="s">
        <v>2676</v>
      </c>
      <c r="F1636" s="4">
        <v>2</v>
      </c>
      <c r="G1636" s="9">
        <f t="shared" si="25"/>
        <v>0.14285714285714285</v>
      </c>
      <c r="H1636" s="4">
        <v>14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311930</v>
      </c>
      <c r="E1637" s="7" t="s">
        <v>1860</v>
      </c>
      <c r="F1637" s="4">
        <v>31</v>
      </c>
      <c r="G1637" s="9">
        <f t="shared" si="25"/>
        <v>0.23308270676691728</v>
      </c>
      <c r="H1637" s="4">
        <v>133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311940</v>
      </c>
      <c r="E1638" s="7" t="s">
        <v>820</v>
      </c>
      <c r="F1638" s="4">
        <v>202</v>
      </c>
      <c r="G1638" s="9">
        <f t="shared" si="25"/>
        <v>0.38623326959847037</v>
      </c>
      <c r="H1638" s="4">
        <v>523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311950</v>
      </c>
      <c r="E1639" s="7" t="s">
        <v>3317</v>
      </c>
      <c r="F1639" s="4">
        <v>14</v>
      </c>
      <c r="G1639" s="9">
        <f t="shared" si="25"/>
        <v>0.63636363636363635</v>
      </c>
      <c r="H1639" s="4">
        <v>22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311970</v>
      </c>
      <c r="E1640" s="7" t="s">
        <v>1861</v>
      </c>
      <c r="F1640" s="4">
        <v>26</v>
      </c>
      <c r="G1640" s="9">
        <f t="shared" si="25"/>
        <v>0.22413793103448276</v>
      </c>
      <c r="H1640" s="4">
        <v>116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311980</v>
      </c>
      <c r="E1641" s="7" t="s">
        <v>3318</v>
      </c>
      <c r="F1641" s="4">
        <v>1</v>
      </c>
      <c r="G1641" s="9">
        <f t="shared" si="25"/>
        <v>0.5</v>
      </c>
      <c r="H1641" s="4">
        <v>2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311995</v>
      </c>
      <c r="E1642" s="7" t="s">
        <v>1862</v>
      </c>
      <c r="F1642" s="4">
        <v>1</v>
      </c>
      <c r="G1642" s="9">
        <f t="shared" si="25"/>
        <v>0.5</v>
      </c>
      <c r="H1642" s="4">
        <v>2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312010</v>
      </c>
      <c r="E1643" s="7" t="s">
        <v>2678</v>
      </c>
      <c r="F1643" s="4">
        <v>57</v>
      </c>
      <c r="G1643" s="9">
        <f t="shared" si="25"/>
        <v>0.20503597122302158</v>
      </c>
      <c r="H1643" s="4">
        <v>278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312015</v>
      </c>
      <c r="E1644" s="7" t="s">
        <v>822</v>
      </c>
      <c r="F1644" s="4">
        <v>192</v>
      </c>
      <c r="G1644" s="9">
        <f t="shared" si="25"/>
        <v>0.18390804597701149</v>
      </c>
      <c r="H1644" s="4">
        <v>1044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312020</v>
      </c>
      <c r="E1645" s="7" t="s">
        <v>2679</v>
      </c>
      <c r="F1645" s="4">
        <v>71</v>
      </c>
      <c r="G1645" s="9">
        <f t="shared" si="25"/>
        <v>0.85542168674698793</v>
      </c>
      <c r="H1645" s="4">
        <v>83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312030</v>
      </c>
      <c r="E1646" s="7" t="s">
        <v>1863</v>
      </c>
      <c r="F1646" s="4">
        <v>4</v>
      </c>
      <c r="G1646" s="9">
        <f t="shared" si="25"/>
        <v>0.23529411764705882</v>
      </c>
      <c r="H1646" s="4">
        <v>17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312040</v>
      </c>
      <c r="E1647" s="7" t="s">
        <v>823</v>
      </c>
      <c r="F1647" s="4">
        <v>28</v>
      </c>
      <c r="G1647" s="9">
        <f t="shared" si="25"/>
        <v>0.15135135135135136</v>
      </c>
      <c r="H1647" s="4">
        <v>185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312050</v>
      </c>
      <c r="E1648" s="7" t="s">
        <v>1864</v>
      </c>
      <c r="F1648" s="4">
        <v>17</v>
      </c>
      <c r="G1648" s="9">
        <f t="shared" si="25"/>
        <v>0.35416666666666669</v>
      </c>
      <c r="H1648" s="4">
        <v>48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312060</v>
      </c>
      <c r="E1649" s="7" t="s">
        <v>2680</v>
      </c>
      <c r="F1649" s="4">
        <v>1</v>
      </c>
      <c r="G1649" s="9">
        <f t="shared" si="25"/>
        <v>8.3333333333333329E-2</v>
      </c>
      <c r="H1649" s="4">
        <v>12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312080</v>
      </c>
      <c r="E1650" s="7" t="s">
        <v>824</v>
      </c>
      <c r="F1650" s="4">
        <v>33</v>
      </c>
      <c r="G1650" s="9">
        <f t="shared" si="25"/>
        <v>0.27272727272727271</v>
      </c>
      <c r="H1650" s="4">
        <v>121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312087</v>
      </c>
      <c r="E1651" s="7" t="s">
        <v>1866</v>
      </c>
      <c r="F1651" s="4">
        <v>1</v>
      </c>
      <c r="G1651" s="9">
        <f t="shared" si="25"/>
        <v>4.3478260869565216E-2</v>
      </c>
      <c r="H1651" s="4">
        <v>23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312090</v>
      </c>
      <c r="E1652" s="7" t="s">
        <v>825</v>
      </c>
      <c r="F1652" s="4">
        <v>422</v>
      </c>
      <c r="G1652" s="9">
        <f t="shared" si="25"/>
        <v>0.30915750915750917</v>
      </c>
      <c r="H1652" s="4">
        <v>1365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312120</v>
      </c>
      <c r="E1653" s="7" t="s">
        <v>3319</v>
      </c>
      <c r="F1653" s="4">
        <v>2</v>
      </c>
      <c r="G1653" s="9">
        <f t="shared" si="25"/>
        <v>0.5</v>
      </c>
      <c r="H1653" s="4">
        <v>4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312125</v>
      </c>
      <c r="E1654" s="7" t="s">
        <v>826</v>
      </c>
      <c r="F1654" s="4">
        <v>621</v>
      </c>
      <c r="G1654" s="9">
        <f t="shared" si="25"/>
        <v>0.61729622266401596</v>
      </c>
      <c r="H1654" s="4">
        <v>1006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312130</v>
      </c>
      <c r="E1655" s="7" t="s">
        <v>2681</v>
      </c>
      <c r="F1655" s="4">
        <v>4</v>
      </c>
      <c r="G1655" s="9">
        <f t="shared" si="25"/>
        <v>0.12121212121212122</v>
      </c>
      <c r="H1655" s="4">
        <v>33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312140</v>
      </c>
      <c r="E1656" s="7" t="s">
        <v>3320</v>
      </c>
      <c r="F1656" s="4">
        <v>0</v>
      </c>
      <c r="G1656" s="9">
        <f t="shared" si="25"/>
        <v>0</v>
      </c>
      <c r="H1656" s="4">
        <v>109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312160</v>
      </c>
      <c r="E1657" s="7" t="s">
        <v>1867</v>
      </c>
      <c r="F1657" s="4">
        <v>8</v>
      </c>
      <c r="G1657" s="9">
        <f t="shared" si="25"/>
        <v>0.5</v>
      </c>
      <c r="H1657" s="4">
        <v>16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312180</v>
      </c>
      <c r="E1658" s="7" t="s">
        <v>829</v>
      </c>
      <c r="F1658" s="4">
        <v>3</v>
      </c>
      <c r="G1658" s="9">
        <f t="shared" si="25"/>
        <v>0.75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312190</v>
      </c>
      <c r="E1659" s="7" t="s">
        <v>1868</v>
      </c>
      <c r="F1659" s="4">
        <v>24</v>
      </c>
      <c r="G1659" s="9">
        <f t="shared" si="25"/>
        <v>0.38709677419354838</v>
      </c>
      <c r="H1659" s="4">
        <v>62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312210</v>
      </c>
      <c r="E1660" s="7" t="s">
        <v>830</v>
      </c>
      <c r="F1660" s="4">
        <v>1</v>
      </c>
      <c r="G1660" s="9">
        <f t="shared" si="25"/>
        <v>1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312230</v>
      </c>
      <c r="E1661" s="7" t="s">
        <v>1869</v>
      </c>
      <c r="F1661" s="4">
        <v>148</v>
      </c>
      <c r="G1661" s="9">
        <f t="shared" si="25"/>
        <v>0.30833333333333335</v>
      </c>
      <c r="H1661" s="4">
        <v>480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312235</v>
      </c>
      <c r="E1662" s="7" t="s">
        <v>1870</v>
      </c>
      <c r="F1662" s="4">
        <v>0</v>
      </c>
      <c r="G1662" s="9">
        <f t="shared" si="25"/>
        <v>0</v>
      </c>
      <c r="H1662" s="4">
        <v>1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312245</v>
      </c>
      <c r="E1663" s="7" t="s">
        <v>831</v>
      </c>
      <c r="F1663" s="4">
        <v>0</v>
      </c>
      <c r="G1663" s="9">
        <f t="shared" si="25"/>
        <v>0</v>
      </c>
      <c r="H1663" s="4">
        <v>1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312250</v>
      </c>
      <c r="E1664" s="7" t="s">
        <v>2684</v>
      </c>
      <c r="F1664" s="4">
        <v>15</v>
      </c>
      <c r="G1664" s="9">
        <f t="shared" si="25"/>
        <v>9.9337748344370855E-2</v>
      </c>
      <c r="H1664" s="4">
        <v>151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312270</v>
      </c>
      <c r="E1665" s="7" t="s">
        <v>1871</v>
      </c>
      <c r="F1665" s="4">
        <v>8</v>
      </c>
      <c r="G1665" s="9">
        <f t="shared" si="25"/>
        <v>0.24242424242424243</v>
      </c>
      <c r="H1665" s="4">
        <v>33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312280</v>
      </c>
      <c r="E1666" s="7" t="s">
        <v>3321</v>
      </c>
      <c r="F1666" s="4">
        <v>4</v>
      </c>
      <c r="G1666" s="9">
        <f t="shared" si="25"/>
        <v>0.5714285714285714</v>
      </c>
      <c r="H1666" s="4">
        <v>7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312300</v>
      </c>
      <c r="E1667" s="7" t="s">
        <v>3322</v>
      </c>
      <c r="F1667" s="4">
        <v>5</v>
      </c>
      <c r="G1667" s="9">
        <f t="shared" ref="G1667:G1730" si="26">(F1667/H1667)</f>
        <v>0.27777777777777779</v>
      </c>
      <c r="H1667" s="4">
        <v>18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312320</v>
      </c>
      <c r="E1668" s="7" t="s">
        <v>3323</v>
      </c>
      <c r="F1668" s="4">
        <v>0</v>
      </c>
      <c r="G1668" s="9">
        <f t="shared" si="26"/>
        <v>0</v>
      </c>
      <c r="H1668" s="4">
        <v>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312330</v>
      </c>
      <c r="E1669" s="7" t="s">
        <v>1872</v>
      </c>
      <c r="F1669" s="4">
        <v>1</v>
      </c>
      <c r="G1669" s="9">
        <f t="shared" si="26"/>
        <v>0.33333333333333331</v>
      </c>
      <c r="H1669" s="4">
        <v>3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312352</v>
      </c>
      <c r="E1670" s="7" t="s">
        <v>3324</v>
      </c>
      <c r="F1670" s="4">
        <v>0</v>
      </c>
      <c r="G1670" s="9">
        <f t="shared" si="26"/>
        <v>0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312360</v>
      </c>
      <c r="E1671" s="7" t="s">
        <v>1874</v>
      </c>
      <c r="F1671" s="4">
        <v>6</v>
      </c>
      <c r="G1671" s="9">
        <f t="shared" si="26"/>
        <v>0.8571428571428571</v>
      </c>
      <c r="H1671" s="4">
        <v>7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312370</v>
      </c>
      <c r="E1672" s="7" t="s">
        <v>832</v>
      </c>
      <c r="F1672" s="4">
        <v>309</v>
      </c>
      <c r="G1672" s="9">
        <f t="shared" si="26"/>
        <v>0.37050359712230213</v>
      </c>
      <c r="H1672" s="4">
        <v>834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312385</v>
      </c>
      <c r="E1673" s="7" t="s">
        <v>833</v>
      </c>
      <c r="F1673" s="4">
        <v>26</v>
      </c>
      <c r="G1673" s="9">
        <f t="shared" si="26"/>
        <v>0.49056603773584906</v>
      </c>
      <c r="H1673" s="4">
        <v>53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312390</v>
      </c>
      <c r="E1674" s="7" t="s">
        <v>1875</v>
      </c>
      <c r="F1674" s="4">
        <v>645</v>
      </c>
      <c r="G1674" s="9">
        <f t="shared" si="26"/>
        <v>0.25494071146245062</v>
      </c>
      <c r="H1674" s="4">
        <v>2530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312400</v>
      </c>
      <c r="E1675" s="7" t="s">
        <v>834</v>
      </c>
      <c r="F1675" s="4">
        <v>0</v>
      </c>
      <c r="G1675" s="9">
        <f t="shared" si="26"/>
        <v>0</v>
      </c>
      <c r="H1675" s="4">
        <v>3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312410</v>
      </c>
      <c r="E1676" s="7" t="s">
        <v>835</v>
      </c>
      <c r="F1676" s="4">
        <v>1162</v>
      </c>
      <c r="G1676" s="9">
        <f t="shared" si="26"/>
        <v>0.29499873064229498</v>
      </c>
      <c r="H1676" s="4">
        <v>3939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312430</v>
      </c>
      <c r="E1677" s="7" t="s">
        <v>1877</v>
      </c>
      <c r="F1677" s="4">
        <v>188</v>
      </c>
      <c r="G1677" s="9">
        <f t="shared" si="26"/>
        <v>0.21029082774049218</v>
      </c>
      <c r="H1677" s="4">
        <v>894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312440</v>
      </c>
      <c r="E1678" s="7" t="s">
        <v>2688</v>
      </c>
      <c r="F1678" s="4">
        <v>30</v>
      </c>
      <c r="G1678" s="9">
        <f t="shared" si="26"/>
        <v>0.1875</v>
      </c>
      <c r="H1678" s="4">
        <v>160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312460</v>
      </c>
      <c r="E1679" s="7" t="s">
        <v>1878</v>
      </c>
      <c r="F1679" s="4">
        <v>10</v>
      </c>
      <c r="G1679" s="9">
        <f t="shared" si="26"/>
        <v>0.29411764705882354</v>
      </c>
      <c r="H1679" s="4">
        <v>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312490</v>
      </c>
      <c r="E1680" s="7" t="s">
        <v>837</v>
      </c>
      <c r="F1680" s="4">
        <v>20</v>
      </c>
      <c r="G1680" s="9">
        <f t="shared" si="26"/>
        <v>0.46511627906976744</v>
      </c>
      <c r="H1680" s="4">
        <v>43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312510</v>
      </c>
      <c r="E1681" s="7" t="s">
        <v>1879</v>
      </c>
      <c r="F1681" s="4">
        <v>22</v>
      </c>
      <c r="G1681" s="9">
        <f t="shared" si="26"/>
        <v>0.46808510638297873</v>
      </c>
      <c r="H1681" s="4">
        <v>47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312520</v>
      </c>
      <c r="E1682" s="7" t="s">
        <v>1880</v>
      </c>
      <c r="F1682" s="4">
        <v>26</v>
      </c>
      <c r="G1682" s="9">
        <f t="shared" si="26"/>
        <v>0.8666666666666667</v>
      </c>
      <c r="H1682" s="4">
        <v>30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312540</v>
      </c>
      <c r="E1683" s="7" t="s">
        <v>1881</v>
      </c>
      <c r="F1683" s="4">
        <v>4</v>
      </c>
      <c r="G1683" s="9">
        <f t="shared" si="26"/>
        <v>0.23529411764705882</v>
      </c>
      <c r="H1683" s="4">
        <v>17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312560</v>
      </c>
      <c r="E1684" s="7" t="s">
        <v>838</v>
      </c>
      <c r="F1684" s="4">
        <v>5</v>
      </c>
      <c r="G1684" s="9">
        <f t="shared" si="26"/>
        <v>0.19230769230769232</v>
      </c>
      <c r="H1684" s="4">
        <v>26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312570</v>
      </c>
      <c r="E1685" s="7" t="s">
        <v>1882</v>
      </c>
      <c r="F1685" s="4">
        <v>0</v>
      </c>
      <c r="G1685" s="9">
        <f t="shared" si="26"/>
        <v>0</v>
      </c>
      <c r="H1685" s="4">
        <v>2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312580</v>
      </c>
      <c r="E1686" s="7" t="s">
        <v>1883</v>
      </c>
      <c r="F1686" s="4">
        <v>371</v>
      </c>
      <c r="G1686" s="9">
        <f t="shared" si="26"/>
        <v>0.40064794816414689</v>
      </c>
      <c r="H1686" s="4">
        <v>926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312620</v>
      </c>
      <c r="E1687" s="7" t="s">
        <v>840</v>
      </c>
      <c r="F1687" s="4">
        <v>118</v>
      </c>
      <c r="G1687" s="9">
        <f t="shared" si="26"/>
        <v>0.28502415458937197</v>
      </c>
      <c r="H1687" s="4">
        <v>414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312630</v>
      </c>
      <c r="E1688" s="7" t="s">
        <v>3325</v>
      </c>
      <c r="F1688" s="4">
        <v>0</v>
      </c>
      <c r="G1688" s="9">
        <f t="shared" si="26"/>
        <v>0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312640</v>
      </c>
      <c r="E1689" s="7" t="s">
        <v>1884</v>
      </c>
      <c r="F1689" s="4">
        <v>5</v>
      </c>
      <c r="G1689" s="9">
        <f t="shared" si="26"/>
        <v>0.16129032258064516</v>
      </c>
      <c r="H1689" s="4">
        <v>31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312650</v>
      </c>
      <c r="E1690" s="7" t="s">
        <v>841</v>
      </c>
      <c r="F1690" s="4">
        <v>0</v>
      </c>
      <c r="G1690" s="9">
        <f t="shared" si="26"/>
        <v>0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312660</v>
      </c>
      <c r="E1691" s="7" t="s">
        <v>1885</v>
      </c>
      <c r="F1691" s="4">
        <v>0</v>
      </c>
      <c r="G1691" s="9">
        <f t="shared" si="26"/>
        <v>0</v>
      </c>
      <c r="H1691" s="4">
        <v>11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312670</v>
      </c>
      <c r="E1692" s="7" t="s">
        <v>842</v>
      </c>
      <c r="F1692" s="4">
        <v>64</v>
      </c>
      <c r="G1692" s="9">
        <f t="shared" si="26"/>
        <v>0.26890756302521007</v>
      </c>
      <c r="H1692" s="4">
        <v>238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312675</v>
      </c>
      <c r="E1693" s="7" t="s">
        <v>2690</v>
      </c>
      <c r="F1693" s="4">
        <v>1</v>
      </c>
      <c r="G1693" s="9">
        <f t="shared" si="26"/>
        <v>0.04</v>
      </c>
      <c r="H1693" s="4">
        <v>25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312680</v>
      </c>
      <c r="E1694" s="7" t="s">
        <v>2691</v>
      </c>
      <c r="F1694" s="4">
        <v>10</v>
      </c>
      <c r="G1694" s="9">
        <f t="shared" si="26"/>
        <v>0.58823529411764708</v>
      </c>
      <c r="H1694" s="4">
        <v>17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312695</v>
      </c>
      <c r="E1695" s="7" t="s">
        <v>843</v>
      </c>
      <c r="F1695" s="4">
        <v>35</v>
      </c>
      <c r="G1695" s="9">
        <f t="shared" si="26"/>
        <v>0.32710280373831774</v>
      </c>
      <c r="H1695" s="4">
        <v>107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312700</v>
      </c>
      <c r="E1696" s="7" t="s">
        <v>844</v>
      </c>
      <c r="F1696" s="4">
        <v>105</v>
      </c>
      <c r="G1696" s="9">
        <f t="shared" si="26"/>
        <v>0.29745042492917845</v>
      </c>
      <c r="H1696" s="4">
        <v>353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312707</v>
      </c>
      <c r="E1697" s="7" t="s">
        <v>3326</v>
      </c>
      <c r="F1697" s="4">
        <v>1</v>
      </c>
      <c r="G1697" s="9">
        <f t="shared" si="26"/>
        <v>1</v>
      </c>
      <c r="H1697" s="4">
        <v>1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312720</v>
      </c>
      <c r="E1698" s="7" t="s">
        <v>3327</v>
      </c>
      <c r="F1698" s="4">
        <v>3</v>
      </c>
      <c r="G1698" s="9">
        <f t="shared" si="26"/>
        <v>7.6923076923076927E-2</v>
      </c>
      <c r="H1698" s="4">
        <v>39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312730</v>
      </c>
      <c r="E1699" s="7" t="s">
        <v>846</v>
      </c>
      <c r="F1699" s="4">
        <v>275</v>
      </c>
      <c r="G1699" s="9">
        <f t="shared" si="26"/>
        <v>0.72368421052631582</v>
      </c>
      <c r="H1699" s="4">
        <v>380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312733</v>
      </c>
      <c r="E1700" s="7" t="s">
        <v>1886</v>
      </c>
      <c r="F1700" s="4">
        <v>6</v>
      </c>
      <c r="G1700" s="9">
        <f t="shared" si="26"/>
        <v>0.75</v>
      </c>
      <c r="H1700" s="4">
        <v>8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312735</v>
      </c>
      <c r="E1701" s="7" t="s">
        <v>2692</v>
      </c>
      <c r="F1701" s="4">
        <v>3</v>
      </c>
      <c r="G1701" s="9">
        <f t="shared" si="26"/>
        <v>0.75</v>
      </c>
      <c r="H1701" s="4">
        <v>4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312740</v>
      </c>
      <c r="E1702" s="7" t="s">
        <v>1887</v>
      </c>
      <c r="F1702" s="4">
        <v>485</v>
      </c>
      <c r="G1702" s="9">
        <f t="shared" si="26"/>
        <v>0.80564784053156147</v>
      </c>
      <c r="H1702" s="4">
        <v>602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312760</v>
      </c>
      <c r="E1703" s="7" t="s">
        <v>1889</v>
      </c>
      <c r="F1703" s="4">
        <v>18</v>
      </c>
      <c r="G1703" s="9">
        <f t="shared" si="26"/>
        <v>0.35294117647058826</v>
      </c>
      <c r="H1703" s="4">
        <v>51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312770</v>
      </c>
      <c r="E1704" s="7" t="s">
        <v>3328</v>
      </c>
      <c r="F1704" s="4">
        <v>0</v>
      </c>
      <c r="G1704" s="9">
        <f t="shared" si="26"/>
        <v>0</v>
      </c>
      <c r="H1704" s="4">
        <v>4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312780</v>
      </c>
      <c r="E1705" s="7" t="s">
        <v>848</v>
      </c>
      <c r="F1705" s="4">
        <v>9</v>
      </c>
      <c r="G1705" s="9">
        <f t="shared" si="26"/>
        <v>0.23076923076923078</v>
      </c>
      <c r="H1705" s="4">
        <v>39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312790</v>
      </c>
      <c r="E1706" s="7" t="s">
        <v>3329</v>
      </c>
      <c r="F1706" s="4">
        <v>6</v>
      </c>
      <c r="G1706" s="9">
        <f t="shared" si="26"/>
        <v>0.5</v>
      </c>
      <c r="H1706" s="4">
        <v>12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312800</v>
      </c>
      <c r="E1707" s="7" t="s">
        <v>1890</v>
      </c>
      <c r="F1707" s="4">
        <v>77</v>
      </c>
      <c r="G1707" s="9">
        <f t="shared" si="26"/>
        <v>0.22916666666666666</v>
      </c>
      <c r="H1707" s="4">
        <v>336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312810</v>
      </c>
      <c r="E1708" s="7" t="s">
        <v>849</v>
      </c>
      <c r="F1708" s="4">
        <v>0</v>
      </c>
      <c r="G1708" s="9">
        <f t="shared" si="26"/>
        <v>0</v>
      </c>
      <c r="H1708" s="4">
        <v>2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312820</v>
      </c>
      <c r="E1709" s="7" t="s">
        <v>1294</v>
      </c>
      <c r="F1709" s="4">
        <v>44</v>
      </c>
      <c r="G1709" s="9">
        <f t="shared" si="26"/>
        <v>0.33082706766917291</v>
      </c>
      <c r="H1709" s="4">
        <v>133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312840</v>
      </c>
      <c r="E1710" s="7" t="s">
        <v>1891</v>
      </c>
      <c r="F1710" s="4">
        <v>1</v>
      </c>
      <c r="G1710" s="9">
        <f t="shared" si="26"/>
        <v>0.33333333333333331</v>
      </c>
      <c r="H1710" s="4">
        <v>3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312850</v>
      </c>
      <c r="E1711" s="7" t="s">
        <v>1892</v>
      </c>
      <c r="F1711" s="4">
        <v>218</v>
      </c>
      <c r="G1711" s="9">
        <f t="shared" si="26"/>
        <v>0.54773869346733672</v>
      </c>
      <c r="H1711" s="4">
        <v>398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312860</v>
      </c>
      <c r="E1712" s="7" t="s">
        <v>850</v>
      </c>
      <c r="F1712" s="4">
        <v>26</v>
      </c>
      <c r="G1712" s="9">
        <f t="shared" si="26"/>
        <v>0.13333333333333333</v>
      </c>
      <c r="H1712" s="4">
        <v>195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312870</v>
      </c>
      <c r="E1713" s="7" t="s">
        <v>851</v>
      </c>
      <c r="F1713" s="4">
        <v>115</v>
      </c>
      <c r="G1713" s="9">
        <f t="shared" si="26"/>
        <v>0.36858974358974361</v>
      </c>
      <c r="H1713" s="4">
        <v>312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312880</v>
      </c>
      <c r="E1714" s="7" t="s">
        <v>3330</v>
      </c>
      <c r="F1714" s="4">
        <v>1</v>
      </c>
      <c r="G1714" s="9">
        <f t="shared" si="26"/>
        <v>0.33333333333333331</v>
      </c>
      <c r="H1714" s="4">
        <v>3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312900</v>
      </c>
      <c r="E1715" s="7" t="s">
        <v>1893</v>
      </c>
      <c r="F1715" s="4">
        <v>27</v>
      </c>
      <c r="G1715" s="9">
        <f t="shared" si="26"/>
        <v>0.27551020408163263</v>
      </c>
      <c r="H1715" s="4">
        <v>98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312910</v>
      </c>
      <c r="E1716" s="7" t="s">
        <v>1894</v>
      </c>
      <c r="F1716" s="4">
        <v>2</v>
      </c>
      <c r="G1716" s="9">
        <f t="shared" si="26"/>
        <v>0.5</v>
      </c>
      <c r="H1716" s="4">
        <v>4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312920</v>
      </c>
      <c r="E1717" s="7" t="s">
        <v>2693</v>
      </c>
      <c r="F1717" s="4">
        <v>4</v>
      </c>
      <c r="G1717" s="9">
        <f t="shared" si="26"/>
        <v>0.19047619047619047</v>
      </c>
      <c r="H1717" s="4">
        <v>21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312930</v>
      </c>
      <c r="E1718" s="7" t="s">
        <v>2694</v>
      </c>
      <c r="F1718" s="4">
        <v>8</v>
      </c>
      <c r="G1718" s="9">
        <f t="shared" si="26"/>
        <v>9.0909090909090912E-2</v>
      </c>
      <c r="H1718" s="4">
        <v>88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312940</v>
      </c>
      <c r="E1719" s="7" t="s">
        <v>1895</v>
      </c>
      <c r="F1719" s="4">
        <v>37</v>
      </c>
      <c r="G1719" s="9">
        <f t="shared" si="26"/>
        <v>0.21511627906976744</v>
      </c>
      <c r="H1719" s="4">
        <v>172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312950</v>
      </c>
      <c r="E1720" s="7" t="s">
        <v>852</v>
      </c>
      <c r="F1720" s="4">
        <v>97</v>
      </c>
      <c r="G1720" s="9">
        <f t="shared" si="26"/>
        <v>0.44495412844036697</v>
      </c>
      <c r="H1720" s="4">
        <v>218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312960</v>
      </c>
      <c r="E1721" s="7" t="s">
        <v>853</v>
      </c>
      <c r="F1721" s="4">
        <v>150</v>
      </c>
      <c r="G1721" s="9">
        <f t="shared" si="26"/>
        <v>0.23923444976076555</v>
      </c>
      <c r="H1721" s="4">
        <v>627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312965</v>
      </c>
      <c r="E1722" s="7" t="s">
        <v>1896</v>
      </c>
      <c r="F1722" s="4">
        <v>15</v>
      </c>
      <c r="G1722" s="9">
        <f t="shared" si="26"/>
        <v>0.68181818181818177</v>
      </c>
      <c r="H1722" s="4">
        <v>22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312970</v>
      </c>
      <c r="E1723" s="7" t="s">
        <v>1897</v>
      </c>
      <c r="F1723" s="4">
        <v>4</v>
      </c>
      <c r="G1723" s="9">
        <f t="shared" si="26"/>
        <v>0.21052631578947367</v>
      </c>
      <c r="H1723" s="4">
        <v>19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312980</v>
      </c>
      <c r="E1724" s="7" t="s">
        <v>854</v>
      </c>
      <c r="F1724" s="4">
        <v>74</v>
      </c>
      <c r="G1724" s="9">
        <f t="shared" si="26"/>
        <v>0.12542372881355932</v>
      </c>
      <c r="H1724" s="4">
        <v>590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313000</v>
      </c>
      <c r="E1725" s="7" t="s">
        <v>2695</v>
      </c>
      <c r="F1725" s="4">
        <v>5</v>
      </c>
      <c r="G1725" s="9">
        <f t="shared" si="26"/>
        <v>0.35714285714285715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313005</v>
      </c>
      <c r="E1726" s="7" t="s">
        <v>856</v>
      </c>
      <c r="F1726" s="4">
        <v>93</v>
      </c>
      <c r="G1726" s="9">
        <f t="shared" si="26"/>
        <v>0.17782026768642448</v>
      </c>
      <c r="H1726" s="4">
        <v>523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313020</v>
      </c>
      <c r="E1727" s="7" t="s">
        <v>3331</v>
      </c>
      <c r="F1727" s="4">
        <v>0</v>
      </c>
      <c r="G1727" s="9">
        <f t="shared" si="26"/>
        <v>0</v>
      </c>
      <c r="H1727" s="4">
        <v>1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313030</v>
      </c>
      <c r="E1728" s="7" t="s">
        <v>2697</v>
      </c>
      <c r="F1728" s="4">
        <v>1</v>
      </c>
      <c r="G1728" s="9">
        <f t="shared" si="26"/>
        <v>1</v>
      </c>
      <c r="H1728" s="4">
        <v>1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313040</v>
      </c>
      <c r="E1729" s="7" t="s">
        <v>857</v>
      </c>
      <c r="F1729" s="4">
        <v>21</v>
      </c>
      <c r="G1729" s="9">
        <f t="shared" si="26"/>
        <v>0.27631578947368424</v>
      </c>
      <c r="H1729" s="4">
        <v>76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313050</v>
      </c>
      <c r="E1730" s="7" t="s">
        <v>1898</v>
      </c>
      <c r="F1730" s="4">
        <v>1</v>
      </c>
      <c r="G1730" s="9">
        <f t="shared" si="26"/>
        <v>0.1111111111111111</v>
      </c>
      <c r="H1730" s="4">
        <v>9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313055</v>
      </c>
      <c r="E1731" s="7" t="s">
        <v>858</v>
      </c>
      <c r="F1731" s="4">
        <v>351</v>
      </c>
      <c r="G1731" s="9">
        <f t="shared" ref="G1731:G1794" si="27">(F1731/H1731)</f>
        <v>0.26351351351351349</v>
      </c>
      <c r="H1731" s="4">
        <v>1332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313060</v>
      </c>
      <c r="E1732" s="7" t="s">
        <v>2698</v>
      </c>
      <c r="F1732" s="4">
        <v>16</v>
      </c>
      <c r="G1732" s="9">
        <f t="shared" si="27"/>
        <v>0.88888888888888884</v>
      </c>
      <c r="H1732" s="4">
        <v>18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313070</v>
      </c>
      <c r="E1733" s="7" t="s">
        <v>1899</v>
      </c>
      <c r="F1733" s="4">
        <v>4</v>
      </c>
      <c r="G1733" s="9">
        <f t="shared" si="27"/>
        <v>0.44444444444444442</v>
      </c>
      <c r="H1733" s="4">
        <v>9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313090</v>
      </c>
      <c r="E1734" s="7" t="s">
        <v>1900</v>
      </c>
      <c r="F1734" s="4">
        <v>156</v>
      </c>
      <c r="G1734" s="9">
        <f t="shared" si="27"/>
        <v>0.42506811989100818</v>
      </c>
      <c r="H1734" s="4">
        <v>367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313110</v>
      </c>
      <c r="E1735" s="7" t="s">
        <v>3332</v>
      </c>
      <c r="F1735" s="4">
        <v>0</v>
      </c>
      <c r="G1735" s="9">
        <f t="shared" si="27"/>
        <v>0</v>
      </c>
      <c r="H1735" s="4">
        <v>12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313115</v>
      </c>
      <c r="E1736" s="7" t="s">
        <v>859</v>
      </c>
      <c r="F1736" s="4">
        <v>906</v>
      </c>
      <c r="G1736" s="9">
        <f t="shared" si="27"/>
        <v>0.57596948506039414</v>
      </c>
      <c r="H1736" s="4">
        <v>1573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313130</v>
      </c>
      <c r="E1737" s="7" t="s">
        <v>2700</v>
      </c>
      <c r="F1737" s="4">
        <v>67</v>
      </c>
      <c r="G1737" s="9">
        <f t="shared" si="27"/>
        <v>2.4668630338733431E-2</v>
      </c>
      <c r="H1737" s="4">
        <v>2716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313150</v>
      </c>
      <c r="E1738" s="7" t="s">
        <v>2701</v>
      </c>
      <c r="F1738" s="4">
        <v>60</v>
      </c>
      <c r="G1738" s="9">
        <f t="shared" si="27"/>
        <v>0.375</v>
      </c>
      <c r="H1738" s="4">
        <v>160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313160</v>
      </c>
      <c r="E1739" s="7" t="s">
        <v>3333</v>
      </c>
      <c r="F1739" s="4">
        <v>0</v>
      </c>
      <c r="G1739" s="9">
        <f t="shared" si="27"/>
        <v>0</v>
      </c>
      <c r="H1739" s="4">
        <v>2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313170</v>
      </c>
      <c r="E1740" s="7" t="s">
        <v>1902</v>
      </c>
      <c r="F1740" s="4">
        <v>130</v>
      </c>
      <c r="G1740" s="9">
        <f t="shared" si="27"/>
        <v>0.34482758620689657</v>
      </c>
      <c r="H1740" s="4">
        <v>377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313190</v>
      </c>
      <c r="E1741" s="7" t="s">
        <v>1904</v>
      </c>
      <c r="F1741" s="4">
        <v>109</v>
      </c>
      <c r="G1741" s="9">
        <f t="shared" si="27"/>
        <v>0.59239130434782605</v>
      </c>
      <c r="H1741" s="4">
        <v>184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313200</v>
      </c>
      <c r="E1742" s="7" t="s">
        <v>2702</v>
      </c>
      <c r="F1742" s="4">
        <v>0</v>
      </c>
      <c r="G1742" s="9">
        <f t="shared" si="27"/>
        <v>0</v>
      </c>
      <c r="H1742" s="4">
        <v>5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313210</v>
      </c>
      <c r="E1743" s="7" t="s">
        <v>2703</v>
      </c>
      <c r="F1743" s="4">
        <v>23</v>
      </c>
      <c r="G1743" s="9">
        <f t="shared" si="27"/>
        <v>0.359375</v>
      </c>
      <c r="H1743" s="4">
        <v>64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313230</v>
      </c>
      <c r="E1744" s="7" t="s">
        <v>3334</v>
      </c>
      <c r="F1744" s="4">
        <v>1</v>
      </c>
      <c r="G1744" s="9">
        <f t="shared" si="27"/>
        <v>1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313240</v>
      </c>
      <c r="E1745" s="7" t="s">
        <v>1905</v>
      </c>
      <c r="F1745" s="4">
        <v>94</v>
      </c>
      <c r="G1745" s="9">
        <f t="shared" si="27"/>
        <v>0.46766169154228854</v>
      </c>
      <c r="H1745" s="4">
        <v>201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313250</v>
      </c>
      <c r="E1746" s="7" t="s">
        <v>2704</v>
      </c>
      <c r="F1746" s="4">
        <v>2</v>
      </c>
      <c r="G1746" s="9">
        <f t="shared" si="27"/>
        <v>0.66666666666666663</v>
      </c>
      <c r="H1746" s="4">
        <v>3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313270</v>
      </c>
      <c r="E1747" s="7" t="s">
        <v>2705</v>
      </c>
      <c r="F1747" s="4">
        <v>67</v>
      </c>
      <c r="G1747" s="9">
        <f t="shared" si="27"/>
        <v>0.89333333333333331</v>
      </c>
      <c r="H1747" s="4">
        <v>75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313280</v>
      </c>
      <c r="E1748" s="7" t="s">
        <v>2706</v>
      </c>
      <c r="F1748" s="4">
        <v>0</v>
      </c>
      <c r="G1748" s="9">
        <f t="shared" si="27"/>
        <v>0</v>
      </c>
      <c r="H1748" s="4">
        <v>13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313290</v>
      </c>
      <c r="E1749" s="7" t="s">
        <v>861</v>
      </c>
      <c r="F1749" s="4">
        <v>2</v>
      </c>
      <c r="G1749" s="9">
        <f t="shared" si="27"/>
        <v>0.2857142857142857</v>
      </c>
      <c r="H1749" s="4">
        <v>7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313300</v>
      </c>
      <c r="E1750" s="7" t="s">
        <v>1906</v>
      </c>
      <c r="F1750" s="4">
        <v>14</v>
      </c>
      <c r="G1750" s="9">
        <f t="shared" si="27"/>
        <v>0.19178082191780821</v>
      </c>
      <c r="H1750" s="4">
        <v>73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313310</v>
      </c>
      <c r="E1751" s="7" t="s">
        <v>2707</v>
      </c>
      <c r="F1751" s="4">
        <v>5</v>
      </c>
      <c r="G1751" s="9">
        <f t="shared" si="27"/>
        <v>0.45454545454545453</v>
      </c>
      <c r="H1751" s="4">
        <v>11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313330</v>
      </c>
      <c r="E1752" s="7" t="s">
        <v>2709</v>
      </c>
      <c r="F1752" s="4">
        <v>35</v>
      </c>
      <c r="G1752" s="9">
        <f t="shared" si="27"/>
        <v>0.34313725490196079</v>
      </c>
      <c r="H1752" s="4">
        <v>102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313340</v>
      </c>
      <c r="E1753" s="7" t="s">
        <v>862</v>
      </c>
      <c r="F1753" s="4">
        <v>97</v>
      </c>
      <c r="G1753" s="9">
        <f t="shared" si="27"/>
        <v>0.5300546448087432</v>
      </c>
      <c r="H1753" s="4">
        <v>183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313350</v>
      </c>
      <c r="E1754" s="7" t="s">
        <v>863</v>
      </c>
      <c r="F1754" s="4">
        <v>0</v>
      </c>
      <c r="G1754" s="9">
        <f t="shared" si="27"/>
        <v>0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313375</v>
      </c>
      <c r="E1755" s="7" t="s">
        <v>1907</v>
      </c>
      <c r="F1755" s="4">
        <v>3</v>
      </c>
      <c r="G1755" s="9">
        <f t="shared" si="27"/>
        <v>0.125</v>
      </c>
      <c r="H1755" s="4">
        <v>24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313380</v>
      </c>
      <c r="E1756" s="7" t="s">
        <v>864</v>
      </c>
      <c r="F1756" s="4">
        <v>30</v>
      </c>
      <c r="G1756" s="9">
        <f t="shared" si="27"/>
        <v>0.29411764705882354</v>
      </c>
      <c r="H1756" s="4">
        <v>102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313390</v>
      </c>
      <c r="E1757" s="7" t="s">
        <v>1908</v>
      </c>
      <c r="F1757" s="4">
        <v>0</v>
      </c>
      <c r="G1757" s="9">
        <f t="shared" si="27"/>
        <v>0</v>
      </c>
      <c r="H1757" s="4">
        <v>1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313400</v>
      </c>
      <c r="E1758" s="7" t="s">
        <v>1909</v>
      </c>
      <c r="F1758" s="4">
        <v>76</v>
      </c>
      <c r="G1758" s="9">
        <f t="shared" si="27"/>
        <v>0.66666666666666663</v>
      </c>
      <c r="H1758" s="4">
        <v>114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313410</v>
      </c>
      <c r="E1759" s="7" t="s">
        <v>1910</v>
      </c>
      <c r="F1759" s="4">
        <v>0</v>
      </c>
      <c r="G1759" s="9">
        <f t="shared" si="27"/>
        <v>0</v>
      </c>
      <c r="H1759" s="4">
        <v>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313420</v>
      </c>
      <c r="E1760" s="7" t="s">
        <v>865</v>
      </c>
      <c r="F1760" s="4">
        <v>75</v>
      </c>
      <c r="G1760" s="9">
        <f t="shared" si="27"/>
        <v>0.47770700636942676</v>
      </c>
      <c r="H1760" s="4">
        <v>157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313430</v>
      </c>
      <c r="E1761" s="7" t="s">
        <v>3335</v>
      </c>
      <c r="F1761" s="4">
        <v>3</v>
      </c>
      <c r="G1761" s="9">
        <f t="shared" si="27"/>
        <v>0.3</v>
      </c>
      <c r="H1761" s="4">
        <v>10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313440</v>
      </c>
      <c r="E1762" s="7" t="s">
        <v>866</v>
      </c>
      <c r="F1762" s="4">
        <v>3</v>
      </c>
      <c r="G1762" s="9">
        <f t="shared" si="27"/>
        <v>0.23076923076923078</v>
      </c>
      <c r="H1762" s="4">
        <v>13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313450</v>
      </c>
      <c r="E1763" s="7" t="s">
        <v>867</v>
      </c>
      <c r="F1763" s="4">
        <v>1</v>
      </c>
      <c r="G1763" s="9">
        <f t="shared" si="27"/>
        <v>1.2484394506866417E-3</v>
      </c>
      <c r="H1763" s="4">
        <v>801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313460</v>
      </c>
      <c r="E1764" s="7" t="s">
        <v>2710</v>
      </c>
      <c r="F1764" s="4">
        <v>48</v>
      </c>
      <c r="G1764" s="9">
        <f t="shared" si="27"/>
        <v>0.44444444444444442</v>
      </c>
      <c r="H1764" s="4">
        <v>108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313490</v>
      </c>
      <c r="E1765" s="7" t="s">
        <v>869</v>
      </c>
      <c r="F1765" s="4">
        <v>27</v>
      </c>
      <c r="G1765" s="9">
        <f t="shared" si="27"/>
        <v>0.29032258064516131</v>
      </c>
      <c r="H1765" s="4">
        <v>93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313500</v>
      </c>
      <c r="E1766" s="7" t="s">
        <v>870</v>
      </c>
      <c r="F1766" s="4">
        <v>6</v>
      </c>
      <c r="G1766" s="9">
        <f t="shared" si="27"/>
        <v>0.19354838709677419</v>
      </c>
      <c r="H1766" s="4">
        <v>31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313505</v>
      </c>
      <c r="E1767" s="7" t="s">
        <v>2711</v>
      </c>
      <c r="F1767" s="4">
        <v>26</v>
      </c>
      <c r="G1767" s="9">
        <f t="shared" si="27"/>
        <v>0.29213483146067415</v>
      </c>
      <c r="H1767" s="4">
        <v>89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313510</v>
      </c>
      <c r="E1768" s="7" t="s">
        <v>871</v>
      </c>
      <c r="F1768" s="4">
        <v>1</v>
      </c>
      <c r="G1768" s="9">
        <f t="shared" si="27"/>
        <v>0.5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313520</v>
      </c>
      <c r="E1769" s="7" t="s">
        <v>872</v>
      </c>
      <c r="F1769" s="4">
        <v>262</v>
      </c>
      <c r="G1769" s="9">
        <f t="shared" si="27"/>
        <v>0.31414868105515587</v>
      </c>
      <c r="H1769" s="4">
        <v>834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313530</v>
      </c>
      <c r="E1770" s="7" t="s">
        <v>873</v>
      </c>
      <c r="F1770" s="4">
        <v>0</v>
      </c>
      <c r="G1770" s="9">
        <f t="shared" si="27"/>
        <v>0</v>
      </c>
      <c r="H1770" s="4">
        <v>6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313535</v>
      </c>
      <c r="E1771" s="7" t="s">
        <v>2712</v>
      </c>
      <c r="F1771" s="4">
        <v>19</v>
      </c>
      <c r="G1771" s="9">
        <f t="shared" si="27"/>
        <v>0.19387755102040816</v>
      </c>
      <c r="H1771" s="4">
        <v>98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313550</v>
      </c>
      <c r="E1772" s="7" t="s">
        <v>874</v>
      </c>
      <c r="F1772" s="4">
        <v>15</v>
      </c>
      <c r="G1772" s="9">
        <f t="shared" si="27"/>
        <v>0.6</v>
      </c>
      <c r="H1772" s="4">
        <v>25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313560</v>
      </c>
      <c r="E1773" s="7" t="s">
        <v>1912</v>
      </c>
      <c r="F1773" s="4">
        <v>0</v>
      </c>
      <c r="G1773" s="9">
        <f t="shared" si="27"/>
        <v>0</v>
      </c>
      <c r="H1773" s="4">
        <v>2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313570</v>
      </c>
      <c r="E1774" s="7" t="s">
        <v>875</v>
      </c>
      <c r="F1774" s="4">
        <v>5</v>
      </c>
      <c r="G1774" s="9">
        <f t="shared" si="27"/>
        <v>0.5</v>
      </c>
      <c r="H1774" s="4">
        <v>10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313580</v>
      </c>
      <c r="E1775" s="7" t="s">
        <v>876</v>
      </c>
      <c r="F1775" s="4">
        <v>4</v>
      </c>
      <c r="G1775" s="9">
        <f t="shared" si="27"/>
        <v>0.21052631578947367</v>
      </c>
      <c r="H1775" s="4">
        <v>19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313590</v>
      </c>
      <c r="E1776" s="7" t="s">
        <v>2714</v>
      </c>
      <c r="F1776" s="4">
        <v>6</v>
      </c>
      <c r="G1776" s="9">
        <f t="shared" si="27"/>
        <v>0.6</v>
      </c>
      <c r="H1776" s="4">
        <v>10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313600</v>
      </c>
      <c r="E1777" s="7" t="s">
        <v>877</v>
      </c>
      <c r="F1777" s="4">
        <v>39</v>
      </c>
      <c r="G1777" s="9">
        <f t="shared" si="27"/>
        <v>0.33333333333333331</v>
      </c>
      <c r="H1777" s="4">
        <v>117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313620</v>
      </c>
      <c r="E1778" s="7" t="s">
        <v>1913</v>
      </c>
      <c r="F1778" s="4">
        <v>1</v>
      </c>
      <c r="G1778" s="9">
        <f t="shared" si="27"/>
        <v>9.0909090909090912E-2</v>
      </c>
      <c r="H1778" s="4">
        <v>11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313630</v>
      </c>
      <c r="E1779" s="7" t="s">
        <v>2715</v>
      </c>
      <c r="F1779" s="4">
        <v>1807</v>
      </c>
      <c r="G1779" s="9">
        <f t="shared" si="27"/>
        <v>0.43003331746787243</v>
      </c>
      <c r="H1779" s="4">
        <v>4202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313652</v>
      </c>
      <c r="E1780" s="7" t="s">
        <v>878</v>
      </c>
      <c r="F1780" s="4">
        <v>37</v>
      </c>
      <c r="G1780" s="9">
        <f t="shared" si="27"/>
        <v>0.27611940298507465</v>
      </c>
      <c r="H1780" s="4">
        <v>134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313665</v>
      </c>
      <c r="E1781" s="7" t="s">
        <v>880</v>
      </c>
      <c r="F1781" s="4">
        <v>4</v>
      </c>
      <c r="G1781" s="9">
        <f t="shared" si="27"/>
        <v>0.18181818181818182</v>
      </c>
      <c r="H1781" s="4">
        <v>22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313670</v>
      </c>
      <c r="E1782" s="7" t="s">
        <v>1914</v>
      </c>
      <c r="F1782" s="4">
        <v>491</v>
      </c>
      <c r="G1782" s="9">
        <f t="shared" si="27"/>
        <v>0.38062015503875968</v>
      </c>
      <c r="H1782" s="4">
        <v>1290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313695</v>
      </c>
      <c r="E1783" s="7" t="s">
        <v>881</v>
      </c>
      <c r="F1783" s="4">
        <v>0</v>
      </c>
      <c r="G1783" s="9">
        <f t="shared" si="27"/>
        <v>0</v>
      </c>
      <c r="H1783" s="4">
        <v>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313700</v>
      </c>
      <c r="E1784" s="7" t="s">
        <v>882</v>
      </c>
      <c r="F1784" s="4">
        <v>26</v>
      </c>
      <c r="G1784" s="9">
        <f t="shared" si="27"/>
        <v>0.19847328244274809</v>
      </c>
      <c r="H1784" s="4">
        <v>131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313710</v>
      </c>
      <c r="E1785" s="7" t="s">
        <v>3336</v>
      </c>
      <c r="F1785" s="4">
        <v>0</v>
      </c>
      <c r="G1785" s="9">
        <f t="shared" si="27"/>
        <v>0</v>
      </c>
      <c r="H1785" s="4">
        <v>2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313730</v>
      </c>
      <c r="E1786" s="7" t="s">
        <v>2716</v>
      </c>
      <c r="F1786" s="4">
        <v>20</v>
      </c>
      <c r="G1786" s="9">
        <f t="shared" si="27"/>
        <v>0.26315789473684209</v>
      </c>
      <c r="H1786" s="4">
        <v>76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313740</v>
      </c>
      <c r="E1787" s="7" t="s">
        <v>883</v>
      </c>
      <c r="F1787" s="4">
        <v>47</v>
      </c>
      <c r="G1787" s="9">
        <f t="shared" si="27"/>
        <v>8.3629893238434158E-2</v>
      </c>
      <c r="H1787" s="4">
        <v>562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313750</v>
      </c>
      <c r="E1788" s="7" t="s">
        <v>1915</v>
      </c>
      <c r="F1788" s="4">
        <v>19</v>
      </c>
      <c r="G1788" s="9">
        <f t="shared" si="27"/>
        <v>0.22619047619047619</v>
      </c>
      <c r="H1788" s="4">
        <v>84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313760</v>
      </c>
      <c r="E1789" s="7" t="s">
        <v>1916</v>
      </c>
      <c r="F1789" s="4">
        <v>482</v>
      </c>
      <c r="G1789" s="9">
        <f t="shared" si="27"/>
        <v>0.5111346765641569</v>
      </c>
      <c r="H1789" s="4">
        <v>943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313770</v>
      </c>
      <c r="E1790" s="7" t="s">
        <v>1917</v>
      </c>
      <c r="F1790" s="4">
        <v>1</v>
      </c>
      <c r="G1790" s="9">
        <f t="shared" si="27"/>
        <v>0.2</v>
      </c>
      <c r="H1790" s="4">
        <v>5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313810</v>
      </c>
      <c r="E1791" s="7" t="s">
        <v>885</v>
      </c>
      <c r="F1791" s="4">
        <v>94</v>
      </c>
      <c r="G1791" s="9">
        <f t="shared" si="27"/>
        <v>0.22065727699530516</v>
      </c>
      <c r="H1791" s="4">
        <v>426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313840</v>
      </c>
      <c r="E1792" s="7" t="s">
        <v>1918</v>
      </c>
      <c r="F1792" s="4">
        <v>343</v>
      </c>
      <c r="G1792" s="9">
        <f t="shared" si="27"/>
        <v>0.36334745762711862</v>
      </c>
      <c r="H1792" s="4">
        <v>944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313850</v>
      </c>
      <c r="E1793" s="7" t="s">
        <v>1919</v>
      </c>
      <c r="F1793" s="4">
        <v>14</v>
      </c>
      <c r="G1793" s="9">
        <f t="shared" si="27"/>
        <v>0.35</v>
      </c>
      <c r="H1793" s="4">
        <v>40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313862</v>
      </c>
      <c r="E1794" s="7" t="s">
        <v>886</v>
      </c>
      <c r="F1794" s="4">
        <v>40</v>
      </c>
      <c r="G1794" s="9">
        <f t="shared" si="27"/>
        <v>0.29411764705882354</v>
      </c>
      <c r="H1794" s="4">
        <v>136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313868</v>
      </c>
      <c r="E1795" s="7" t="s">
        <v>887</v>
      </c>
      <c r="F1795" s="4">
        <v>27</v>
      </c>
      <c r="G1795" s="9">
        <f t="shared" ref="G1795:G1858" si="28">(F1795/H1795)</f>
        <v>0.44262295081967212</v>
      </c>
      <c r="H1795" s="4">
        <v>61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313870</v>
      </c>
      <c r="E1796" s="7" t="s">
        <v>2720</v>
      </c>
      <c r="F1796" s="4">
        <v>0</v>
      </c>
      <c r="G1796" s="9">
        <f t="shared" si="28"/>
        <v>0</v>
      </c>
      <c r="H1796" s="4">
        <v>1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313890</v>
      </c>
      <c r="E1797" s="7" t="s">
        <v>888</v>
      </c>
      <c r="F1797" s="4">
        <v>1</v>
      </c>
      <c r="G1797" s="9">
        <f t="shared" si="28"/>
        <v>0.33333333333333331</v>
      </c>
      <c r="H1797" s="4">
        <v>3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313910</v>
      </c>
      <c r="E1798" s="7" t="s">
        <v>3337</v>
      </c>
      <c r="F1798" s="4">
        <v>0</v>
      </c>
      <c r="G1798" s="9">
        <f t="shared" si="28"/>
        <v>0</v>
      </c>
      <c r="H1798" s="4">
        <v>1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313920</v>
      </c>
      <c r="E1799" s="7" t="s">
        <v>890</v>
      </c>
      <c r="F1799" s="4">
        <v>464</v>
      </c>
      <c r="G1799" s="9">
        <f t="shared" si="28"/>
        <v>0.27166276346604218</v>
      </c>
      <c r="H1799" s="4">
        <v>1708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313925</v>
      </c>
      <c r="E1800" s="7" t="s">
        <v>2721</v>
      </c>
      <c r="F1800" s="4">
        <v>4</v>
      </c>
      <c r="G1800" s="9">
        <f t="shared" si="28"/>
        <v>0.5</v>
      </c>
      <c r="H1800" s="4">
        <v>8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313930</v>
      </c>
      <c r="E1801" s="7" t="s">
        <v>891</v>
      </c>
      <c r="F1801" s="4">
        <v>23</v>
      </c>
      <c r="G1801" s="9">
        <f t="shared" si="28"/>
        <v>0.19166666666666668</v>
      </c>
      <c r="H1801" s="4">
        <v>120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313940</v>
      </c>
      <c r="E1802" s="7" t="s">
        <v>1922</v>
      </c>
      <c r="F1802" s="4">
        <v>361</v>
      </c>
      <c r="G1802" s="9">
        <f t="shared" si="28"/>
        <v>0.2452445652173913</v>
      </c>
      <c r="H1802" s="4">
        <v>1472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313980</v>
      </c>
      <c r="E1803" s="7" t="s">
        <v>892</v>
      </c>
      <c r="F1803" s="4">
        <v>133</v>
      </c>
      <c r="G1803" s="9">
        <f t="shared" si="28"/>
        <v>0.39002932551319647</v>
      </c>
      <c r="H1803" s="4">
        <v>341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313990</v>
      </c>
      <c r="E1804" s="7" t="s">
        <v>2722</v>
      </c>
      <c r="F1804" s="4">
        <v>397</v>
      </c>
      <c r="G1804" s="9">
        <f t="shared" si="28"/>
        <v>0.46432748538011698</v>
      </c>
      <c r="H1804" s="4">
        <v>855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314000</v>
      </c>
      <c r="E1805" s="7" t="s">
        <v>3338</v>
      </c>
      <c r="F1805" s="4">
        <v>0</v>
      </c>
      <c r="G1805" s="9">
        <f t="shared" si="28"/>
        <v>0</v>
      </c>
      <c r="H1805" s="4">
        <v>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314040</v>
      </c>
      <c r="E1806" s="7" t="s">
        <v>3339</v>
      </c>
      <c r="F1806" s="4">
        <v>0</v>
      </c>
      <c r="G1806" s="9">
        <f t="shared" si="28"/>
        <v>0</v>
      </c>
      <c r="H1806" s="4">
        <v>5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314055</v>
      </c>
      <c r="E1807" s="7" t="s">
        <v>895</v>
      </c>
      <c r="F1807" s="4">
        <v>1199</v>
      </c>
      <c r="G1807" s="9">
        <f t="shared" si="28"/>
        <v>0.96615632554391617</v>
      </c>
      <c r="H1807" s="4">
        <v>1241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314060</v>
      </c>
      <c r="E1808" s="7" t="s">
        <v>1926</v>
      </c>
      <c r="F1808" s="4">
        <v>126</v>
      </c>
      <c r="G1808" s="9">
        <f t="shared" si="28"/>
        <v>0.56756756756756754</v>
      </c>
      <c r="H1808" s="4">
        <v>222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314070</v>
      </c>
      <c r="E1809" s="7" t="s">
        <v>1927</v>
      </c>
      <c r="F1809" s="4">
        <v>6</v>
      </c>
      <c r="G1809" s="9">
        <f t="shared" si="28"/>
        <v>0.66666666666666663</v>
      </c>
      <c r="H1809" s="4">
        <v>9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314085</v>
      </c>
      <c r="E1810" s="7" t="s">
        <v>1929</v>
      </c>
      <c r="F1810" s="4">
        <v>0</v>
      </c>
      <c r="G1810" s="9">
        <f t="shared" si="28"/>
        <v>0</v>
      </c>
      <c r="H1810" s="4">
        <v>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314090</v>
      </c>
      <c r="E1811" s="7" t="s">
        <v>1930</v>
      </c>
      <c r="F1811" s="4">
        <v>18</v>
      </c>
      <c r="G1811" s="9">
        <f t="shared" si="28"/>
        <v>0.2608695652173913</v>
      </c>
      <c r="H1811" s="4">
        <v>69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314100</v>
      </c>
      <c r="E1812" s="7" t="s">
        <v>1931</v>
      </c>
      <c r="F1812" s="4">
        <v>3</v>
      </c>
      <c r="G1812" s="9">
        <f t="shared" si="28"/>
        <v>0.25</v>
      </c>
      <c r="H1812" s="4">
        <v>12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314110</v>
      </c>
      <c r="E1813" s="7" t="s">
        <v>2723</v>
      </c>
      <c r="F1813" s="4">
        <v>30</v>
      </c>
      <c r="G1813" s="9">
        <f t="shared" si="28"/>
        <v>0.25423728813559321</v>
      </c>
      <c r="H1813" s="4">
        <v>118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314140</v>
      </c>
      <c r="E1814" s="7" t="s">
        <v>2725</v>
      </c>
      <c r="F1814" s="4">
        <v>13</v>
      </c>
      <c r="G1814" s="9">
        <f t="shared" si="28"/>
        <v>0.33333333333333331</v>
      </c>
      <c r="H1814" s="4">
        <v>39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314160</v>
      </c>
      <c r="E1815" s="7" t="s">
        <v>1932</v>
      </c>
      <c r="F1815" s="4">
        <v>0</v>
      </c>
      <c r="G1815" s="9">
        <f t="shared" si="28"/>
        <v>0</v>
      </c>
      <c r="H1815" s="4">
        <v>1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314170</v>
      </c>
      <c r="E1816" s="7" t="s">
        <v>896</v>
      </c>
      <c r="F1816" s="4">
        <v>83</v>
      </c>
      <c r="G1816" s="9">
        <f t="shared" si="28"/>
        <v>0.25856697819314639</v>
      </c>
      <c r="H1816" s="4">
        <v>321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314180</v>
      </c>
      <c r="E1817" s="7" t="s">
        <v>1933</v>
      </c>
      <c r="F1817" s="4">
        <v>53</v>
      </c>
      <c r="G1817" s="9">
        <f t="shared" si="28"/>
        <v>0.33974358974358976</v>
      </c>
      <c r="H1817" s="4">
        <v>156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314190</v>
      </c>
      <c r="E1818" s="7" t="s">
        <v>1934</v>
      </c>
      <c r="F1818" s="4">
        <v>15</v>
      </c>
      <c r="G1818" s="9">
        <f t="shared" si="28"/>
        <v>0.625</v>
      </c>
      <c r="H1818" s="4">
        <v>24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314200</v>
      </c>
      <c r="E1819" s="7" t="s">
        <v>897</v>
      </c>
      <c r="F1819" s="4">
        <v>41</v>
      </c>
      <c r="G1819" s="9">
        <f t="shared" si="28"/>
        <v>0.18636363636363637</v>
      </c>
      <c r="H1819" s="4">
        <v>220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314210</v>
      </c>
      <c r="E1820" s="7" t="s">
        <v>1935</v>
      </c>
      <c r="F1820" s="4">
        <v>18</v>
      </c>
      <c r="G1820" s="9">
        <f t="shared" si="28"/>
        <v>0.2608695652173913</v>
      </c>
      <c r="H1820" s="4">
        <v>69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314220</v>
      </c>
      <c r="E1821" s="7" t="s">
        <v>1936</v>
      </c>
      <c r="F1821" s="4">
        <v>120</v>
      </c>
      <c r="G1821" s="9">
        <f t="shared" si="28"/>
        <v>0.49586776859504134</v>
      </c>
      <c r="H1821" s="4">
        <v>242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314230</v>
      </c>
      <c r="E1822" s="7" t="s">
        <v>898</v>
      </c>
      <c r="F1822" s="4">
        <v>4</v>
      </c>
      <c r="G1822" s="9">
        <f t="shared" si="28"/>
        <v>0.10810810810810811</v>
      </c>
      <c r="H1822" s="4">
        <v>37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314250</v>
      </c>
      <c r="E1823" s="7" t="s">
        <v>899</v>
      </c>
      <c r="F1823" s="4">
        <v>76</v>
      </c>
      <c r="G1823" s="9">
        <f t="shared" si="28"/>
        <v>0.20266666666666666</v>
      </c>
      <c r="H1823" s="4">
        <v>375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314270</v>
      </c>
      <c r="E1824" s="7" t="s">
        <v>900</v>
      </c>
      <c r="F1824" s="4">
        <v>0</v>
      </c>
      <c r="G1824" s="9">
        <f t="shared" si="28"/>
        <v>0</v>
      </c>
      <c r="H1824" s="4">
        <v>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314290</v>
      </c>
      <c r="E1825" s="7" t="s">
        <v>2727</v>
      </c>
      <c r="F1825" s="4">
        <v>2</v>
      </c>
      <c r="G1825" s="9">
        <f t="shared" si="28"/>
        <v>0.2857142857142857</v>
      </c>
      <c r="H1825" s="4">
        <v>7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314315</v>
      </c>
      <c r="E1826" s="7" t="s">
        <v>2728</v>
      </c>
      <c r="F1826" s="4">
        <v>6</v>
      </c>
      <c r="G1826" s="9">
        <f t="shared" si="28"/>
        <v>0.46153846153846156</v>
      </c>
      <c r="H1826" s="4">
        <v>13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314320</v>
      </c>
      <c r="E1827" s="7" t="s">
        <v>1938</v>
      </c>
      <c r="F1827" s="4">
        <v>42</v>
      </c>
      <c r="G1827" s="9">
        <f t="shared" si="28"/>
        <v>0.52500000000000002</v>
      </c>
      <c r="H1827" s="4">
        <v>80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314330</v>
      </c>
      <c r="E1828" s="7" t="s">
        <v>902</v>
      </c>
      <c r="F1828" s="4">
        <v>522</v>
      </c>
      <c r="G1828" s="9">
        <f t="shared" si="28"/>
        <v>0.32996207332490518</v>
      </c>
      <c r="H1828" s="4">
        <v>1582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314345</v>
      </c>
      <c r="E1829" s="7" t="s">
        <v>1940</v>
      </c>
      <c r="F1829" s="4">
        <v>1</v>
      </c>
      <c r="G1829" s="9">
        <f t="shared" si="28"/>
        <v>0.16666666666666666</v>
      </c>
      <c r="H1829" s="4">
        <v>6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314370</v>
      </c>
      <c r="E1830" s="7" t="s">
        <v>1941</v>
      </c>
      <c r="F1830" s="4">
        <v>57</v>
      </c>
      <c r="G1830" s="9">
        <f t="shared" si="28"/>
        <v>0.73076923076923073</v>
      </c>
      <c r="H1830" s="4">
        <v>78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314380</v>
      </c>
      <c r="E1831" s="7" t="s">
        <v>3340</v>
      </c>
      <c r="F1831" s="4">
        <v>93</v>
      </c>
      <c r="G1831" s="9">
        <f t="shared" si="28"/>
        <v>0.44285714285714284</v>
      </c>
      <c r="H1831" s="4">
        <v>210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314390</v>
      </c>
      <c r="E1832" s="7" t="s">
        <v>1942</v>
      </c>
      <c r="F1832" s="4">
        <v>1699</v>
      </c>
      <c r="G1832" s="9">
        <f t="shared" si="28"/>
        <v>0.36202855316428723</v>
      </c>
      <c r="H1832" s="4">
        <v>4693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314400</v>
      </c>
      <c r="E1833" s="7" t="s">
        <v>2729</v>
      </c>
      <c r="F1833" s="4">
        <v>1</v>
      </c>
      <c r="G1833" s="9">
        <f t="shared" si="28"/>
        <v>0.5</v>
      </c>
      <c r="H1833" s="4">
        <v>2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314410</v>
      </c>
      <c r="E1834" s="7" t="s">
        <v>904</v>
      </c>
      <c r="F1834" s="4">
        <v>4</v>
      </c>
      <c r="G1834" s="9">
        <f t="shared" si="28"/>
        <v>0.2</v>
      </c>
      <c r="H1834" s="4">
        <v>20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314435</v>
      </c>
      <c r="E1835" s="7" t="s">
        <v>1943</v>
      </c>
      <c r="F1835" s="4">
        <v>2</v>
      </c>
      <c r="G1835" s="9">
        <f t="shared" si="28"/>
        <v>0.22222222222222221</v>
      </c>
      <c r="H1835" s="4">
        <v>9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314437</v>
      </c>
      <c r="E1836" s="7" t="s">
        <v>1944</v>
      </c>
      <c r="F1836" s="4">
        <v>3</v>
      </c>
      <c r="G1836" s="9">
        <f t="shared" si="28"/>
        <v>0.75</v>
      </c>
      <c r="H1836" s="4">
        <v>4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314440</v>
      </c>
      <c r="E1837" s="7" t="s">
        <v>2732</v>
      </c>
      <c r="F1837" s="4">
        <v>42</v>
      </c>
      <c r="G1837" s="9">
        <f t="shared" si="28"/>
        <v>0.42424242424242425</v>
      </c>
      <c r="H1837" s="4">
        <v>99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314450</v>
      </c>
      <c r="E1838" s="7" t="s">
        <v>905</v>
      </c>
      <c r="F1838" s="4">
        <v>152</v>
      </c>
      <c r="G1838" s="9">
        <f t="shared" si="28"/>
        <v>0.296875</v>
      </c>
      <c r="H1838" s="4">
        <v>512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314465</v>
      </c>
      <c r="E1839" s="7" t="s">
        <v>1945</v>
      </c>
      <c r="F1839" s="4">
        <v>5</v>
      </c>
      <c r="G1839" s="9">
        <f t="shared" si="28"/>
        <v>0.29411764705882354</v>
      </c>
      <c r="H1839" s="4">
        <v>17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314467</v>
      </c>
      <c r="E1840" s="7" t="s">
        <v>907</v>
      </c>
      <c r="F1840" s="4">
        <v>2</v>
      </c>
      <c r="G1840" s="9">
        <f t="shared" si="28"/>
        <v>0.2</v>
      </c>
      <c r="H1840" s="4">
        <v>10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314470</v>
      </c>
      <c r="E1841" s="7" t="s">
        <v>1946</v>
      </c>
      <c r="F1841" s="4">
        <v>0</v>
      </c>
      <c r="G1841" s="9">
        <f t="shared" si="28"/>
        <v>0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314480</v>
      </c>
      <c r="E1842" s="7" t="s">
        <v>1947</v>
      </c>
      <c r="F1842" s="4">
        <v>152</v>
      </c>
      <c r="G1842" s="9">
        <f t="shared" si="28"/>
        <v>0.33115468409586057</v>
      </c>
      <c r="H1842" s="4">
        <v>459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314490</v>
      </c>
      <c r="E1843" s="7" t="s">
        <v>1948</v>
      </c>
      <c r="F1843" s="4">
        <v>4</v>
      </c>
      <c r="G1843" s="9">
        <f t="shared" si="28"/>
        <v>0.13333333333333333</v>
      </c>
      <c r="H1843" s="4">
        <v>30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314500</v>
      </c>
      <c r="E1844" s="7" t="s">
        <v>3341</v>
      </c>
      <c r="F1844" s="4">
        <v>10</v>
      </c>
      <c r="G1844" s="9">
        <f t="shared" si="28"/>
        <v>0.625</v>
      </c>
      <c r="H1844" s="4">
        <v>16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314505</v>
      </c>
      <c r="E1845" s="7" t="s">
        <v>3342</v>
      </c>
      <c r="F1845" s="4">
        <v>6</v>
      </c>
      <c r="G1845" s="9">
        <f t="shared" si="28"/>
        <v>1</v>
      </c>
      <c r="H1845" s="4">
        <v>6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314520</v>
      </c>
      <c r="E1846" s="7" t="s">
        <v>908</v>
      </c>
      <c r="F1846" s="4">
        <v>554</v>
      </c>
      <c r="G1846" s="9">
        <f t="shared" si="28"/>
        <v>0.24086956521739131</v>
      </c>
      <c r="H1846" s="4">
        <v>2300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314530</v>
      </c>
      <c r="E1847" s="7" t="s">
        <v>2733</v>
      </c>
      <c r="F1847" s="4">
        <v>68</v>
      </c>
      <c r="G1847" s="9">
        <f t="shared" si="28"/>
        <v>0.46258503401360546</v>
      </c>
      <c r="H1847" s="4">
        <v>147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314535</v>
      </c>
      <c r="E1848" s="7" t="s">
        <v>3343</v>
      </c>
      <c r="F1848" s="4">
        <v>10</v>
      </c>
      <c r="G1848" s="9">
        <f t="shared" si="28"/>
        <v>0.23809523809523808</v>
      </c>
      <c r="H1848" s="4">
        <v>42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314550</v>
      </c>
      <c r="E1849" s="7" t="s">
        <v>3344</v>
      </c>
      <c r="F1849" s="4">
        <v>1</v>
      </c>
      <c r="G1849" s="9">
        <f t="shared" si="28"/>
        <v>0.33333333333333331</v>
      </c>
      <c r="H1849" s="4">
        <v>3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314560</v>
      </c>
      <c r="E1850" s="7" t="s">
        <v>1950</v>
      </c>
      <c r="F1850" s="4">
        <v>1</v>
      </c>
      <c r="G1850" s="9">
        <f t="shared" si="28"/>
        <v>0.5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314580</v>
      </c>
      <c r="E1851" s="7" t="s">
        <v>1951</v>
      </c>
      <c r="F1851" s="4">
        <v>4</v>
      </c>
      <c r="G1851" s="9">
        <f t="shared" si="28"/>
        <v>0.22222222222222221</v>
      </c>
      <c r="H1851" s="4">
        <v>18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314585</v>
      </c>
      <c r="E1852" s="7" t="s">
        <v>1952</v>
      </c>
      <c r="F1852" s="4">
        <v>0</v>
      </c>
      <c r="G1852" s="9">
        <f t="shared" si="28"/>
        <v>0</v>
      </c>
      <c r="H1852" s="4">
        <v>3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314590</v>
      </c>
      <c r="E1853" s="7" t="s">
        <v>1443</v>
      </c>
      <c r="F1853" s="4">
        <v>42</v>
      </c>
      <c r="G1853" s="9">
        <f t="shared" si="28"/>
        <v>0.35294117647058826</v>
      </c>
      <c r="H1853" s="4">
        <v>119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314600</v>
      </c>
      <c r="E1854" s="7" t="s">
        <v>911</v>
      </c>
      <c r="F1854" s="4">
        <v>270</v>
      </c>
      <c r="G1854" s="9">
        <f t="shared" si="28"/>
        <v>0.52224371373307543</v>
      </c>
      <c r="H1854" s="4">
        <v>517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314610</v>
      </c>
      <c r="E1855" s="7" t="s">
        <v>912</v>
      </c>
      <c r="F1855" s="4">
        <v>62</v>
      </c>
      <c r="G1855" s="9">
        <f t="shared" si="28"/>
        <v>0.2818181818181818</v>
      </c>
      <c r="H1855" s="4">
        <v>220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314620</v>
      </c>
      <c r="E1856" s="7" t="s">
        <v>913</v>
      </c>
      <c r="F1856" s="4">
        <v>14</v>
      </c>
      <c r="G1856" s="9">
        <f t="shared" si="28"/>
        <v>0.25</v>
      </c>
      <c r="H1856" s="4">
        <v>56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314630</v>
      </c>
      <c r="E1857" s="7" t="s">
        <v>2736</v>
      </c>
      <c r="F1857" s="4">
        <v>30</v>
      </c>
      <c r="G1857" s="9">
        <f t="shared" si="28"/>
        <v>0.17647058823529413</v>
      </c>
      <c r="H1857" s="4">
        <v>170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314670</v>
      </c>
      <c r="E1858" s="7" t="s">
        <v>2738</v>
      </c>
      <c r="F1858" s="4">
        <v>1</v>
      </c>
      <c r="G1858" s="9">
        <f t="shared" si="28"/>
        <v>0.25</v>
      </c>
      <c r="H1858" s="4">
        <v>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314690</v>
      </c>
      <c r="E1859" s="7" t="s">
        <v>915</v>
      </c>
      <c r="F1859" s="4">
        <v>2</v>
      </c>
      <c r="G1859" s="9">
        <f t="shared" ref="G1859:G1922" si="29">(F1859/H1859)</f>
        <v>0.16666666666666666</v>
      </c>
      <c r="H1859" s="4">
        <v>12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314710</v>
      </c>
      <c r="E1860" s="7" t="s">
        <v>916</v>
      </c>
      <c r="F1860" s="4">
        <v>6</v>
      </c>
      <c r="G1860" s="9">
        <f t="shared" si="29"/>
        <v>0.10526315789473684</v>
      </c>
      <c r="H1860" s="4">
        <v>57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314700</v>
      </c>
      <c r="E1861" s="7" t="s">
        <v>917</v>
      </c>
      <c r="F1861" s="4">
        <v>43</v>
      </c>
      <c r="G1861" s="9">
        <f t="shared" si="29"/>
        <v>0.22164948453608246</v>
      </c>
      <c r="H1861" s="4">
        <v>194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314720</v>
      </c>
      <c r="E1862" s="7" t="s">
        <v>918</v>
      </c>
      <c r="F1862" s="4">
        <v>0</v>
      </c>
      <c r="G1862" s="9">
        <f t="shared" si="29"/>
        <v>0</v>
      </c>
      <c r="H1862" s="4">
        <v>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314740</v>
      </c>
      <c r="E1863" s="7" t="s">
        <v>919</v>
      </c>
      <c r="F1863" s="4">
        <v>46</v>
      </c>
      <c r="G1863" s="9">
        <f t="shared" si="29"/>
        <v>0.36220472440944884</v>
      </c>
      <c r="H1863" s="4">
        <v>127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314760</v>
      </c>
      <c r="E1864" s="7" t="s">
        <v>920</v>
      </c>
      <c r="F1864" s="4">
        <v>37</v>
      </c>
      <c r="G1864" s="9">
        <f t="shared" si="29"/>
        <v>0.50684931506849318</v>
      </c>
      <c r="H1864" s="4">
        <v>73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314770</v>
      </c>
      <c r="E1865" s="7" t="s">
        <v>921</v>
      </c>
      <c r="F1865" s="4">
        <v>33</v>
      </c>
      <c r="G1865" s="9">
        <f t="shared" si="29"/>
        <v>0.1683673469387755</v>
      </c>
      <c r="H1865" s="4">
        <v>196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314750</v>
      </c>
      <c r="E1866" s="7" t="s">
        <v>2740</v>
      </c>
      <c r="F1866" s="4">
        <v>4</v>
      </c>
      <c r="G1866" s="9">
        <f t="shared" si="29"/>
        <v>0.30769230769230771</v>
      </c>
      <c r="H1866" s="4">
        <v>13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314790</v>
      </c>
      <c r="E1867" s="7" t="s">
        <v>2741</v>
      </c>
      <c r="F1867" s="4">
        <v>0</v>
      </c>
      <c r="G1867" s="9">
        <f t="shared" si="29"/>
        <v>0</v>
      </c>
      <c r="H1867" s="4">
        <v>9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314800</v>
      </c>
      <c r="E1868" s="7" t="s">
        <v>923</v>
      </c>
      <c r="F1868" s="4">
        <v>102</v>
      </c>
      <c r="G1868" s="9">
        <f t="shared" si="29"/>
        <v>0.20278330019880716</v>
      </c>
      <c r="H1868" s="4">
        <v>503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314810</v>
      </c>
      <c r="E1869" s="7" t="s">
        <v>1954</v>
      </c>
      <c r="F1869" s="4">
        <v>0</v>
      </c>
      <c r="G1869" s="9">
        <f t="shared" si="29"/>
        <v>0</v>
      </c>
      <c r="H1869" s="4">
        <v>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314820</v>
      </c>
      <c r="E1870" s="7" t="s">
        <v>2742</v>
      </c>
      <c r="F1870" s="4">
        <v>7</v>
      </c>
      <c r="G1870" s="9">
        <f t="shared" si="29"/>
        <v>0.31818181818181818</v>
      </c>
      <c r="H1870" s="4">
        <v>22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314840</v>
      </c>
      <c r="E1871" s="7" t="s">
        <v>924</v>
      </c>
      <c r="F1871" s="4">
        <v>19</v>
      </c>
      <c r="G1871" s="9">
        <f t="shared" si="29"/>
        <v>0.39583333333333331</v>
      </c>
      <c r="H1871" s="4">
        <v>48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314870</v>
      </c>
      <c r="E1872" s="7" t="s">
        <v>1955</v>
      </c>
      <c r="F1872" s="4">
        <v>0</v>
      </c>
      <c r="G1872" s="9">
        <f t="shared" si="29"/>
        <v>0</v>
      </c>
      <c r="H1872" s="4">
        <v>2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314880</v>
      </c>
      <c r="E1873" s="7" t="s">
        <v>1956</v>
      </c>
      <c r="F1873" s="4">
        <v>6</v>
      </c>
      <c r="G1873" s="9">
        <f t="shared" si="29"/>
        <v>8.8235294117647065E-2</v>
      </c>
      <c r="H1873" s="4">
        <v>68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314890</v>
      </c>
      <c r="E1874" s="7" t="s">
        <v>2744</v>
      </c>
      <c r="F1874" s="4">
        <v>0</v>
      </c>
      <c r="G1874" s="9">
        <f t="shared" si="29"/>
        <v>0</v>
      </c>
      <c r="H1874" s="4">
        <v>1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314910</v>
      </c>
      <c r="E1875" s="7" t="s">
        <v>2745</v>
      </c>
      <c r="F1875" s="4">
        <v>31</v>
      </c>
      <c r="G1875" s="9">
        <f t="shared" si="29"/>
        <v>0.64583333333333337</v>
      </c>
      <c r="H1875" s="4">
        <v>48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314915</v>
      </c>
      <c r="E1876" s="7" t="s">
        <v>1957</v>
      </c>
      <c r="F1876" s="4">
        <v>6</v>
      </c>
      <c r="G1876" s="9">
        <f t="shared" si="29"/>
        <v>0.375</v>
      </c>
      <c r="H1876" s="4">
        <v>16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314930</v>
      </c>
      <c r="E1877" s="7" t="s">
        <v>3345</v>
      </c>
      <c r="F1877" s="4">
        <v>3</v>
      </c>
      <c r="G1877" s="9">
        <f t="shared" si="29"/>
        <v>0.16666666666666666</v>
      </c>
      <c r="H1877" s="4">
        <v>18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314950</v>
      </c>
      <c r="E1878" s="7" t="s">
        <v>925</v>
      </c>
      <c r="F1878" s="4">
        <v>36</v>
      </c>
      <c r="G1878" s="9">
        <f t="shared" si="29"/>
        <v>0.42857142857142855</v>
      </c>
      <c r="H1878" s="4">
        <v>84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314960</v>
      </c>
      <c r="E1879" s="7" t="s">
        <v>2746</v>
      </c>
      <c r="F1879" s="4">
        <v>7</v>
      </c>
      <c r="G1879" s="9">
        <f t="shared" si="29"/>
        <v>0.58333333333333337</v>
      </c>
      <c r="H1879" s="4">
        <v>12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314970</v>
      </c>
      <c r="E1880" s="7" t="s">
        <v>2747</v>
      </c>
      <c r="F1880" s="4">
        <v>1</v>
      </c>
      <c r="G1880" s="9">
        <f t="shared" si="29"/>
        <v>0.5</v>
      </c>
      <c r="H1880" s="4">
        <v>2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314980</v>
      </c>
      <c r="E1881" s="7" t="s">
        <v>1958</v>
      </c>
      <c r="F1881" s="4">
        <v>234</v>
      </c>
      <c r="G1881" s="9">
        <f t="shared" si="29"/>
        <v>0.22565091610414659</v>
      </c>
      <c r="H1881" s="4">
        <v>1037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314990</v>
      </c>
      <c r="E1882" s="7" t="s">
        <v>2748</v>
      </c>
      <c r="F1882" s="4">
        <v>36</v>
      </c>
      <c r="G1882" s="9">
        <f t="shared" si="29"/>
        <v>0.18181818181818182</v>
      </c>
      <c r="H1882" s="4">
        <v>198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314995</v>
      </c>
      <c r="E1883" s="7" t="s">
        <v>2749</v>
      </c>
      <c r="F1883" s="4">
        <v>15</v>
      </c>
      <c r="G1883" s="9">
        <f t="shared" si="29"/>
        <v>0.31914893617021278</v>
      </c>
      <c r="H1883" s="4">
        <v>47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315010</v>
      </c>
      <c r="E1884" s="7" t="s">
        <v>3346</v>
      </c>
      <c r="F1884" s="4">
        <v>0</v>
      </c>
      <c r="G1884" s="9">
        <f t="shared" si="29"/>
        <v>0</v>
      </c>
      <c r="H1884" s="4">
        <v>11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315015</v>
      </c>
      <c r="E1885" s="7" t="s">
        <v>926</v>
      </c>
      <c r="F1885" s="4">
        <v>16</v>
      </c>
      <c r="G1885" s="9">
        <f t="shared" si="29"/>
        <v>0.66666666666666663</v>
      </c>
      <c r="H1885" s="4">
        <v>24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315020</v>
      </c>
      <c r="E1886" s="7" t="s">
        <v>927</v>
      </c>
      <c r="F1886" s="4">
        <v>6</v>
      </c>
      <c r="G1886" s="9">
        <f t="shared" si="29"/>
        <v>0.19354838709677419</v>
      </c>
      <c r="H1886" s="4">
        <v>31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315030</v>
      </c>
      <c r="E1887" s="7" t="s">
        <v>3347</v>
      </c>
      <c r="F1887" s="4">
        <v>0</v>
      </c>
      <c r="G1887" s="9">
        <f t="shared" si="29"/>
        <v>0</v>
      </c>
      <c r="H1887" s="4">
        <v>199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315050</v>
      </c>
      <c r="E1888" s="7" t="s">
        <v>1959</v>
      </c>
      <c r="F1888" s="4">
        <v>94</v>
      </c>
      <c r="G1888" s="9">
        <f t="shared" si="29"/>
        <v>0.35205992509363299</v>
      </c>
      <c r="H1888" s="4">
        <v>267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315057</v>
      </c>
      <c r="E1889" s="7" t="s">
        <v>1960</v>
      </c>
      <c r="F1889" s="4">
        <v>8</v>
      </c>
      <c r="G1889" s="9">
        <f t="shared" si="29"/>
        <v>0.10810810810810811</v>
      </c>
      <c r="H1889" s="4">
        <v>74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315080</v>
      </c>
      <c r="E1890" s="7" t="s">
        <v>929</v>
      </c>
      <c r="F1890" s="4">
        <v>3</v>
      </c>
      <c r="G1890" s="9">
        <f t="shared" si="29"/>
        <v>0.21428571428571427</v>
      </c>
      <c r="H1890" s="4">
        <v>14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315100</v>
      </c>
      <c r="E1891" s="7" t="s">
        <v>931</v>
      </c>
      <c r="F1891" s="4">
        <v>0</v>
      </c>
      <c r="G1891" s="9">
        <f t="shared" si="29"/>
        <v>0</v>
      </c>
      <c r="H1891" s="4">
        <v>2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315110</v>
      </c>
      <c r="E1892" s="7" t="s">
        <v>2750</v>
      </c>
      <c r="F1892" s="4">
        <v>741</v>
      </c>
      <c r="G1892" s="9">
        <f t="shared" si="29"/>
        <v>0.62531645569620253</v>
      </c>
      <c r="H1892" s="4">
        <v>1185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315120</v>
      </c>
      <c r="E1893" s="7" t="s">
        <v>1962</v>
      </c>
      <c r="F1893" s="4">
        <v>76</v>
      </c>
      <c r="G1893" s="9">
        <f t="shared" si="29"/>
        <v>0.22485207100591717</v>
      </c>
      <c r="H1893" s="4">
        <v>338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315130</v>
      </c>
      <c r="E1894" s="7" t="s">
        <v>1963</v>
      </c>
      <c r="F1894" s="4">
        <v>3</v>
      </c>
      <c r="G1894" s="9">
        <f t="shared" si="29"/>
        <v>0.2</v>
      </c>
      <c r="H1894" s="4">
        <v>15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315140</v>
      </c>
      <c r="E1895" s="7" t="s">
        <v>1964</v>
      </c>
      <c r="F1895" s="4">
        <v>1</v>
      </c>
      <c r="G1895" s="9">
        <f t="shared" si="29"/>
        <v>0.5</v>
      </c>
      <c r="H1895" s="4">
        <v>2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315150</v>
      </c>
      <c r="E1896" s="7" t="s">
        <v>2751</v>
      </c>
      <c r="F1896" s="4">
        <v>4</v>
      </c>
      <c r="G1896" s="9">
        <f t="shared" si="29"/>
        <v>0.5714285714285714</v>
      </c>
      <c r="H1896" s="4">
        <v>7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315180</v>
      </c>
      <c r="E1897" s="7" t="s">
        <v>2753</v>
      </c>
      <c r="F1897" s="4">
        <v>104</v>
      </c>
      <c r="G1897" s="9">
        <f t="shared" si="29"/>
        <v>0.3837638376383764</v>
      </c>
      <c r="H1897" s="4">
        <v>271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315190</v>
      </c>
      <c r="E1898" s="7" t="s">
        <v>932</v>
      </c>
      <c r="F1898" s="4">
        <v>0</v>
      </c>
      <c r="G1898" s="9">
        <f t="shared" si="29"/>
        <v>0</v>
      </c>
      <c r="H1898" s="4">
        <v>3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315200</v>
      </c>
      <c r="E1899" s="7" t="s">
        <v>933</v>
      </c>
      <c r="F1899" s="4">
        <v>205</v>
      </c>
      <c r="G1899" s="9">
        <f t="shared" si="29"/>
        <v>0.29285714285714287</v>
      </c>
      <c r="H1899" s="4">
        <v>700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315210</v>
      </c>
      <c r="E1900" s="7" t="s">
        <v>3348</v>
      </c>
      <c r="F1900" s="4">
        <v>29</v>
      </c>
      <c r="G1900" s="9">
        <f t="shared" si="29"/>
        <v>0.35365853658536583</v>
      </c>
      <c r="H1900" s="4">
        <v>82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315213</v>
      </c>
      <c r="E1901" s="7" t="s">
        <v>934</v>
      </c>
      <c r="F1901" s="4">
        <v>91</v>
      </c>
      <c r="G1901" s="9">
        <f t="shared" si="29"/>
        <v>0.18309859154929578</v>
      </c>
      <c r="H1901" s="4">
        <v>497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315217</v>
      </c>
      <c r="E1902" s="7" t="s">
        <v>935</v>
      </c>
      <c r="F1902" s="4">
        <v>0</v>
      </c>
      <c r="G1902" s="9">
        <f t="shared" si="29"/>
        <v>0</v>
      </c>
      <c r="H1902" s="4">
        <v>2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315220</v>
      </c>
      <c r="E1903" s="7" t="s">
        <v>1965</v>
      </c>
      <c r="F1903" s="4">
        <v>20</v>
      </c>
      <c r="G1903" s="9">
        <f t="shared" si="29"/>
        <v>0.32258064516129031</v>
      </c>
      <c r="H1903" s="4">
        <v>62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315230</v>
      </c>
      <c r="E1904" s="7" t="s">
        <v>2754</v>
      </c>
      <c r="F1904" s="4">
        <v>126</v>
      </c>
      <c r="G1904" s="9">
        <f t="shared" si="29"/>
        <v>0.45</v>
      </c>
      <c r="H1904" s="4">
        <v>280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315250</v>
      </c>
      <c r="E1905" s="7" t="s">
        <v>936</v>
      </c>
      <c r="F1905" s="4">
        <v>1242</v>
      </c>
      <c r="G1905" s="9">
        <f t="shared" si="29"/>
        <v>0.42975778546712801</v>
      </c>
      <c r="H1905" s="4">
        <v>2890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315260</v>
      </c>
      <c r="E1906" s="7" t="s">
        <v>1966</v>
      </c>
      <c r="F1906" s="4">
        <v>67</v>
      </c>
      <c r="G1906" s="9">
        <f t="shared" si="29"/>
        <v>0.26070038910505838</v>
      </c>
      <c r="H1906" s="4">
        <v>257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315270</v>
      </c>
      <c r="E1907" s="7" t="s">
        <v>937</v>
      </c>
      <c r="F1907" s="4">
        <v>0</v>
      </c>
      <c r="G1907" s="9">
        <f t="shared" si="29"/>
        <v>0</v>
      </c>
      <c r="H1907" s="4">
        <v>213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315290</v>
      </c>
      <c r="E1908" s="7" t="s">
        <v>2755</v>
      </c>
      <c r="F1908" s="4">
        <v>9</v>
      </c>
      <c r="G1908" s="9">
        <f t="shared" si="29"/>
        <v>0.32142857142857145</v>
      </c>
      <c r="H1908" s="4">
        <v>28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315310</v>
      </c>
      <c r="E1909" s="7" t="s">
        <v>3349</v>
      </c>
      <c r="F1909" s="4">
        <v>0</v>
      </c>
      <c r="G1909" s="9">
        <f t="shared" si="29"/>
        <v>0</v>
      </c>
      <c r="H1909" s="4">
        <v>2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315340</v>
      </c>
      <c r="E1910" s="7" t="s">
        <v>938</v>
      </c>
      <c r="F1910" s="4">
        <v>5</v>
      </c>
      <c r="G1910" s="9">
        <f t="shared" si="29"/>
        <v>0.17857142857142858</v>
      </c>
      <c r="H1910" s="4">
        <v>28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315360</v>
      </c>
      <c r="E1911" s="7" t="s">
        <v>1967</v>
      </c>
      <c r="F1911" s="4">
        <v>169</v>
      </c>
      <c r="G1911" s="9">
        <f t="shared" si="29"/>
        <v>0.37061403508771928</v>
      </c>
      <c r="H1911" s="4">
        <v>456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315380</v>
      </c>
      <c r="E1912" s="7" t="s">
        <v>2757</v>
      </c>
      <c r="F1912" s="4">
        <v>23</v>
      </c>
      <c r="G1912" s="9">
        <f t="shared" si="29"/>
        <v>6.3535911602209949E-2</v>
      </c>
      <c r="H1912" s="4">
        <v>362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315390</v>
      </c>
      <c r="E1913" s="7" t="s">
        <v>939</v>
      </c>
      <c r="F1913" s="4">
        <v>161</v>
      </c>
      <c r="G1913" s="9">
        <f t="shared" si="29"/>
        <v>0.50312500000000004</v>
      </c>
      <c r="H1913" s="4">
        <v>320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315400</v>
      </c>
      <c r="E1914" s="7" t="s">
        <v>1968</v>
      </c>
      <c r="F1914" s="4">
        <v>7</v>
      </c>
      <c r="G1914" s="9">
        <f t="shared" si="29"/>
        <v>0.4375</v>
      </c>
      <c r="H1914" s="4">
        <v>16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315410</v>
      </c>
      <c r="E1915" s="7" t="s">
        <v>2758</v>
      </c>
      <c r="F1915" s="4">
        <v>746</v>
      </c>
      <c r="G1915" s="9">
        <f t="shared" si="29"/>
        <v>0.6684587813620072</v>
      </c>
      <c r="H1915" s="4">
        <v>1116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315415</v>
      </c>
      <c r="E1916" s="7" t="s">
        <v>1969</v>
      </c>
      <c r="F1916" s="4">
        <v>7</v>
      </c>
      <c r="G1916" s="9">
        <f t="shared" si="29"/>
        <v>0.63636363636363635</v>
      </c>
      <c r="H1916" s="4">
        <v>11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315420</v>
      </c>
      <c r="E1917" s="7" t="s">
        <v>1970</v>
      </c>
      <c r="F1917" s="4">
        <v>0</v>
      </c>
      <c r="G1917" s="9">
        <f t="shared" si="29"/>
        <v>0</v>
      </c>
      <c r="H1917" s="4">
        <v>15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315430</v>
      </c>
      <c r="E1918" s="7" t="s">
        <v>940</v>
      </c>
      <c r="F1918" s="4">
        <v>4</v>
      </c>
      <c r="G1918" s="9">
        <f t="shared" si="29"/>
        <v>0.18181818181818182</v>
      </c>
      <c r="H1918" s="4">
        <v>22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315440</v>
      </c>
      <c r="E1919" s="7" t="s">
        <v>941</v>
      </c>
      <c r="F1919" s="4">
        <v>3</v>
      </c>
      <c r="G1919" s="9">
        <f t="shared" si="29"/>
        <v>0.21428571428571427</v>
      </c>
      <c r="H1919" s="4">
        <v>14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315460</v>
      </c>
      <c r="E1920" s="7" t="s">
        <v>942</v>
      </c>
      <c r="F1920" s="4">
        <v>7</v>
      </c>
      <c r="G1920" s="9">
        <f t="shared" si="29"/>
        <v>0.26923076923076922</v>
      </c>
      <c r="H1920" s="4">
        <v>26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315480</v>
      </c>
      <c r="E1921" s="7" t="s">
        <v>943</v>
      </c>
      <c r="F1921" s="4">
        <v>0</v>
      </c>
      <c r="G1921" s="9">
        <f t="shared" si="29"/>
        <v>0</v>
      </c>
      <c r="H1921" s="4">
        <v>2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315490</v>
      </c>
      <c r="E1922" s="7" t="s">
        <v>1972</v>
      </c>
      <c r="F1922" s="4">
        <v>49</v>
      </c>
      <c r="G1922" s="9">
        <f t="shared" si="29"/>
        <v>0.51041666666666663</v>
      </c>
      <c r="H1922" s="4">
        <v>96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315500</v>
      </c>
      <c r="E1923" s="7" t="s">
        <v>945</v>
      </c>
      <c r="F1923" s="4">
        <v>114</v>
      </c>
      <c r="G1923" s="9">
        <f t="shared" ref="G1923:G1986" si="30">(F1923/H1923)</f>
        <v>0.3202247191011236</v>
      </c>
      <c r="H1923" s="4">
        <v>356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315540</v>
      </c>
      <c r="E1924" s="7" t="s">
        <v>2759</v>
      </c>
      <c r="F1924" s="4">
        <v>6</v>
      </c>
      <c r="G1924" s="9">
        <f t="shared" si="30"/>
        <v>0.4</v>
      </c>
      <c r="H1924" s="4">
        <v>15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315560</v>
      </c>
      <c r="E1925" s="7" t="s">
        <v>1973</v>
      </c>
      <c r="F1925" s="4">
        <v>32</v>
      </c>
      <c r="G1925" s="9">
        <f t="shared" si="30"/>
        <v>0.14349775784753363</v>
      </c>
      <c r="H1925" s="4">
        <v>223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315570</v>
      </c>
      <c r="E1926" s="7" t="s">
        <v>2760</v>
      </c>
      <c r="F1926" s="4">
        <v>5</v>
      </c>
      <c r="G1926" s="9">
        <f t="shared" si="30"/>
        <v>0.41666666666666669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315580</v>
      </c>
      <c r="E1927" s="7" t="s">
        <v>2761</v>
      </c>
      <c r="F1927" s="4">
        <v>29</v>
      </c>
      <c r="G1927" s="9">
        <f t="shared" si="30"/>
        <v>0.25217391304347825</v>
      </c>
      <c r="H1927" s="4">
        <v>115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315590</v>
      </c>
      <c r="E1928" s="7" t="s">
        <v>3350</v>
      </c>
      <c r="F1928" s="4">
        <v>2</v>
      </c>
      <c r="G1928" s="9">
        <f t="shared" si="30"/>
        <v>0.1111111111111111</v>
      </c>
      <c r="H1928" s="4">
        <v>18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315610</v>
      </c>
      <c r="E1929" s="7" t="s">
        <v>1974</v>
      </c>
      <c r="F1929" s="4">
        <v>3</v>
      </c>
      <c r="G1929" s="9">
        <f t="shared" si="30"/>
        <v>0.2</v>
      </c>
      <c r="H1929" s="4">
        <v>15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315620</v>
      </c>
      <c r="E1930" s="7" t="s">
        <v>1975</v>
      </c>
      <c r="F1930" s="4">
        <v>13</v>
      </c>
      <c r="G1930" s="9">
        <f t="shared" si="30"/>
        <v>0.38235294117647056</v>
      </c>
      <c r="H1930" s="4">
        <v>34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315630</v>
      </c>
      <c r="E1931" s="7" t="s">
        <v>2762</v>
      </c>
      <c r="F1931" s="4">
        <v>1</v>
      </c>
      <c r="G1931" s="9">
        <f t="shared" si="30"/>
        <v>0.5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315640</v>
      </c>
      <c r="E1932" s="7" t="s">
        <v>947</v>
      </c>
      <c r="F1932" s="4">
        <v>16</v>
      </c>
      <c r="G1932" s="9">
        <f t="shared" si="30"/>
        <v>0.5161290322580645</v>
      </c>
      <c r="H1932" s="4">
        <v>31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315670</v>
      </c>
      <c r="E1933" s="7" t="s">
        <v>1976</v>
      </c>
      <c r="F1933" s="4">
        <v>5</v>
      </c>
      <c r="G1933" s="9">
        <f t="shared" si="30"/>
        <v>0.45454545454545453</v>
      </c>
      <c r="H1933" s="4">
        <v>11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315690</v>
      </c>
      <c r="E1934" s="7" t="s">
        <v>2764</v>
      </c>
      <c r="F1934" s="4">
        <v>21</v>
      </c>
      <c r="G1934" s="9">
        <f t="shared" si="30"/>
        <v>0.18260869565217391</v>
      </c>
      <c r="H1934" s="4">
        <v>115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315720</v>
      </c>
      <c r="E1935" s="7" t="s">
        <v>1977</v>
      </c>
      <c r="F1935" s="4">
        <v>387</v>
      </c>
      <c r="G1935" s="9">
        <f t="shared" si="30"/>
        <v>0.3779296875</v>
      </c>
      <c r="H1935" s="4">
        <v>1024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315725</v>
      </c>
      <c r="E1936" s="7" t="s">
        <v>948</v>
      </c>
      <c r="F1936" s="4">
        <v>317</v>
      </c>
      <c r="G1936" s="9">
        <f t="shared" si="30"/>
        <v>0.3033492822966507</v>
      </c>
      <c r="H1936" s="4">
        <v>1045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315730</v>
      </c>
      <c r="E1937" s="7" t="s">
        <v>1978</v>
      </c>
      <c r="F1937" s="4">
        <v>21</v>
      </c>
      <c r="G1937" s="9">
        <f t="shared" si="30"/>
        <v>0.40384615384615385</v>
      </c>
      <c r="H1937" s="4">
        <v>52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315733</v>
      </c>
      <c r="E1938" s="7" t="s">
        <v>1979</v>
      </c>
      <c r="F1938" s="4">
        <v>5</v>
      </c>
      <c r="G1938" s="9">
        <f t="shared" si="30"/>
        <v>8.4033613445378148E-3</v>
      </c>
      <c r="H1938" s="4">
        <v>595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315740</v>
      </c>
      <c r="E1939" s="7" t="s">
        <v>1981</v>
      </c>
      <c r="F1939" s="4">
        <v>37</v>
      </c>
      <c r="G1939" s="9">
        <f t="shared" si="30"/>
        <v>0.33944954128440369</v>
      </c>
      <c r="H1939" s="4">
        <v>109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315760</v>
      </c>
      <c r="E1940" s="7" t="s">
        <v>3351</v>
      </c>
      <c r="F1940" s="4">
        <v>14</v>
      </c>
      <c r="G1940" s="9">
        <f t="shared" si="30"/>
        <v>0.4375</v>
      </c>
      <c r="H1940" s="4">
        <v>32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315765</v>
      </c>
      <c r="E1941" s="7" t="s">
        <v>2766</v>
      </c>
      <c r="F1941" s="4">
        <v>134</v>
      </c>
      <c r="G1941" s="9">
        <f t="shared" si="30"/>
        <v>0.12997090203685743</v>
      </c>
      <c r="H1941" s="4">
        <v>1031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315770</v>
      </c>
      <c r="E1942" s="7" t="s">
        <v>2767</v>
      </c>
      <c r="F1942" s="4">
        <v>0</v>
      </c>
      <c r="G1942" s="9">
        <f t="shared" si="30"/>
        <v>0</v>
      </c>
      <c r="H1942" s="4">
        <v>3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315780</v>
      </c>
      <c r="E1943" s="7" t="s">
        <v>405</v>
      </c>
      <c r="F1943" s="4">
        <v>453</v>
      </c>
      <c r="G1943" s="9">
        <f t="shared" si="30"/>
        <v>0.46845915201654603</v>
      </c>
      <c r="H1943" s="4">
        <v>967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315800</v>
      </c>
      <c r="E1944" s="7" t="s">
        <v>2768</v>
      </c>
      <c r="F1944" s="4">
        <v>214</v>
      </c>
      <c r="G1944" s="9">
        <f t="shared" si="30"/>
        <v>0.37282229965156793</v>
      </c>
      <c r="H1944" s="4">
        <v>574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315820</v>
      </c>
      <c r="E1945" s="7" t="s">
        <v>2770</v>
      </c>
      <c r="F1945" s="4">
        <v>0</v>
      </c>
      <c r="G1945" s="9">
        <f t="shared" si="30"/>
        <v>0</v>
      </c>
      <c r="H1945" s="4">
        <v>2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315920</v>
      </c>
      <c r="E1946" s="7" t="s">
        <v>2771</v>
      </c>
      <c r="F1946" s="4">
        <v>9</v>
      </c>
      <c r="G1946" s="9">
        <f t="shared" si="30"/>
        <v>0.2</v>
      </c>
      <c r="H1946" s="4">
        <v>45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315940</v>
      </c>
      <c r="E1947" s="7" t="s">
        <v>2772</v>
      </c>
      <c r="F1947" s="4">
        <v>33</v>
      </c>
      <c r="G1947" s="9">
        <f t="shared" si="30"/>
        <v>0.24087591240875914</v>
      </c>
      <c r="H1947" s="4">
        <v>137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315935</v>
      </c>
      <c r="E1948" s="7" t="s">
        <v>951</v>
      </c>
      <c r="F1948" s="4">
        <v>2</v>
      </c>
      <c r="G1948" s="9">
        <f t="shared" si="30"/>
        <v>0.1</v>
      </c>
      <c r="H1948" s="4">
        <v>20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315950</v>
      </c>
      <c r="E1949" s="7" t="s">
        <v>952</v>
      </c>
      <c r="F1949" s="4">
        <v>0</v>
      </c>
      <c r="G1949" s="9">
        <f t="shared" si="30"/>
        <v>0</v>
      </c>
      <c r="H1949" s="4">
        <v>1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315960</v>
      </c>
      <c r="E1950" s="7" t="s">
        <v>2773</v>
      </c>
      <c r="F1950" s="4">
        <v>1</v>
      </c>
      <c r="G1950" s="9">
        <f t="shared" si="30"/>
        <v>0.2</v>
      </c>
      <c r="H1950" s="4">
        <v>5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315980</v>
      </c>
      <c r="E1951" s="7" t="s">
        <v>1983</v>
      </c>
      <c r="F1951" s="4">
        <v>4</v>
      </c>
      <c r="G1951" s="9">
        <f t="shared" si="30"/>
        <v>0.12121212121212122</v>
      </c>
      <c r="H1951" s="4">
        <v>33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315840</v>
      </c>
      <c r="E1952" s="7" t="s">
        <v>3352</v>
      </c>
      <c r="F1952" s="4">
        <v>0</v>
      </c>
      <c r="G1952" s="9">
        <f t="shared" si="30"/>
        <v>0</v>
      </c>
      <c r="H1952" s="4">
        <v>6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315850</v>
      </c>
      <c r="E1953" s="7" t="s">
        <v>2775</v>
      </c>
      <c r="F1953" s="4">
        <v>320</v>
      </c>
      <c r="G1953" s="9">
        <f t="shared" si="30"/>
        <v>0.29657089898053751</v>
      </c>
      <c r="H1953" s="4">
        <v>1079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315860</v>
      </c>
      <c r="E1954" s="7" t="s">
        <v>953</v>
      </c>
      <c r="F1954" s="4">
        <v>70</v>
      </c>
      <c r="G1954" s="9">
        <f t="shared" si="30"/>
        <v>0.47297297297297297</v>
      </c>
      <c r="H1954" s="4">
        <v>148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315895</v>
      </c>
      <c r="E1955" s="7" t="s">
        <v>955</v>
      </c>
      <c r="F1955" s="4">
        <v>4</v>
      </c>
      <c r="G1955" s="9">
        <f t="shared" si="30"/>
        <v>0.1111111111111111</v>
      </c>
      <c r="H1955" s="4">
        <v>36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315900</v>
      </c>
      <c r="E1956" s="7" t="s">
        <v>1986</v>
      </c>
      <c r="F1956" s="4">
        <v>0</v>
      </c>
      <c r="G1956" s="9">
        <f t="shared" si="30"/>
        <v>0</v>
      </c>
      <c r="H1956" s="4">
        <v>1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315910</v>
      </c>
      <c r="E1957" s="7" t="s">
        <v>2776</v>
      </c>
      <c r="F1957" s="4">
        <v>0</v>
      </c>
      <c r="G1957" s="9">
        <f t="shared" si="30"/>
        <v>0</v>
      </c>
      <c r="H1957" s="4">
        <v>61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316000</v>
      </c>
      <c r="E1958" s="7" t="s">
        <v>3353</v>
      </c>
      <c r="F1958" s="4">
        <v>0</v>
      </c>
      <c r="G1958" s="9">
        <f t="shared" si="30"/>
        <v>0</v>
      </c>
      <c r="H1958" s="4">
        <v>1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316010</v>
      </c>
      <c r="E1959" s="7" t="s">
        <v>2777</v>
      </c>
      <c r="F1959" s="4">
        <v>4</v>
      </c>
      <c r="G1959" s="9">
        <f t="shared" si="30"/>
        <v>0.4</v>
      </c>
      <c r="H1959" s="4">
        <v>10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316030</v>
      </c>
      <c r="E1960" s="7" t="s">
        <v>1987</v>
      </c>
      <c r="F1960" s="4">
        <v>13</v>
      </c>
      <c r="G1960" s="9">
        <f t="shared" si="30"/>
        <v>0.10743801652892562</v>
      </c>
      <c r="H1960" s="4">
        <v>121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316040</v>
      </c>
      <c r="E1961" s="7" t="s">
        <v>1988</v>
      </c>
      <c r="F1961" s="4">
        <v>13</v>
      </c>
      <c r="G1961" s="9">
        <f t="shared" si="30"/>
        <v>0.16666666666666666</v>
      </c>
      <c r="H1961" s="4">
        <v>78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316045</v>
      </c>
      <c r="E1962" s="7" t="s">
        <v>2778</v>
      </c>
      <c r="F1962" s="4">
        <v>0</v>
      </c>
      <c r="G1962" s="9">
        <f t="shared" si="30"/>
        <v>0</v>
      </c>
      <c r="H1962" s="4">
        <v>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316080</v>
      </c>
      <c r="E1963" s="7" t="s">
        <v>957</v>
      </c>
      <c r="F1963" s="4">
        <v>100</v>
      </c>
      <c r="G1963" s="9">
        <f t="shared" si="30"/>
        <v>0.46082949308755761</v>
      </c>
      <c r="H1963" s="4">
        <v>217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316090</v>
      </c>
      <c r="E1964" s="7" t="s">
        <v>958</v>
      </c>
      <c r="F1964" s="4">
        <v>5</v>
      </c>
      <c r="G1964" s="9">
        <f t="shared" si="30"/>
        <v>0.35714285714285715</v>
      </c>
      <c r="H1964" s="4">
        <v>14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316105</v>
      </c>
      <c r="E1965" s="7" t="s">
        <v>960</v>
      </c>
      <c r="F1965" s="4">
        <v>757</v>
      </c>
      <c r="G1965" s="9">
        <f t="shared" si="30"/>
        <v>0.9934383202099738</v>
      </c>
      <c r="H1965" s="4">
        <v>762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316110</v>
      </c>
      <c r="E1966" s="7" t="s">
        <v>961</v>
      </c>
      <c r="F1966" s="4">
        <v>273</v>
      </c>
      <c r="G1966" s="9">
        <f t="shared" si="30"/>
        <v>0.16945996275605213</v>
      </c>
      <c r="H1966" s="4">
        <v>1611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316140</v>
      </c>
      <c r="E1967" s="7" t="s">
        <v>1990</v>
      </c>
      <c r="F1967" s="4">
        <v>31</v>
      </c>
      <c r="G1967" s="9">
        <f t="shared" si="30"/>
        <v>0.13656387665198239</v>
      </c>
      <c r="H1967" s="4">
        <v>227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316150</v>
      </c>
      <c r="E1968" s="7" t="s">
        <v>2781</v>
      </c>
      <c r="F1968" s="4">
        <v>15</v>
      </c>
      <c r="G1968" s="9">
        <f t="shared" si="30"/>
        <v>0.30612244897959184</v>
      </c>
      <c r="H1968" s="4">
        <v>49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316165</v>
      </c>
      <c r="E1969" s="7" t="s">
        <v>962</v>
      </c>
      <c r="F1969" s="4">
        <v>42</v>
      </c>
      <c r="G1969" s="9">
        <f t="shared" si="30"/>
        <v>0.2709677419354839</v>
      </c>
      <c r="H1969" s="4">
        <v>155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316170</v>
      </c>
      <c r="E1970" s="7" t="s">
        <v>2782</v>
      </c>
      <c r="F1970" s="4">
        <v>4</v>
      </c>
      <c r="G1970" s="9">
        <f t="shared" si="30"/>
        <v>0.10256410256410256</v>
      </c>
      <c r="H1970" s="4">
        <v>39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316190</v>
      </c>
      <c r="E1971" s="7" t="s">
        <v>1992</v>
      </c>
      <c r="F1971" s="4">
        <v>25</v>
      </c>
      <c r="G1971" s="9">
        <f t="shared" si="30"/>
        <v>0.29761904761904762</v>
      </c>
      <c r="H1971" s="4">
        <v>84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316210</v>
      </c>
      <c r="E1972" s="7" t="s">
        <v>1993</v>
      </c>
      <c r="F1972" s="4">
        <v>8</v>
      </c>
      <c r="G1972" s="9">
        <f t="shared" si="30"/>
        <v>0.4</v>
      </c>
      <c r="H1972" s="4">
        <v>20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316220</v>
      </c>
      <c r="E1973" s="7" t="s">
        <v>1994</v>
      </c>
      <c r="F1973" s="4">
        <v>0</v>
      </c>
      <c r="G1973" s="9">
        <f t="shared" si="30"/>
        <v>0</v>
      </c>
      <c r="H1973" s="4">
        <v>1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316225</v>
      </c>
      <c r="E1974" s="7" t="s">
        <v>3354</v>
      </c>
      <c r="F1974" s="4">
        <v>0</v>
      </c>
      <c r="G1974" s="9">
        <f t="shared" si="30"/>
        <v>0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316230</v>
      </c>
      <c r="E1975" s="7" t="s">
        <v>3355</v>
      </c>
      <c r="F1975" s="4">
        <v>3</v>
      </c>
      <c r="G1975" s="9">
        <f t="shared" si="30"/>
        <v>0.75</v>
      </c>
      <c r="H1975" s="4">
        <v>4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316250</v>
      </c>
      <c r="E1976" s="7" t="s">
        <v>1996</v>
      </c>
      <c r="F1976" s="4">
        <v>821</v>
      </c>
      <c r="G1976" s="9">
        <f t="shared" si="30"/>
        <v>0.28349447513812154</v>
      </c>
      <c r="H1976" s="4">
        <v>2896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316255</v>
      </c>
      <c r="E1977" s="7" t="s">
        <v>2784</v>
      </c>
      <c r="F1977" s="4">
        <v>2</v>
      </c>
      <c r="G1977" s="9">
        <f t="shared" si="30"/>
        <v>0.13333333333333333</v>
      </c>
      <c r="H1977" s="4">
        <v>15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316260</v>
      </c>
      <c r="E1978" s="7" t="s">
        <v>1997</v>
      </c>
      <c r="F1978" s="4">
        <v>0</v>
      </c>
      <c r="G1978" s="9">
        <f t="shared" si="30"/>
        <v>0</v>
      </c>
      <c r="H1978" s="4">
        <v>2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316270</v>
      </c>
      <c r="E1979" s="7" t="s">
        <v>371</v>
      </c>
      <c r="F1979" s="4">
        <v>0</v>
      </c>
      <c r="G1979" s="9">
        <f t="shared" si="30"/>
        <v>0</v>
      </c>
      <c r="H1979" s="4">
        <v>9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316280</v>
      </c>
      <c r="E1980" s="7" t="s">
        <v>2786</v>
      </c>
      <c r="F1980" s="4">
        <v>1</v>
      </c>
      <c r="G1980" s="9">
        <f t="shared" si="30"/>
        <v>0.25</v>
      </c>
      <c r="H1980" s="4">
        <v>4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316292</v>
      </c>
      <c r="E1981" s="7" t="s">
        <v>1999</v>
      </c>
      <c r="F1981" s="4">
        <v>313</v>
      </c>
      <c r="G1981" s="9">
        <f t="shared" si="30"/>
        <v>0.42013422818791946</v>
      </c>
      <c r="H1981" s="4">
        <v>745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316295</v>
      </c>
      <c r="E1982" s="7" t="s">
        <v>964</v>
      </c>
      <c r="F1982" s="4">
        <v>5</v>
      </c>
      <c r="G1982" s="9">
        <f t="shared" si="30"/>
        <v>0.3125</v>
      </c>
      <c r="H1982" s="4">
        <v>16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316320</v>
      </c>
      <c r="E1983" s="7" t="s">
        <v>2002</v>
      </c>
      <c r="F1983" s="4">
        <v>2</v>
      </c>
      <c r="G1983" s="9">
        <f t="shared" si="30"/>
        <v>0.13333333333333333</v>
      </c>
      <c r="H1983" s="4">
        <v>15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316360</v>
      </c>
      <c r="E1984" s="7" t="s">
        <v>2003</v>
      </c>
      <c r="F1984" s="4">
        <v>508</v>
      </c>
      <c r="G1984" s="9">
        <f t="shared" si="30"/>
        <v>0.42978003384094754</v>
      </c>
      <c r="H1984" s="4">
        <v>1182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316370</v>
      </c>
      <c r="E1985" s="7" t="s">
        <v>2004</v>
      </c>
      <c r="F1985" s="4">
        <v>7</v>
      </c>
      <c r="G1985" s="9">
        <f t="shared" si="30"/>
        <v>0.3888888888888889</v>
      </c>
      <c r="H1985" s="4">
        <v>18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316390</v>
      </c>
      <c r="E1986" s="7" t="s">
        <v>2005</v>
      </c>
      <c r="F1986" s="4">
        <v>6</v>
      </c>
      <c r="G1986" s="9">
        <f t="shared" si="30"/>
        <v>0.375</v>
      </c>
      <c r="H1986" s="4">
        <v>16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316410</v>
      </c>
      <c r="E1987" s="7" t="s">
        <v>2788</v>
      </c>
      <c r="F1987" s="4">
        <v>2</v>
      </c>
      <c r="G1987" s="9">
        <f t="shared" ref="G1987:G2050" si="31">(F1987/H1987)</f>
        <v>0.25</v>
      </c>
      <c r="H1987" s="4">
        <v>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316420</v>
      </c>
      <c r="E1988" s="7" t="s">
        <v>967</v>
      </c>
      <c r="F1988" s="4">
        <v>10</v>
      </c>
      <c r="G1988" s="9">
        <f t="shared" si="31"/>
        <v>0.29411764705882354</v>
      </c>
      <c r="H1988" s="4">
        <v>34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316440</v>
      </c>
      <c r="E1989" s="7" t="s">
        <v>3356</v>
      </c>
      <c r="F1989" s="4">
        <v>18</v>
      </c>
      <c r="G1989" s="9">
        <f t="shared" si="31"/>
        <v>0.24</v>
      </c>
      <c r="H1989" s="4">
        <v>75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316443</v>
      </c>
      <c r="E1990" s="7" t="s">
        <v>2006</v>
      </c>
      <c r="F1990" s="4">
        <v>28</v>
      </c>
      <c r="G1990" s="9">
        <f t="shared" si="31"/>
        <v>0.4375</v>
      </c>
      <c r="H1990" s="4">
        <v>64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316447</v>
      </c>
      <c r="E1991" s="7" t="s">
        <v>968</v>
      </c>
      <c r="F1991" s="4">
        <v>0</v>
      </c>
      <c r="G1991" s="9">
        <f t="shared" si="31"/>
        <v>0</v>
      </c>
      <c r="H1991" s="4">
        <v>1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316450</v>
      </c>
      <c r="E1992" s="7" t="s">
        <v>2007</v>
      </c>
      <c r="F1992" s="4">
        <v>20</v>
      </c>
      <c r="G1992" s="9">
        <f t="shared" si="31"/>
        <v>0.5</v>
      </c>
      <c r="H1992" s="4">
        <v>40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316470</v>
      </c>
      <c r="E1993" s="7" t="s">
        <v>969</v>
      </c>
      <c r="F1993" s="4">
        <v>1838</v>
      </c>
      <c r="G1993" s="9">
        <f t="shared" si="31"/>
        <v>0.47777488952430464</v>
      </c>
      <c r="H1993" s="4">
        <v>3847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316490</v>
      </c>
      <c r="E1994" s="7" t="s">
        <v>2008</v>
      </c>
      <c r="F1994" s="4">
        <v>1</v>
      </c>
      <c r="G1994" s="9">
        <f t="shared" si="31"/>
        <v>0.14285714285714285</v>
      </c>
      <c r="H1994" s="4">
        <v>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316520</v>
      </c>
      <c r="E1995" s="7" t="s">
        <v>2009</v>
      </c>
      <c r="F1995" s="4">
        <v>5</v>
      </c>
      <c r="G1995" s="9">
        <f t="shared" si="31"/>
        <v>0.3125</v>
      </c>
      <c r="H1995" s="4">
        <v>16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316510</v>
      </c>
      <c r="E1996" s="7" t="s">
        <v>2789</v>
      </c>
      <c r="F1996" s="4">
        <v>138</v>
      </c>
      <c r="G1996" s="9">
        <f t="shared" si="31"/>
        <v>0.65402843601895733</v>
      </c>
      <c r="H1996" s="4">
        <v>211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316550</v>
      </c>
      <c r="E1997" s="7" t="s">
        <v>2011</v>
      </c>
      <c r="F1997" s="4">
        <v>0</v>
      </c>
      <c r="G1997" s="9">
        <f t="shared" si="31"/>
        <v>0</v>
      </c>
      <c r="H1997" s="4">
        <v>1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316553</v>
      </c>
      <c r="E1998" s="7" t="s">
        <v>2790</v>
      </c>
      <c r="F1998" s="4">
        <v>41</v>
      </c>
      <c r="G1998" s="9">
        <f t="shared" si="31"/>
        <v>0.48809523809523808</v>
      </c>
      <c r="H1998" s="4">
        <v>84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316557</v>
      </c>
      <c r="E1999" s="7" t="s">
        <v>970</v>
      </c>
      <c r="F1999" s="4">
        <v>1</v>
      </c>
      <c r="G1999" s="9">
        <f t="shared" si="31"/>
        <v>1</v>
      </c>
      <c r="H1999" s="4">
        <v>1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316570</v>
      </c>
      <c r="E2000" s="7" t="s">
        <v>2012</v>
      </c>
      <c r="F2000" s="4">
        <v>18</v>
      </c>
      <c r="G2000" s="9">
        <f t="shared" si="31"/>
        <v>0.42857142857142855</v>
      </c>
      <c r="H2000" s="4">
        <v>42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316610</v>
      </c>
      <c r="E2001" s="7" t="s">
        <v>2014</v>
      </c>
      <c r="F2001" s="4">
        <v>764</v>
      </c>
      <c r="G2001" s="9">
        <f t="shared" si="31"/>
        <v>0.62113821138211378</v>
      </c>
      <c r="H2001" s="4">
        <v>1230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316620</v>
      </c>
      <c r="E2002" s="7" t="s">
        <v>3357</v>
      </c>
      <c r="F2002" s="4">
        <v>4</v>
      </c>
      <c r="G2002" s="9">
        <f t="shared" si="31"/>
        <v>0.44444444444444442</v>
      </c>
      <c r="H2002" s="4">
        <v>9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316640</v>
      </c>
      <c r="E2003" s="7" t="s">
        <v>2792</v>
      </c>
      <c r="F2003" s="4">
        <v>2</v>
      </c>
      <c r="G2003" s="9">
        <f t="shared" si="31"/>
        <v>0.33333333333333331</v>
      </c>
      <c r="H2003" s="4">
        <v>6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316650</v>
      </c>
      <c r="E2004" s="7" t="s">
        <v>2793</v>
      </c>
      <c r="F2004" s="4">
        <v>46</v>
      </c>
      <c r="G2004" s="9">
        <f t="shared" si="31"/>
        <v>0.74193548387096775</v>
      </c>
      <c r="H2004" s="4">
        <v>62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316680</v>
      </c>
      <c r="E2005" s="7" t="s">
        <v>972</v>
      </c>
      <c r="F2005" s="4">
        <v>34</v>
      </c>
      <c r="G2005" s="9">
        <f t="shared" si="31"/>
        <v>0.32075471698113206</v>
      </c>
      <c r="H2005" s="4">
        <v>106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316670</v>
      </c>
      <c r="E2006" s="7" t="s">
        <v>2794</v>
      </c>
      <c r="F2006" s="4">
        <v>0</v>
      </c>
      <c r="G2006" s="9">
        <f t="shared" si="31"/>
        <v>0</v>
      </c>
      <c r="H2006" s="4">
        <v>2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316690</v>
      </c>
      <c r="E2007" s="7" t="s">
        <v>973</v>
      </c>
      <c r="F2007" s="4">
        <v>12</v>
      </c>
      <c r="G2007" s="9">
        <f t="shared" si="31"/>
        <v>0.34285714285714286</v>
      </c>
      <c r="H2007" s="4">
        <v>35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316695</v>
      </c>
      <c r="E2008" s="7" t="s">
        <v>3358</v>
      </c>
      <c r="F2008" s="4">
        <v>0</v>
      </c>
      <c r="G2008" s="9">
        <f t="shared" si="31"/>
        <v>0</v>
      </c>
      <c r="H2008" s="4">
        <v>1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316700</v>
      </c>
      <c r="E2009" s="7" t="s">
        <v>974</v>
      </c>
      <c r="F2009" s="4">
        <v>3</v>
      </c>
      <c r="G2009" s="9">
        <f t="shared" si="31"/>
        <v>0.10714285714285714</v>
      </c>
      <c r="H2009" s="4">
        <v>28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316710</v>
      </c>
      <c r="E2010" s="7" t="s">
        <v>2795</v>
      </c>
      <c r="F2010" s="4">
        <v>91</v>
      </c>
      <c r="G2010" s="9">
        <f t="shared" si="31"/>
        <v>0.457286432160804</v>
      </c>
      <c r="H2010" s="4">
        <v>199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316720</v>
      </c>
      <c r="E2011" s="7" t="s">
        <v>975</v>
      </c>
      <c r="F2011" s="4">
        <v>6845</v>
      </c>
      <c r="G2011" s="9">
        <f t="shared" si="31"/>
        <v>0.35455298870817364</v>
      </c>
      <c r="H2011" s="4">
        <v>19306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316730</v>
      </c>
      <c r="E2012" s="7" t="s">
        <v>2015</v>
      </c>
      <c r="F2012" s="4">
        <v>0</v>
      </c>
      <c r="G2012" s="9">
        <f t="shared" si="31"/>
        <v>0</v>
      </c>
      <c r="H2012" s="4">
        <v>2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316760</v>
      </c>
      <c r="E2013" s="7" t="s">
        <v>2017</v>
      </c>
      <c r="F2013" s="4">
        <v>2</v>
      </c>
      <c r="G2013" s="9">
        <f t="shared" si="31"/>
        <v>0.14285714285714285</v>
      </c>
      <c r="H2013" s="4">
        <v>14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316770</v>
      </c>
      <c r="E2014" s="7" t="s">
        <v>976</v>
      </c>
      <c r="F2014" s="4">
        <v>316</v>
      </c>
      <c r="G2014" s="9">
        <f t="shared" si="31"/>
        <v>0.48024316109422494</v>
      </c>
      <c r="H2014" s="4">
        <v>658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316780</v>
      </c>
      <c r="E2015" s="7" t="s">
        <v>2796</v>
      </c>
      <c r="F2015" s="4">
        <v>48</v>
      </c>
      <c r="G2015" s="9">
        <f t="shared" si="31"/>
        <v>0.44859813084112149</v>
      </c>
      <c r="H2015" s="4">
        <v>107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316810</v>
      </c>
      <c r="E2016" s="7" t="s">
        <v>977</v>
      </c>
      <c r="F2016" s="4">
        <v>185</v>
      </c>
      <c r="G2016" s="9">
        <f t="shared" si="31"/>
        <v>0.34514925373134331</v>
      </c>
      <c r="H2016" s="4">
        <v>536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316830</v>
      </c>
      <c r="E2017" s="7" t="s">
        <v>2798</v>
      </c>
      <c r="F2017" s="4">
        <v>5</v>
      </c>
      <c r="G2017" s="9">
        <f t="shared" si="31"/>
        <v>0.55555555555555558</v>
      </c>
      <c r="H2017" s="4">
        <v>9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316840</v>
      </c>
      <c r="E2018" s="7" t="s">
        <v>2019</v>
      </c>
      <c r="F2018" s="4">
        <v>571</v>
      </c>
      <c r="G2018" s="9">
        <f t="shared" si="31"/>
        <v>0.98448275862068968</v>
      </c>
      <c r="H2018" s="4">
        <v>580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316860</v>
      </c>
      <c r="E2019" s="7" t="s">
        <v>2799</v>
      </c>
      <c r="F2019" s="4">
        <v>37</v>
      </c>
      <c r="G2019" s="9">
        <f t="shared" si="31"/>
        <v>0.39361702127659576</v>
      </c>
      <c r="H2019" s="4">
        <v>94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316870</v>
      </c>
      <c r="E2020" s="7" t="s">
        <v>978</v>
      </c>
      <c r="F2020" s="4">
        <v>9</v>
      </c>
      <c r="G2020" s="9">
        <f t="shared" si="31"/>
        <v>0.23684210526315788</v>
      </c>
      <c r="H2020" s="4">
        <v>38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316880</v>
      </c>
      <c r="E2021" s="7" t="s">
        <v>2800</v>
      </c>
      <c r="F2021" s="4">
        <v>7</v>
      </c>
      <c r="G2021" s="9">
        <f t="shared" si="31"/>
        <v>0.10144927536231885</v>
      </c>
      <c r="H2021" s="4">
        <v>69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316890</v>
      </c>
      <c r="E2022" s="7" t="s">
        <v>2801</v>
      </c>
      <c r="F2022" s="4">
        <v>179</v>
      </c>
      <c r="G2022" s="9">
        <f t="shared" si="31"/>
        <v>0.45431472081218272</v>
      </c>
      <c r="H2022" s="4">
        <v>394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316920</v>
      </c>
      <c r="E2023" s="7" t="s">
        <v>979</v>
      </c>
      <c r="F2023" s="4">
        <v>39</v>
      </c>
      <c r="G2023" s="9">
        <f t="shared" si="31"/>
        <v>0.42391304347826086</v>
      </c>
      <c r="H2023" s="4">
        <v>92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316930</v>
      </c>
      <c r="E2024" s="7" t="s">
        <v>2804</v>
      </c>
      <c r="F2024" s="4">
        <v>9</v>
      </c>
      <c r="G2024" s="9">
        <f t="shared" si="31"/>
        <v>0.17647058823529413</v>
      </c>
      <c r="H2024" s="4">
        <v>51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316940</v>
      </c>
      <c r="E2025" s="7" t="s">
        <v>3359</v>
      </c>
      <c r="F2025" s="4">
        <v>1</v>
      </c>
      <c r="G2025" s="9">
        <f t="shared" si="31"/>
        <v>0.2</v>
      </c>
      <c r="H2025" s="4">
        <v>5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316950</v>
      </c>
      <c r="E2026" s="7" t="s">
        <v>980</v>
      </c>
      <c r="F2026" s="4">
        <v>128</v>
      </c>
      <c r="G2026" s="9">
        <f t="shared" si="31"/>
        <v>0.19161676646706588</v>
      </c>
      <c r="H2026" s="4">
        <v>668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316960</v>
      </c>
      <c r="E2027" s="7" t="s">
        <v>3360</v>
      </c>
      <c r="F2027" s="4">
        <v>27</v>
      </c>
      <c r="G2027" s="9">
        <f t="shared" si="31"/>
        <v>0.39705882352941174</v>
      </c>
      <c r="H2027" s="4">
        <v>68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316970</v>
      </c>
      <c r="E2028" s="7" t="s">
        <v>2021</v>
      </c>
      <c r="F2028" s="4">
        <v>40</v>
      </c>
      <c r="G2028" s="9">
        <f t="shared" si="31"/>
        <v>0.32786885245901637</v>
      </c>
      <c r="H2028" s="4">
        <v>122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316990</v>
      </c>
      <c r="E2029" s="7" t="s">
        <v>2023</v>
      </c>
      <c r="F2029" s="4">
        <v>43</v>
      </c>
      <c r="G2029" s="9">
        <f t="shared" si="31"/>
        <v>0.34677419354838712</v>
      </c>
      <c r="H2029" s="4">
        <v>124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317000</v>
      </c>
      <c r="E2030" s="7" t="s">
        <v>2024</v>
      </c>
      <c r="F2030" s="4">
        <v>11</v>
      </c>
      <c r="G2030" s="9">
        <f t="shared" si="31"/>
        <v>0.19642857142857142</v>
      </c>
      <c r="H2030" s="4">
        <v>56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317005</v>
      </c>
      <c r="E2031" s="7" t="s">
        <v>2025</v>
      </c>
      <c r="F2031" s="4">
        <v>431</v>
      </c>
      <c r="G2031" s="9">
        <f t="shared" si="31"/>
        <v>0.24642652944539736</v>
      </c>
      <c r="H2031" s="4">
        <v>1749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317020</v>
      </c>
      <c r="E2032" s="7" t="s">
        <v>981</v>
      </c>
      <c r="F2032" s="4">
        <v>112</v>
      </c>
      <c r="G2032" s="9">
        <f t="shared" si="31"/>
        <v>0.20363636363636364</v>
      </c>
      <c r="H2032" s="4">
        <v>550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317030</v>
      </c>
      <c r="E2033" s="7" t="s">
        <v>982</v>
      </c>
      <c r="F2033" s="4">
        <v>0</v>
      </c>
      <c r="G2033" s="9">
        <f t="shared" si="31"/>
        <v>0</v>
      </c>
      <c r="H2033" s="4">
        <v>1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317040</v>
      </c>
      <c r="E2034" s="7" t="s">
        <v>983</v>
      </c>
      <c r="F2034" s="4">
        <v>1317</v>
      </c>
      <c r="G2034" s="9">
        <f t="shared" si="31"/>
        <v>0.35517799352750812</v>
      </c>
      <c r="H2034" s="4">
        <v>3708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317047</v>
      </c>
      <c r="E2035" s="7" t="s">
        <v>2805</v>
      </c>
      <c r="F2035" s="4">
        <v>421</v>
      </c>
      <c r="G2035" s="9">
        <f t="shared" si="31"/>
        <v>0.33123524783634933</v>
      </c>
      <c r="H2035" s="4">
        <v>1271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317052</v>
      </c>
      <c r="E2036" s="7" t="s">
        <v>984</v>
      </c>
      <c r="F2036" s="4">
        <v>589</v>
      </c>
      <c r="G2036" s="9">
        <f t="shared" si="31"/>
        <v>0.26675724637681159</v>
      </c>
      <c r="H2036" s="4">
        <v>2208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317070</v>
      </c>
      <c r="E2037" s="7" t="s">
        <v>2029</v>
      </c>
      <c r="F2037" s="4">
        <v>201</v>
      </c>
      <c r="G2037" s="9">
        <f t="shared" si="31"/>
        <v>0.45475113122171945</v>
      </c>
      <c r="H2037" s="4">
        <v>442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317090</v>
      </c>
      <c r="E2038" s="7" t="s">
        <v>2030</v>
      </c>
      <c r="F2038" s="4">
        <v>15</v>
      </c>
      <c r="G2038" s="9">
        <f t="shared" si="31"/>
        <v>0.27777777777777779</v>
      </c>
      <c r="H2038" s="4">
        <v>54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317100</v>
      </c>
      <c r="E2039" s="7" t="s">
        <v>2031</v>
      </c>
      <c r="F2039" s="4">
        <v>8</v>
      </c>
      <c r="G2039" s="9">
        <f t="shared" si="31"/>
        <v>0.53333333333333333</v>
      </c>
      <c r="H2039" s="4">
        <v>15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317103</v>
      </c>
      <c r="E2040" s="7" t="s">
        <v>3361</v>
      </c>
      <c r="F2040" s="4">
        <v>0</v>
      </c>
      <c r="G2040" s="9">
        <f t="shared" si="31"/>
        <v>0</v>
      </c>
      <c r="H2040" s="4">
        <v>1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317115</v>
      </c>
      <c r="E2041" s="7" t="s">
        <v>987</v>
      </c>
      <c r="F2041" s="4">
        <v>1</v>
      </c>
      <c r="G2041" s="9">
        <f t="shared" si="31"/>
        <v>1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317130</v>
      </c>
      <c r="E2042" s="7" t="s">
        <v>578</v>
      </c>
      <c r="F2042" s="4">
        <v>598</v>
      </c>
      <c r="G2042" s="9">
        <f t="shared" si="31"/>
        <v>0.39161755075311067</v>
      </c>
      <c r="H2042" s="4">
        <v>1527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317160</v>
      </c>
      <c r="E2043" s="7" t="s">
        <v>2807</v>
      </c>
      <c r="F2043" s="4">
        <v>2</v>
      </c>
      <c r="G2043" s="9">
        <f t="shared" si="31"/>
        <v>0.22222222222222221</v>
      </c>
      <c r="H2043" s="4">
        <v>9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317170</v>
      </c>
      <c r="E2044" s="7" t="s">
        <v>988</v>
      </c>
      <c r="F2044" s="4">
        <v>6</v>
      </c>
      <c r="G2044" s="9">
        <f t="shared" si="31"/>
        <v>7.4999999999999997E-2</v>
      </c>
      <c r="H2044" s="4">
        <v>80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317190</v>
      </c>
      <c r="E2045" s="7" t="s">
        <v>989</v>
      </c>
      <c r="F2045" s="4">
        <v>228</v>
      </c>
      <c r="G2045" s="9">
        <f t="shared" si="31"/>
        <v>0.25193370165745854</v>
      </c>
      <c r="H2045" s="4">
        <v>905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317200</v>
      </c>
      <c r="E2046" s="7" t="s">
        <v>2034</v>
      </c>
      <c r="F2046" s="4">
        <v>1451</v>
      </c>
      <c r="G2046" s="9">
        <f t="shared" si="31"/>
        <v>0.35494129158512722</v>
      </c>
      <c r="H2046" s="4">
        <v>4088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317210</v>
      </c>
      <c r="E2047" s="7" t="s">
        <v>990</v>
      </c>
      <c r="F2047" s="4">
        <v>202</v>
      </c>
      <c r="G2047" s="9">
        <f t="shared" si="31"/>
        <v>0.48792270531400966</v>
      </c>
      <c r="H2047" s="4">
        <v>414</v>
      </c>
    </row>
    <row r="2048" spans="1:8" x14ac:dyDescent="0.25">
      <c r="A2048" s="4" t="s">
        <v>755</v>
      </c>
      <c r="B2048" s="4">
        <v>33</v>
      </c>
      <c r="C2048" s="4" t="s">
        <v>991</v>
      </c>
      <c r="D2048" s="4">
        <v>330010</v>
      </c>
      <c r="E2048" s="7" t="s">
        <v>992</v>
      </c>
      <c r="F2048" s="4">
        <v>233</v>
      </c>
      <c r="G2048" s="9">
        <f t="shared" si="31"/>
        <v>0.33477011494252873</v>
      </c>
      <c r="H2048" s="4">
        <v>696</v>
      </c>
    </row>
    <row r="2049" spans="1:8" x14ac:dyDescent="0.25">
      <c r="A2049" s="4" t="s">
        <v>755</v>
      </c>
      <c r="B2049" s="4">
        <v>33</v>
      </c>
      <c r="C2049" s="4" t="s">
        <v>991</v>
      </c>
      <c r="D2049" s="4">
        <v>330020</v>
      </c>
      <c r="E2049" s="7" t="s">
        <v>2808</v>
      </c>
      <c r="F2049" s="4">
        <v>163</v>
      </c>
      <c r="G2049" s="9">
        <f t="shared" si="31"/>
        <v>0.26205787781350481</v>
      </c>
      <c r="H2049" s="4">
        <v>622</v>
      </c>
    </row>
    <row r="2050" spans="1:8" x14ac:dyDescent="0.25">
      <c r="A2050" s="4" t="s">
        <v>755</v>
      </c>
      <c r="B2050" s="4">
        <v>33</v>
      </c>
      <c r="C2050" s="4" t="s">
        <v>991</v>
      </c>
      <c r="D2050" s="4">
        <v>330040</v>
      </c>
      <c r="E2050" s="7" t="s">
        <v>3362</v>
      </c>
      <c r="F2050" s="4">
        <v>0</v>
      </c>
      <c r="G2050" s="9">
        <f t="shared" si="31"/>
        <v>0</v>
      </c>
      <c r="H2050" s="4">
        <v>3</v>
      </c>
    </row>
    <row r="2051" spans="1:8" x14ac:dyDescent="0.25">
      <c r="A2051" s="4" t="s">
        <v>755</v>
      </c>
      <c r="B2051" s="4">
        <v>33</v>
      </c>
      <c r="C2051" s="4" t="s">
        <v>991</v>
      </c>
      <c r="D2051" s="4">
        <v>330060</v>
      </c>
      <c r="E2051" s="7" t="s">
        <v>2036</v>
      </c>
      <c r="F2051" s="4">
        <v>8</v>
      </c>
      <c r="G2051" s="9">
        <f t="shared" ref="G2051:G2114" si="32">(F2051/H2051)</f>
        <v>8.247422680412371E-2</v>
      </c>
      <c r="H2051" s="4">
        <v>97</v>
      </c>
    </row>
    <row r="2052" spans="1:8" x14ac:dyDescent="0.25">
      <c r="A2052" s="4" t="s">
        <v>755</v>
      </c>
      <c r="B2052" s="4">
        <v>33</v>
      </c>
      <c r="C2052" s="4" t="s">
        <v>991</v>
      </c>
      <c r="D2052" s="4">
        <v>330070</v>
      </c>
      <c r="E2052" s="7" t="s">
        <v>3363</v>
      </c>
      <c r="F2052" s="4">
        <v>1</v>
      </c>
      <c r="G2052" s="9">
        <f t="shared" si="32"/>
        <v>0.16666666666666666</v>
      </c>
      <c r="H2052" s="4">
        <v>6</v>
      </c>
    </row>
    <row r="2053" spans="1:8" x14ac:dyDescent="0.25">
      <c r="A2053" s="4" t="s">
        <v>755</v>
      </c>
      <c r="B2053" s="4">
        <v>33</v>
      </c>
      <c r="C2053" s="4" t="s">
        <v>991</v>
      </c>
      <c r="D2053" s="4">
        <v>330080</v>
      </c>
      <c r="E2053" s="7" t="s">
        <v>2037</v>
      </c>
      <c r="F2053" s="4">
        <v>11</v>
      </c>
      <c r="G2053" s="9">
        <f t="shared" si="32"/>
        <v>0.47826086956521741</v>
      </c>
      <c r="H2053" s="4">
        <v>23</v>
      </c>
    </row>
    <row r="2054" spans="1:8" x14ac:dyDescent="0.25">
      <c r="A2054" s="4" t="s">
        <v>755</v>
      </c>
      <c r="B2054" s="4">
        <v>33</v>
      </c>
      <c r="C2054" s="4" t="s">
        <v>991</v>
      </c>
      <c r="D2054" s="4">
        <v>330093</v>
      </c>
      <c r="E2054" s="7" t="s">
        <v>2809</v>
      </c>
      <c r="F2054" s="4">
        <v>1</v>
      </c>
      <c r="G2054" s="9">
        <f t="shared" si="32"/>
        <v>1.0309278350515464E-2</v>
      </c>
      <c r="H2054" s="4">
        <v>97</v>
      </c>
    </row>
    <row r="2055" spans="1:8" x14ac:dyDescent="0.25">
      <c r="A2055" s="4" t="s">
        <v>755</v>
      </c>
      <c r="B2055" s="4">
        <v>33</v>
      </c>
      <c r="C2055" s="4" t="s">
        <v>991</v>
      </c>
      <c r="D2055" s="4">
        <v>330120</v>
      </c>
      <c r="E2055" s="7" t="s">
        <v>994</v>
      </c>
      <c r="F2055" s="4">
        <v>19</v>
      </c>
      <c r="G2055" s="9">
        <f t="shared" si="32"/>
        <v>0.20212765957446807</v>
      </c>
      <c r="H2055" s="4">
        <v>94</v>
      </c>
    </row>
    <row r="2056" spans="1:8" x14ac:dyDescent="0.25">
      <c r="A2056" s="4" t="s">
        <v>755</v>
      </c>
      <c r="B2056" s="4">
        <v>33</v>
      </c>
      <c r="C2056" s="4" t="s">
        <v>991</v>
      </c>
      <c r="D2056" s="4">
        <v>330170</v>
      </c>
      <c r="E2056" s="7" t="s">
        <v>995</v>
      </c>
      <c r="F2056" s="4">
        <v>121</v>
      </c>
      <c r="G2056" s="9">
        <f t="shared" si="32"/>
        <v>0.32791327913279134</v>
      </c>
      <c r="H2056" s="4">
        <v>369</v>
      </c>
    </row>
    <row r="2057" spans="1:8" x14ac:dyDescent="0.25">
      <c r="A2057" s="4" t="s">
        <v>755</v>
      </c>
      <c r="B2057" s="4">
        <v>33</v>
      </c>
      <c r="C2057" s="4" t="s">
        <v>991</v>
      </c>
      <c r="D2057" s="4">
        <v>330180</v>
      </c>
      <c r="E2057" s="7" t="s">
        <v>996</v>
      </c>
      <c r="F2057" s="4">
        <v>0</v>
      </c>
      <c r="G2057" s="9">
        <f t="shared" si="32"/>
        <v>0</v>
      </c>
      <c r="H2057" s="4">
        <v>1</v>
      </c>
    </row>
    <row r="2058" spans="1:8" x14ac:dyDescent="0.25">
      <c r="A2058" s="4" t="s">
        <v>755</v>
      </c>
      <c r="B2058" s="4">
        <v>33</v>
      </c>
      <c r="C2058" s="4" t="s">
        <v>991</v>
      </c>
      <c r="D2058" s="4">
        <v>330185</v>
      </c>
      <c r="E2058" s="7" t="s">
        <v>997</v>
      </c>
      <c r="F2058" s="4">
        <v>13</v>
      </c>
      <c r="G2058" s="9">
        <f t="shared" si="32"/>
        <v>0.8666666666666667</v>
      </c>
      <c r="H2058" s="4">
        <v>15</v>
      </c>
    </row>
    <row r="2059" spans="1:8" x14ac:dyDescent="0.25">
      <c r="A2059" s="4" t="s">
        <v>755</v>
      </c>
      <c r="B2059" s="4">
        <v>33</v>
      </c>
      <c r="C2059" s="4" t="s">
        <v>991</v>
      </c>
      <c r="D2059" s="4">
        <v>330220</v>
      </c>
      <c r="E2059" s="7" t="s">
        <v>2811</v>
      </c>
      <c r="F2059" s="4">
        <v>61</v>
      </c>
      <c r="G2059" s="9">
        <f t="shared" si="32"/>
        <v>0.5304347826086957</v>
      </c>
      <c r="H2059" s="4">
        <v>115</v>
      </c>
    </row>
    <row r="2060" spans="1:8" x14ac:dyDescent="0.25">
      <c r="A2060" s="4" t="s">
        <v>755</v>
      </c>
      <c r="B2060" s="4">
        <v>33</v>
      </c>
      <c r="C2060" s="4" t="s">
        <v>991</v>
      </c>
      <c r="D2060" s="4">
        <v>330240</v>
      </c>
      <c r="E2060" s="7" t="s">
        <v>998</v>
      </c>
      <c r="F2060" s="4">
        <v>105</v>
      </c>
      <c r="G2060" s="9">
        <f t="shared" si="32"/>
        <v>0.33123028391167192</v>
      </c>
      <c r="H2060" s="4">
        <v>317</v>
      </c>
    </row>
    <row r="2061" spans="1:8" x14ac:dyDescent="0.25">
      <c r="A2061" s="4" t="s">
        <v>755</v>
      </c>
      <c r="B2061" s="4">
        <v>33</v>
      </c>
      <c r="C2061" s="4" t="s">
        <v>991</v>
      </c>
      <c r="D2061" s="4">
        <v>330250</v>
      </c>
      <c r="E2061" s="7" t="s">
        <v>999</v>
      </c>
      <c r="F2061" s="4">
        <v>572</v>
      </c>
      <c r="G2061" s="9">
        <f t="shared" si="32"/>
        <v>0.46091861402095086</v>
      </c>
      <c r="H2061" s="4">
        <v>1241</v>
      </c>
    </row>
    <row r="2062" spans="1:8" x14ac:dyDescent="0.25">
      <c r="A2062" s="4" t="s">
        <v>755</v>
      </c>
      <c r="B2062" s="4">
        <v>33</v>
      </c>
      <c r="C2062" s="4" t="s">
        <v>991</v>
      </c>
      <c r="D2062" s="4">
        <v>330260</v>
      </c>
      <c r="E2062" s="7" t="s">
        <v>3364</v>
      </c>
      <c r="F2062" s="4">
        <v>0</v>
      </c>
      <c r="G2062" s="9">
        <f t="shared" si="32"/>
        <v>0</v>
      </c>
      <c r="H2062" s="4">
        <v>1</v>
      </c>
    </row>
    <row r="2063" spans="1:8" x14ac:dyDescent="0.25">
      <c r="A2063" s="4" t="s">
        <v>755</v>
      </c>
      <c r="B2063" s="4">
        <v>33</v>
      </c>
      <c r="C2063" s="4" t="s">
        <v>991</v>
      </c>
      <c r="D2063" s="4">
        <v>330270</v>
      </c>
      <c r="E2063" s="7" t="s">
        <v>1000</v>
      </c>
      <c r="F2063" s="4">
        <v>5</v>
      </c>
      <c r="G2063" s="9">
        <f t="shared" si="32"/>
        <v>0.26315789473684209</v>
      </c>
      <c r="H2063" s="4">
        <v>19</v>
      </c>
    </row>
    <row r="2064" spans="1:8" x14ac:dyDescent="0.25">
      <c r="A2064" s="4" t="s">
        <v>755</v>
      </c>
      <c r="B2064" s="4">
        <v>33</v>
      </c>
      <c r="C2064" s="4" t="s">
        <v>991</v>
      </c>
      <c r="D2064" s="4">
        <v>330280</v>
      </c>
      <c r="E2064" s="7" t="s">
        <v>3365</v>
      </c>
      <c r="F2064" s="4">
        <v>27</v>
      </c>
      <c r="G2064" s="9">
        <f t="shared" si="32"/>
        <v>0.33750000000000002</v>
      </c>
      <c r="H2064" s="4">
        <v>80</v>
      </c>
    </row>
    <row r="2065" spans="1:8" x14ac:dyDescent="0.25">
      <c r="A2065" s="4" t="s">
        <v>755</v>
      </c>
      <c r="B2065" s="4">
        <v>33</v>
      </c>
      <c r="C2065" s="4" t="s">
        <v>991</v>
      </c>
      <c r="D2065" s="4">
        <v>330310</v>
      </c>
      <c r="E2065" s="7" t="s">
        <v>1793</v>
      </c>
      <c r="F2065" s="4">
        <v>3</v>
      </c>
      <c r="G2065" s="9">
        <f t="shared" si="32"/>
        <v>0.75</v>
      </c>
      <c r="H2065" s="4">
        <v>4</v>
      </c>
    </row>
    <row r="2066" spans="1:8" x14ac:dyDescent="0.25">
      <c r="A2066" s="4" t="s">
        <v>755</v>
      </c>
      <c r="B2066" s="4">
        <v>33</v>
      </c>
      <c r="C2066" s="4" t="s">
        <v>991</v>
      </c>
      <c r="D2066" s="4">
        <v>330330</v>
      </c>
      <c r="E2066" s="7" t="s">
        <v>1003</v>
      </c>
      <c r="F2066" s="4">
        <v>2</v>
      </c>
      <c r="G2066" s="9">
        <f t="shared" si="32"/>
        <v>0.2</v>
      </c>
      <c r="H2066" s="4">
        <v>10</v>
      </c>
    </row>
    <row r="2067" spans="1:8" x14ac:dyDescent="0.25">
      <c r="A2067" s="4" t="s">
        <v>755</v>
      </c>
      <c r="B2067" s="4">
        <v>33</v>
      </c>
      <c r="C2067" s="4" t="s">
        <v>991</v>
      </c>
      <c r="D2067" s="4">
        <v>330340</v>
      </c>
      <c r="E2067" s="7" t="s">
        <v>1004</v>
      </c>
      <c r="F2067" s="4">
        <v>522</v>
      </c>
      <c r="G2067" s="9">
        <f t="shared" si="32"/>
        <v>0.49106302916274697</v>
      </c>
      <c r="H2067" s="4">
        <v>1063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330350</v>
      </c>
      <c r="E2068" s="7" t="s">
        <v>2040</v>
      </c>
      <c r="F2068" s="4">
        <v>53</v>
      </c>
      <c r="G2068" s="9">
        <f t="shared" si="32"/>
        <v>0.58888888888888891</v>
      </c>
      <c r="H2068" s="4">
        <v>90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330360</v>
      </c>
      <c r="E2069" s="7" t="s">
        <v>1005</v>
      </c>
      <c r="F2069" s="4">
        <v>0</v>
      </c>
      <c r="G2069" s="9">
        <f t="shared" si="32"/>
        <v>0</v>
      </c>
      <c r="H2069" s="4">
        <v>1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330370</v>
      </c>
      <c r="E2070" s="7" t="s">
        <v>1006</v>
      </c>
      <c r="F2070" s="4">
        <v>13</v>
      </c>
      <c r="G2070" s="9">
        <f t="shared" si="32"/>
        <v>0.48148148148148145</v>
      </c>
      <c r="H2070" s="4">
        <v>27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330380</v>
      </c>
      <c r="E2071" s="7" t="s">
        <v>1007</v>
      </c>
      <c r="F2071" s="4">
        <v>157</v>
      </c>
      <c r="G2071" s="9">
        <f t="shared" si="32"/>
        <v>0.48909657320872274</v>
      </c>
      <c r="H2071" s="4">
        <v>321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330385</v>
      </c>
      <c r="E2072" s="7" t="s">
        <v>3366</v>
      </c>
      <c r="F2072" s="4">
        <v>93</v>
      </c>
      <c r="G2072" s="9">
        <f t="shared" si="32"/>
        <v>0.51098901098901095</v>
      </c>
      <c r="H2072" s="4">
        <v>182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330390</v>
      </c>
      <c r="E2073" s="7" t="s">
        <v>1008</v>
      </c>
      <c r="F2073" s="4">
        <v>228</v>
      </c>
      <c r="G2073" s="9">
        <f t="shared" si="32"/>
        <v>0.32711621233859395</v>
      </c>
      <c r="H2073" s="4">
        <v>697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330400</v>
      </c>
      <c r="E2074" s="7" t="s">
        <v>3367</v>
      </c>
      <c r="F2074" s="4">
        <v>1</v>
      </c>
      <c r="G2074" s="9">
        <f t="shared" si="32"/>
        <v>1</v>
      </c>
      <c r="H2074" s="4">
        <v>1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330412</v>
      </c>
      <c r="E2075" s="7" t="s">
        <v>2042</v>
      </c>
      <c r="F2075" s="4">
        <v>8</v>
      </c>
      <c r="G2075" s="9">
        <f t="shared" si="32"/>
        <v>0.32</v>
      </c>
      <c r="H2075" s="4">
        <v>25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330452</v>
      </c>
      <c r="E2076" s="7" t="s">
        <v>1010</v>
      </c>
      <c r="F2076" s="4">
        <v>11</v>
      </c>
      <c r="G2076" s="9">
        <f t="shared" si="32"/>
        <v>0.21568627450980393</v>
      </c>
      <c r="H2076" s="4">
        <v>51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330455</v>
      </c>
      <c r="E2077" s="7" t="s">
        <v>2043</v>
      </c>
      <c r="F2077" s="4">
        <v>6396</v>
      </c>
      <c r="G2077" s="9">
        <f t="shared" si="32"/>
        <v>0.3884131900163964</v>
      </c>
      <c r="H2077" s="4">
        <v>16467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330490</v>
      </c>
      <c r="E2078" s="7" t="s">
        <v>1012</v>
      </c>
      <c r="F2078" s="4">
        <v>164</v>
      </c>
      <c r="G2078" s="9">
        <f t="shared" si="32"/>
        <v>0.478134110787172</v>
      </c>
      <c r="H2078" s="4">
        <v>343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330510</v>
      </c>
      <c r="E2079" s="7" t="s">
        <v>3368</v>
      </c>
      <c r="F2079" s="4">
        <v>6</v>
      </c>
      <c r="G2079" s="9">
        <f t="shared" si="32"/>
        <v>0.25</v>
      </c>
      <c r="H2079" s="4">
        <v>24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330515</v>
      </c>
      <c r="E2080" s="7" t="s">
        <v>3369</v>
      </c>
      <c r="F2080" s="4">
        <v>15</v>
      </c>
      <c r="G2080" s="9">
        <f t="shared" si="32"/>
        <v>0.46875</v>
      </c>
      <c r="H2080" s="4">
        <v>32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330530</v>
      </c>
      <c r="E2081" s="7" t="s">
        <v>2814</v>
      </c>
      <c r="F2081" s="4">
        <v>3</v>
      </c>
      <c r="G2081" s="9">
        <f t="shared" si="32"/>
        <v>0.25</v>
      </c>
      <c r="H2081" s="4">
        <v>12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330540</v>
      </c>
      <c r="E2082" s="7" t="s">
        <v>1013</v>
      </c>
      <c r="F2082" s="4">
        <v>223</v>
      </c>
      <c r="G2082" s="9">
        <f t="shared" si="32"/>
        <v>0.26835138387484958</v>
      </c>
      <c r="H2082" s="4">
        <v>831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330580</v>
      </c>
      <c r="E2083" s="7" t="s">
        <v>1014</v>
      </c>
      <c r="F2083" s="4">
        <v>75</v>
      </c>
      <c r="G2083" s="9">
        <f t="shared" si="32"/>
        <v>0.42857142857142855</v>
      </c>
      <c r="H2083" s="4">
        <v>175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330600</v>
      </c>
      <c r="E2084" s="7" t="s">
        <v>2815</v>
      </c>
      <c r="F2084" s="4">
        <v>37</v>
      </c>
      <c r="G2084" s="9">
        <f t="shared" si="32"/>
        <v>0.2868217054263566</v>
      </c>
      <c r="H2084" s="4">
        <v>129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330610</v>
      </c>
      <c r="E2085" s="7" t="s">
        <v>277</v>
      </c>
      <c r="F2085" s="4">
        <v>480</v>
      </c>
      <c r="G2085" s="9">
        <f t="shared" si="32"/>
        <v>0.44280442804428044</v>
      </c>
      <c r="H2085" s="4">
        <v>1084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330620</v>
      </c>
      <c r="E2086" s="7" t="s">
        <v>2046</v>
      </c>
      <c r="F2086" s="4">
        <v>100</v>
      </c>
      <c r="G2086" s="9">
        <f t="shared" si="32"/>
        <v>0.46948356807511737</v>
      </c>
      <c r="H2086" s="4">
        <v>213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350010</v>
      </c>
      <c r="E2087" s="7" t="s">
        <v>1016</v>
      </c>
      <c r="F2087" s="4">
        <v>64</v>
      </c>
      <c r="G2087" s="9">
        <f t="shared" si="32"/>
        <v>0.24615384615384617</v>
      </c>
      <c r="H2087" s="4">
        <v>260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350030</v>
      </c>
      <c r="E2088" s="7" t="s">
        <v>1017</v>
      </c>
      <c r="F2088" s="4">
        <v>32</v>
      </c>
      <c r="G2088" s="9">
        <f t="shared" si="32"/>
        <v>0.61538461538461542</v>
      </c>
      <c r="H2088" s="4">
        <v>52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350050</v>
      </c>
      <c r="E2089" s="7" t="s">
        <v>3370</v>
      </c>
      <c r="F2089" s="4">
        <v>17</v>
      </c>
      <c r="G2089" s="9">
        <f t="shared" si="32"/>
        <v>0.23287671232876711</v>
      </c>
      <c r="H2089" s="4">
        <v>73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350055</v>
      </c>
      <c r="E2090" s="7" t="s">
        <v>1018</v>
      </c>
      <c r="F2090" s="4">
        <v>5</v>
      </c>
      <c r="G2090" s="9">
        <f t="shared" si="32"/>
        <v>0.22727272727272727</v>
      </c>
      <c r="H2090" s="4">
        <v>22</v>
      </c>
    </row>
    <row r="2091" spans="1:8" x14ac:dyDescent="0.25">
      <c r="A2091" s="4" t="s">
        <v>755</v>
      </c>
      <c r="B2091" s="4">
        <v>35</v>
      </c>
      <c r="C2091" s="4" t="s">
        <v>1015</v>
      </c>
      <c r="D2091" s="4">
        <v>350080</v>
      </c>
      <c r="E2091" s="7" t="s">
        <v>1019</v>
      </c>
      <c r="F2091" s="4">
        <v>14</v>
      </c>
      <c r="G2091" s="9">
        <f t="shared" si="32"/>
        <v>0.25454545454545452</v>
      </c>
      <c r="H2091" s="4">
        <v>55</v>
      </c>
    </row>
    <row r="2092" spans="1:8" x14ac:dyDescent="0.25">
      <c r="A2092" s="4" t="s">
        <v>755</v>
      </c>
      <c r="B2092" s="4">
        <v>35</v>
      </c>
      <c r="C2092" s="4" t="s">
        <v>1015</v>
      </c>
      <c r="D2092" s="4">
        <v>350120</v>
      </c>
      <c r="E2092" s="7" t="s">
        <v>2047</v>
      </c>
      <c r="F2092" s="4">
        <v>10</v>
      </c>
      <c r="G2092" s="9">
        <f t="shared" si="32"/>
        <v>0.41666666666666669</v>
      </c>
      <c r="H2092" s="4">
        <v>24</v>
      </c>
    </row>
    <row r="2093" spans="1:8" x14ac:dyDescent="0.25">
      <c r="A2093" s="4" t="s">
        <v>755</v>
      </c>
      <c r="B2093" s="4">
        <v>35</v>
      </c>
      <c r="C2093" s="4" t="s">
        <v>1015</v>
      </c>
      <c r="D2093" s="4">
        <v>350130</v>
      </c>
      <c r="E2093" s="7" t="s">
        <v>3371</v>
      </c>
      <c r="F2093" s="4">
        <v>2</v>
      </c>
      <c r="G2093" s="9">
        <f t="shared" si="32"/>
        <v>0.33333333333333331</v>
      </c>
      <c r="H2093" s="4">
        <v>6</v>
      </c>
    </row>
    <row r="2094" spans="1:8" x14ac:dyDescent="0.25">
      <c r="A2094" s="4" t="s">
        <v>755</v>
      </c>
      <c r="B2094" s="4">
        <v>35</v>
      </c>
      <c r="C2094" s="4" t="s">
        <v>1015</v>
      </c>
      <c r="D2094" s="4">
        <v>350240</v>
      </c>
      <c r="E2094" s="7" t="s">
        <v>1023</v>
      </c>
      <c r="F2094" s="4">
        <v>20</v>
      </c>
      <c r="G2094" s="9">
        <f t="shared" si="32"/>
        <v>0.27397260273972601</v>
      </c>
      <c r="H2094" s="4">
        <v>73</v>
      </c>
    </row>
    <row r="2095" spans="1:8" x14ac:dyDescent="0.25">
      <c r="A2095" s="4" t="s">
        <v>755</v>
      </c>
      <c r="B2095" s="4">
        <v>35</v>
      </c>
      <c r="C2095" s="4" t="s">
        <v>1015</v>
      </c>
      <c r="D2095" s="4">
        <v>350250</v>
      </c>
      <c r="E2095" s="7" t="s">
        <v>3372</v>
      </c>
      <c r="F2095" s="4">
        <v>1</v>
      </c>
      <c r="G2095" s="9">
        <f t="shared" si="32"/>
        <v>1</v>
      </c>
      <c r="H2095" s="4">
        <v>1</v>
      </c>
    </row>
    <row r="2096" spans="1:8" x14ac:dyDescent="0.25">
      <c r="A2096" s="4" t="s">
        <v>755</v>
      </c>
      <c r="B2096" s="4">
        <v>35</v>
      </c>
      <c r="C2096" s="4" t="s">
        <v>1015</v>
      </c>
      <c r="D2096" s="4">
        <v>350280</v>
      </c>
      <c r="E2096" s="7" t="s">
        <v>2048</v>
      </c>
      <c r="F2096" s="4">
        <v>28</v>
      </c>
      <c r="G2096" s="9">
        <f t="shared" si="32"/>
        <v>0.28000000000000003</v>
      </c>
      <c r="H2096" s="4">
        <v>100</v>
      </c>
    </row>
    <row r="2097" spans="1:8" x14ac:dyDescent="0.25">
      <c r="A2097" s="4" t="s">
        <v>755</v>
      </c>
      <c r="B2097" s="4">
        <v>35</v>
      </c>
      <c r="C2097" s="4" t="s">
        <v>1015</v>
      </c>
      <c r="D2097" s="4">
        <v>350310</v>
      </c>
      <c r="E2097" s="7" t="s">
        <v>2049</v>
      </c>
      <c r="F2097" s="4">
        <v>5</v>
      </c>
      <c r="G2097" s="9">
        <f t="shared" si="32"/>
        <v>0.7142857142857143</v>
      </c>
      <c r="H2097" s="4">
        <v>7</v>
      </c>
    </row>
    <row r="2098" spans="1:8" x14ac:dyDescent="0.25">
      <c r="A2098" s="4" t="s">
        <v>755</v>
      </c>
      <c r="B2098" s="4">
        <v>35</v>
      </c>
      <c r="C2098" s="4" t="s">
        <v>1015</v>
      </c>
      <c r="D2098" s="4">
        <v>350330</v>
      </c>
      <c r="E2098" s="7" t="s">
        <v>3373</v>
      </c>
      <c r="F2098" s="4">
        <v>244</v>
      </c>
      <c r="G2098" s="9">
        <f t="shared" si="32"/>
        <v>0.47937131630648327</v>
      </c>
      <c r="H2098" s="4">
        <v>509</v>
      </c>
    </row>
    <row r="2099" spans="1:8" x14ac:dyDescent="0.25">
      <c r="A2099" s="4" t="s">
        <v>755</v>
      </c>
      <c r="B2099" s="4">
        <v>35</v>
      </c>
      <c r="C2099" s="4" t="s">
        <v>1015</v>
      </c>
      <c r="D2099" s="4">
        <v>350390</v>
      </c>
      <c r="E2099" s="7" t="s">
        <v>1024</v>
      </c>
      <c r="F2099" s="4">
        <v>206</v>
      </c>
      <c r="G2099" s="9">
        <f t="shared" si="32"/>
        <v>0.27576974564926371</v>
      </c>
      <c r="H2099" s="4">
        <v>747</v>
      </c>
    </row>
    <row r="2100" spans="1:8" x14ac:dyDescent="0.25">
      <c r="A2100" s="4" t="s">
        <v>755</v>
      </c>
      <c r="B2100" s="4">
        <v>35</v>
      </c>
      <c r="C2100" s="4" t="s">
        <v>1015</v>
      </c>
      <c r="D2100" s="4">
        <v>350400</v>
      </c>
      <c r="E2100" s="7" t="s">
        <v>2051</v>
      </c>
      <c r="F2100" s="4">
        <v>0</v>
      </c>
      <c r="G2100" s="9">
        <f t="shared" si="32"/>
        <v>0</v>
      </c>
      <c r="H2100" s="4">
        <v>2</v>
      </c>
    </row>
    <row r="2101" spans="1:8" x14ac:dyDescent="0.25">
      <c r="A2101" s="4" t="s">
        <v>755</v>
      </c>
      <c r="B2101" s="4">
        <v>35</v>
      </c>
      <c r="C2101" s="4" t="s">
        <v>1015</v>
      </c>
      <c r="D2101" s="4">
        <v>350420</v>
      </c>
      <c r="E2101" s="7" t="s">
        <v>2052</v>
      </c>
      <c r="F2101" s="4">
        <v>10</v>
      </c>
      <c r="G2101" s="9">
        <f t="shared" si="32"/>
        <v>0.52631578947368418</v>
      </c>
      <c r="H2101" s="4">
        <v>19</v>
      </c>
    </row>
    <row r="2102" spans="1:8" x14ac:dyDescent="0.25">
      <c r="A2102" s="4" t="s">
        <v>755</v>
      </c>
      <c r="B2102" s="4">
        <v>35</v>
      </c>
      <c r="C2102" s="4" t="s">
        <v>1015</v>
      </c>
      <c r="D2102" s="4">
        <v>350500</v>
      </c>
      <c r="E2102" s="7" t="s">
        <v>2820</v>
      </c>
      <c r="F2102" s="4">
        <v>6</v>
      </c>
      <c r="G2102" s="9">
        <f t="shared" si="32"/>
        <v>0.17647058823529413</v>
      </c>
      <c r="H2102" s="4">
        <v>34</v>
      </c>
    </row>
    <row r="2103" spans="1:8" x14ac:dyDescent="0.25">
      <c r="A2103" s="4" t="s">
        <v>755</v>
      </c>
      <c r="B2103" s="4">
        <v>35</v>
      </c>
      <c r="C2103" s="4" t="s">
        <v>1015</v>
      </c>
      <c r="D2103" s="4">
        <v>350510</v>
      </c>
      <c r="E2103" s="7" t="s">
        <v>2054</v>
      </c>
      <c r="F2103" s="4">
        <v>78</v>
      </c>
      <c r="G2103" s="9">
        <f t="shared" si="32"/>
        <v>0.68421052631578949</v>
      </c>
      <c r="H2103" s="4">
        <v>114</v>
      </c>
    </row>
    <row r="2104" spans="1:8" x14ac:dyDescent="0.25">
      <c r="A2104" s="4" t="s">
        <v>755</v>
      </c>
      <c r="B2104" s="4">
        <v>35</v>
      </c>
      <c r="C2104" s="4" t="s">
        <v>1015</v>
      </c>
      <c r="D2104" s="4">
        <v>350520</v>
      </c>
      <c r="E2104" s="7" t="s">
        <v>2055</v>
      </c>
      <c r="F2104" s="4">
        <v>0</v>
      </c>
      <c r="G2104" s="9">
        <f t="shared" si="32"/>
        <v>0</v>
      </c>
      <c r="H2104" s="4">
        <v>7</v>
      </c>
    </row>
    <row r="2105" spans="1:8" x14ac:dyDescent="0.25">
      <c r="A2105" s="4" t="s">
        <v>755</v>
      </c>
      <c r="B2105" s="4">
        <v>35</v>
      </c>
      <c r="C2105" s="4" t="s">
        <v>1015</v>
      </c>
      <c r="D2105" s="4">
        <v>350550</v>
      </c>
      <c r="E2105" s="7" t="s">
        <v>1027</v>
      </c>
      <c r="F2105" s="4">
        <v>31</v>
      </c>
      <c r="G2105" s="9">
        <f t="shared" si="32"/>
        <v>0.42465753424657532</v>
      </c>
      <c r="H2105" s="4">
        <v>73</v>
      </c>
    </row>
    <row r="2106" spans="1:8" x14ac:dyDescent="0.25">
      <c r="A2106" s="4" t="s">
        <v>755</v>
      </c>
      <c r="B2106" s="4">
        <v>35</v>
      </c>
      <c r="C2106" s="4" t="s">
        <v>1015</v>
      </c>
      <c r="D2106" s="4">
        <v>350580</v>
      </c>
      <c r="E2106" s="7" t="s">
        <v>2821</v>
      </c>
      <c r="F2106" s="4">
        <v>0</v>
      </c>
      <c r="G2106" s="9">
        <f t="shared" si="32"/>
        <v>0</v>
      </c>
      <c r="H2106" s="4">
        <v>1</v>
      </c>
    </row>
    <row r="2107" spans="1:8" x14ac:dyDescent="0.25">
      <c r="A2107" s="4" t="s">
        <v>755</v>
      </c>
      <c r="B2107" s="4">
        <v>35</v>
      </c>
      <c r="C2107" s="4" t="s">
        <v>1015</v>
      </c>
      <c r="D2107" s="4">
        <v>350600</v>
      </c>
      <c r="E2107" s="7" t="s">
        <v>1028</v>
      </c>
      <c r="F2107" s="4">
        <v>919</v>
      </c>
      <c r="G2107" s="9">
        <f t="shared" si="32"/>
        <v>0.31635111876075733</v>
      </c>
      <c r="H2107" s="4">
        <v>2905</v>
      </c>
    </row>
    <row r="2108" spans="1:8" x14ac:dyDescent="0.25">
      <c r="A2108" s="4" t="s">
        <v>755</v>
      </c>
      <c r="B2108" s="4">
        <v>35</v>
      </c>
      <c r="C2108" s="4" t="s">
        <v>1015</v>
      </c>
      <c r="D2108" s="4">
        <v>350610</v>
      </c>
      <c r="E2108" s="7" t="s">
        <v>1029</v>
      </c>
      <c r="F2108" s="4">
        <v>35</v>
      </c>
      <c r="G2108" s="9">
        <f t="shared" si="32"/>
        <v>0.24305555555555555</v>
      </c>
      <c r="H2108" s="4">
        <v>144</v>
      </c>
    </row>
    <row r="2109" spans="1:8" x14ac:dyDescent="0.25">
      <c r="A2109" s="4" t="s">
        <v>755</v>
      </c>
      <c r="B2109" s="4">
        <v>35</v>
      </c>
      <c r="C2109" s="4" t="s">
        <v>1015</v>
      </c>
      <c r="D2109" s="4">
        <v>350620</v>
      </c>
      <c r="E2109" s="7" t="s">
        <v>3374</v>
      </c>
      <c r="F2109" s="4">
        <v>1</v>
      </c>
      <c r="G2109" s="9">
        <f t="shared" si="32"/>
        <v>1</v>
      </c>
      <c r="H2109" s="4">
        <v>1</v>
      </c>
    </row>
    <row r="2110" spans="1:8" x14ac:dyDescent="0.25">
      <c r="A2110" s="4" t="s">
        <v>755</v>
      </c>
      <c r="B2110" s="4">
        <v>35</v>
      </c>
      <c r="C2110" s="4" t="s">
        <v>1015</v>
      </c>
      <c r="D2110" s="4">
        <v>350650</v>
      </c>
      <c r="E2110" s="7" t="s">
        <v>2057</v>
      </c>
      <c r="F2110" s="4">
        <v>30</v>
      </c>
      <c r="G2110" s="9">
        <f t="shared" si="32"/>
        <v>0.24590163934426229</v>
      </c>
      <c r="H2110" s="4">
        <v>122</v>
      </c>
    </row>
    <row r="2111" spans="1:8" x14ac:dyDescent="0.25">
      <c r="A2111" s="4" t="s">
        <v>755</v>
      </c>
      <c r="B2111" s="4">
        <v>35</v>
      </c>
      <c r="C2111" s="4" t="s">
        <v>1015</v>
      </c>
      <c r="D2111" s="4">
        <v>350660</v>
      </c>
      <c r="E2111" s="7" t="s">
        <v>2058</v>
      </c>
      <c r="F2111" s="4">
        <v>1</v>
      </c>
      <c r="G2111" s="9">
        <f t="shared" si="32"/>
        <v>0.5</v>
      </c>
      <c r="H2111" s="4">
        <v>2</v>
      </c>
    </row>
    <row r="2112" spans="1:8" x14ac:dyDescent="0.25">
      <c r="A2112" s="4" t="s">
        <v>755</v>
      </c>
      <c r="B2112" s="4">
        <v>35</v>
      </c>
      <c r="C2112" s="4" t="s">
        <v>1015</v>
      </c>
      <c r="D2112" s="4">
        <v>350750</v>
      </c>
      <c r="E2112" s="7" t="s">
        <v>3375</v>
      </c>
      <c r="F2112" s="4">
        <v>3</v>
      </c>
      <c r="G2112" s="9">
        <f t="shared" si="32"/>
        <v>0.75</v>
      </c>
      <c r="H2112" s="4">
        <v>4</v>
      </c>
    </row>
    <row r="2113" spans="1:8" x14ac:dyDescent="0.25">
      <c r="A2113" s="4" t="s">
        <v>755</v>
      </c>
      <c r="B2113" s="4">
        <v>35</v>
      </c>
      <c r="C2113" s="4" t="s">
        <v>1015</v>
      </c>
      <c r="D2113" s="4">
        <v>350760</v>
      </c>
      <c r="E2113" s="7" t="s">
        <v>1031</v>
      </c>
      <c r="F2113" s="4">
        <v>1</v>
      </c>
      <c r="G2113" s="9">
        <f t="shared" si="32"/>
        <v>0.16666666666666666</v>
      </c>
      <c r="H2113" s="4">
        <v>6</v>
      </c>
    </row>
    <row r="2114" spans="1:8" x14ac:dyDescent="0.25">
      <c r="A2114" s="4" t="s">
        <v>755</v>
      </c>
      <c r="B2114" s="4">
        <v>35</v>
      </c>
      <c r="C2114" s="4" t="s">
        <v>1015</v>
      </c>
      <c r="D2114" s="4">
        <v>350820</v>
      </c>
      <c r="E2114" s="7" t="s">
        <v>2061</v>
      </c>
      <c r="F2114" s="4">
        <v>23</v>
      </c>
      <c r="G2114" s="9">
        <f t="shared" si="32"/>
        <v>0.17037037037037037</v>
      </c>
      <c r="H2114" s="4">
        <v>135</v>
      </c>
    </row>
    <row r="2115" spans="1:8" x14ac:dyDescent="0.25">
      <c r="A2115" s="4" t="s">
        <v>755</v>
      </c>
      <c r="B2115" s="4">
        <v>35</v>
      </c>
      <c r="C2115" s="4" t="s">
        <v>1015</v>
      </c>
      <c r="D2115" s="4">
        <v>350850</v>
      </c>
      <c r="E2115" s="7" t="s">
        <v>1032</v>
      </c>
      <c r="F2115" s="4">
        <v>403</v>
      </c>
      <c r="G2115" s="9">
        <f t="shared" ref="G2115:G2178" si="33">(F2115/H2115)</f>
        <v>0.40707070707070708</v>
      </c>
      <c r="H2115" s="4">
        <v>990</v>
      </c>
    </row>
    <row r="2116" spans="1:8" x14ac:dyDescent="0.25">
      <c r="A2116" s="4" t="s">
        <v>755</v>
      </c>
      <c r="B2116" s="4">
        <v>35</v>
      </c>
      <c r="C2116" s="4" t="s">
        <v>1015</v>
      </c>
      <c r="D2116" s="4">
        <v>350870</v>
      </c>
      <c r="E2116" s="7" t="s">
        <v>2062</v>
      </c>
      <c r="F2116" s="4">
        <v>28</v>
      </c>
      <c r="G2116" s="9">
        <f t="shared" si="33"/>
        <v>0.5</v>
      </c>
      <c r="H2116" s="4">
        <v>56</v>
      </c>
    </row>
    <row r="2117" spans="1:8" x14ac:dyDescent="0.25">
      <c r="A2117" s="4" t="s">
        <v>755</v>
      </c>
      <c r="B2117" s="4">
        <v>35</v>
      </c>
      <c r="C2117" s="4" t="s">
        <v>1015</v>
      </c>
      <c r="D2117" s="4">
        <v>350925</v>
      </c>
      <c r="E2117" s="7" t="s">
        <v>2063</v>
      </c>
      <c r="F2117" s="4">
        <v>1</v>
      </c>
      <c r="G2117" s="9">
        <f t="shared" si="33"/>
        <v>0.25</v>
      </c>
      <c r="H2117" s="4">
        <v>4</v>
      </c>
    </row>
    <row r="2118" spans="1:8" x14ac:dyDescent="0.25">
      <c r="A2118" s="4" t="s">
        <v>755</v>
      </c>
      <c r="B2118" s="4">
        <v>35</v>
      </c>
      <c r="C2118" s="4" t="s">
        <v>1015</v>
      </c>
      <c r="D2118" s="4">
        <v>350940</v>
      </c>
      <c r="E2118" s="7" t="s">
        <v>1034</v>
      </c>
      <c r="F2118" s="4">
        <v>5</v>
      </c>
      <c r="G2118" s="9">
        <f t="shared" si="33"/>
        <v>0.33333333333333331</v>
      </c>
      <c r="H2118" s="4">
        <v>15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350970</v>
      </c>
      <c r="E2119" s="7" t="s">
        <v>1036</v>
      </c>
      <c r="F2119" s="4">
        <v>101</v>
      </c>
      <c r="G2119" s="9">
        <f t="shared" si="33"/>
        <v>0.51010101010101006</v>
      </c>
      <c r="H2119" s="4">
        <v>198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350980</v>
      </c>
      <c r="E2120" s="7" t="s">
        <v>1037</v>
      </c>
      <c r="F2120" s="4">
        <v>26</v>
      </c>
      <c r="G2120" s="9">
        <f t="shared" si="33"/>
        <v>0.22608695652173913</v>
      </c>
      <c r="H2120" s="4">
        <v>115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351000</v>
      </c>
      <c r="E2121" s="7" t="s">
        <v>3376</v>
      </c>
      <c r="F2121" s="4">
        <v>4</v>
      </c>
      <c r="G2121" s="9">
        <f t="shared" si="33"/>
        <v>0.5714285714285714</v>
      </c>
      <c r="H2121" s="4">
        <v>7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351020</v>
      </c>
      <c r="E2122" s="7" t="s">
        <v>1038</v>
      </c>
      <c r="F2122" s="4">
        <v>85</v>
      </c>
      <c r="G2122" s="9">
        <f t="shared" si="33"/>
        <v>0.28716216216216217</v>
      </c>
      <c r="H2122" s="4">
        <v>296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351040</v>
      </c>
      <c r="E2123" s="7" t="s">
        <v>3377</v>
      </c>
      <c r="F2123" s="4">
        <v>926</v>
      </c>
      <c r="G2123" s="9">
        <f t="shared" si="33"/>
        <v>0.64709993011879807</v>
      </c>
      <c r="H2123" s="4">
        <v>1431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351120</v>
      </c>
      <c r="E2124" s="7" t="s">
        <v>2065</v>
      </c>
      <c r="F2124" s="4">
        <v>3</v>
      </c>
      <c r="G2124" s="9">
        <f t="shared" si="33"/>
        <v>1</v>
      </c>
      <c r="H2124" s="4">
        <v>3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351220</v>
      </c>
      <c r="E2125" s="7" t="s">
        <v>2826</v>
      </c>
      <c r="F2125" s="4">
        <v>37</v>
      </c>
      <c r="G2125" s="9">
        <f t="shared" si="33"/>
        <v>0.26056338028169013</v>
      </c>
      <c r="H2125" s="4">
        <v>142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351230</v>
      </c>
      <c r="E2126" s="7" t="s">
        <v>3378</v>
      </c>
      <c r="F2126" s="4">
        <v>0</v>
      </c>
      <c r="G2126" s="9">
        <f t="shared" si="33"/>
        <v>0</v>
      </c>
      <c r="H2126" s="4">
        <v>1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351330</v>
      </c>
      <c r="E2127" s="7" t="s">
        <v>2067</v>
      </c>
      <c r="F2127" s="4">
        <v>24</v>
      </c>
      <c r="G2127" s="9">
        <f t="shared" si="33"/>
        <v>0.24242424242424243</v>
      </c>
      <c r="H2127" s="4">
        <v>99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351360</v>
      </c>
      <c r="E2128" s="7" t="s">
        <v>3379</v>
      </c>
      <c r="F2128" s="4">
        <v>1</v>
      </c>
      <c r="G2128" s="9">
        <f t="shared" si="33"/>
        <v>1</v>
      </c>
      <c r="H2128" s="4">
        <v>1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351370</v>
      </c>
      <c r="E2129" s="7" t="s">
        <v>3380</v>
      </c>
      <c r="F2129" s="4">
        <v>3</v>
      </c>
      <c r="G2129" s="9">
        <f t="shared" si="33"/>
        <v>0.3</v>
      </c>
      <c r="H2129" s="4">
        <v>10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351380</v>
      </c>
      <c r="E2130" s="7" t="s">
        <v>1045</v>
      </c>
      <c r="F2130" s="4">
        <v>259</v>
      </c>
      <c r="G2130" s="9">
        <f t="shared" si="33"/>
        <v>0.31393939393939396</v>
      </c>
      <c r="H2130" s="4">
        <v>825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351390</v>
      </c>
      <c r="E2131" s="7" t="s">
        <v>3381</v>
      </c>
      <c r="F2131" s="4">
        <v>0</v>
      </c>
      <c r="G2131" s="9">
        <f t="shared" si="33"/>
        <v>0</v>
      </c>
      <c r="H2131" s="4">
        <v>80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351440</v>
      </c>
      <c r="E2132" s="7" t="s">
        <v>1046</v>
      </c>
      <c r="F2132" s="4">
        <v>7</v>
      </c>
      <c r="G2132" s="9">
        <f t="shared" si="33"/>
        <v>0.41176470588235292</v>
      </c>
      <c r="H2132" s="4">
        <v>17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351492</v>
      </c>
      <c r="E2133" s="7" t="s">
        <v>2828</v>
      </c>
      <c r="F2133" s="4">
        <v>2</v>
      </c>
      <c r="G2133" s="9">
        <f t="shared" si="33"/>
        <v>6.4516129032258063E-2</v>
      </c>
      <c r="H2133" s="4">
        <v>31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351500</v>
      </c>
      <c r="E2134" s="7" t="s">
        <v>1047</v>
      </c>
      <c r="F2134" s="4">
        <v>85</v>
      </c>
      <c r="G2134" s="9">
        <f t="shared" si="33"/>
        <v>0.23415977961432508</v>
      </c>
      <c r="H2134" s="4">
        <v>363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351518</v>
      </c>
      <c r="E2135" s="7" t="s">
        <v>1048</v>
      </c>
      <c r="F2135" s="4">
        <v>61</v>
      </c>
      <c r="G2135" s="9">
        <f t="shared" si="33"/>
        <v>0.29901960784313725</v>
      </c>
      <c r="H2135" s="4">
        <v>204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351519</v>
      </c>
      <c r="E2136" s="7" t="s">
        <v>3382</v>
      </c>
      <c r="F2136" s="4">
        <v>0</v>
      </c>
      <c r="G2136" s="9">
        <f t="shared" si="33"/>
        <v>0</v>
      </c>
      <c r="H2136" s="4">
        <v>1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351535</v>
      </c>
      <c r="E2137" s="7" t="s">
        <v>1050</v>
      </c>
      <c r="F2137" s="4">
        <v>9</v>
      </c>
      <c r="G2137" s="9">
        <f t="shared" si="33"/>
        <v>0.23076923076923078</v>
      </c>
      <c r="H2137" s="4">
        <v>39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351540</v>
      </c>
      <c r="E2138" s="7" t="s">
        <v>3383</v>
      </c>
      <c r="F2138" s="4">
        <v>1</v>
      </c>
      <c r="G2138" s="9">
        <f t="shared" si="33"/>
        <v>9.0909090909090912E-2</v>
      </c>
      <c r="H2138" s="4">
        <v>11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351550</v>
      </c>
      <c r="E2139" s="7" t="s">
        <v>3384</v>
      </c>
      <c r="F2139" s="4">
        <v>71</v>
      </c>
      <c r="G2139" s="9">
        <f t="shared" si="33"/>
        <v>0.31415929203539822</v>
      </c>
      <c r="H2139" s="4">
        <v>226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351570</v>
      </c>
      <c r="E2140" s="7" t="s">
        <v>1051</v>
      </c>
      <c r="F2140" s="4">
        <v>1</v>
      </c>
      <c r="G2140" s="9">
        <f t="shared" si="33"/>
        <v>0.16666666666666666</v>
      </c>
      <c r="H2140" s="4">
        <v>6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351610</v>
      </c>
      <c r="E2141" s="7" t="s">
        <v>3385</v>
      </c>
      <c r="F2141" s="4">
        <v>0</v>
      </c>
      <c r="G2141" s="9">
        <f t="shared" si="33"/>
        <v>0</v>
      </c>
      <c r="H2141" s="4">
        <v>1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351660</v>
      </c>
      <c r="E2142" s="7" t="s">
        <v>1053</v>
      </c>
      <c r="F2142" s="4">
        <v>4</v>
      </c>
      <c r="G2142" s="9">
        <f t="shared" si="33"/>
        <v>0.5714285714285714</v>
      </c>
      <c r="H2142" s="4">
        <v>7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351710</v>
      </c>
      <c r="E2143" s="7" t="s">
        <v>3386</v>
      </c>
      <c r="F2143" s="4">
        <v>8</v>
      </c>
      <c r="G2143" s="9">
        <f t="shared" si="33"/>
        <v>0.5714285714285714</v>
      </c>
      <c r="H2143" s="4">
        <v>14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351740</v>
      </c>
      <c r="E2144" s="7" t="s">
        <v>3387</v>
      </c>
      <c r="F2144" s="4">
        <v>8</v>
      </c>
      <c r="G2144" s="9">
        <f t="shared" si="33"/>
        <v>0.2857142857142857</v>
      </c>
      <c r="H2144" s="4">
        <v>28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351750</v>
      </c>
      <c r="E2145" s="7" t="s">
        <v>2069</v>
      </c>
      <c r="F2145" s="4">
        <v>54</v>
      </c>
      <c r="G2145" s="9">
        <f t="shared" si="33"/>
        <v>0.36241610738255031</v>
      </c>
      <c r="H2145" s="4">
        <v>149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351790</v>
      </c>
      <c r="E2146" s="7" t="s">
        <v>1055</v>
      </c>
      <c r="F2146" s="4">
        <v>435</v>
      </c>
      <c r="G2146" s="9">
        <f t="shared" si="33"/>
        <v>0.56201550387596899</v>
      </c>
      <c r="H2146" s="4">
        <v>774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351800</v>
      </c>
      <c r="E2147" s="7" t="s">
        <v>2070</v>
      </c>
      <c r="F2147" s="4">
        <v>9</v>
      </c>
      <c r="G2147" s="9">
        <f t="shared" si="33"/>
        <v>0.26470588235294118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351810</v>
      </c>
      <c r="E2148" s="7" t="s">
        <v>3388</v>
      </c>
      <c r="F2148" s="4">
        <v>3</v>
      </c>
      <c r="G2148" s="9">
        <f t="shared" si="33"/>
        <v>0.6</v>
      </c>
      <c r="H2148" s="4">
        <v>5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351840</v>
      </c>
      <c r="E2149" s="7" t="s">
        <v>3389</v>
      </c>
      <c r="F2149" s="4">
        <v>1</v>
      </c>
      <c r="G2149" s="9">
        <f t="shared" si="33"/>
        <v>1</v>
      </c>
      <c r="H2149" s="4">
        <v>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351870</v>
      </c>
      <c r="E2150" s="7" t="s">
        <v>3390</v>
      </c>
      <c r="F2150" s="4">
        <v>2</v>
      </c>
      <c r="G2150" s="9">
        <f t="shared" si="33"/>
        <v>6.8965517241379309E-2</v>
      </c>
      <c r="H2150" s="4">
        <v>29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351880</v>
      </c>
      <c r="E2151" s="7" t="s">
        <v>1056</v>
      </c>
      <c r="F2151" s="4">
        <v>256</v>
      </c>
      <c r="G2151" s="9">
        <f t="shared" si="33"/>
        <v>0.38612368024132732</v>
      </c>
      <c r="H2151" s="4">
        <v>663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351900</v>
      </c>
      <c r="E2152" s="7" t="s">
        <v>2071</v>
      </c>
      <c r="F2152" s="4">
        <v>6</v>
      </c>
      <c r="G2152" s="9">
        <f t="shared" si="33"/>
        <v>0.3</v>
      </c>
      <c r="H2152" s="4">
        <v>20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351925</v>
      </c>
      <c r="E2153" s="7" t="s">
        <v>1058</v>
      </c>
      <c r="F2153" s="4">
        <v>48</v>
      </c>
      <c r="G2153" s="9">
        <f t="shared" si="33"/>
        <v>0.55813953488372092</v>
      </c>
      <c r="H2153" s="4">
        <v>86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351960</v>
      </c>
      <c r="E2154" s="7" t="s">
        <v>1059</v>
      </c>
      <c r="F2154" s="4">
        <v>1</v>
      </c>
      <c r="G2154" s="9">
        <f t="shared" si="33"/>
        <v>0.25</v>
      </c>
      <c r="H2154" s="4">
        <v>4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351990</v>
      </c>
      <c r="E2155" s="7" t="s">
        <v>1060</v>
      </c>
      <c r="F2155" s="4">
        <v>15</v>
      </c>
      <c r="G2155" s="9">
        <f t="shared" si="33"/>
        <v>0.27272727272727271</v>
      </c>
      <c r="H2155" s="4">
        <v>55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352010</v>
      </c>
      <c r="E2156" s="7" t="s">
        <v>3391</v>
      </c>
      <c r="F2156" s="4">
        <v>0</v>
      </c>
      <c r="G2156" s="9">
        <f t="shared" si="33"/>
        <v>0</v>
      </c>
      <c r="H2156" s="4">
        <v>3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352030</v>
      </c>
      <c r="E2157" s="7" t="s">
        <v>3392</v>
      </c>
      <c r="F2157" s="4">
        <v>1</v>
      </c>
      <c r="G2157" s="9">
        <f t="shared" si="33"/>
        <v>0.2</v>
      </c>
      <c r="H2157" s="4">
        <v>5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352042</v>
      </c>
      <c r="E2158" s="7" t="s">
        <v>1061</v>
      </c>
      <c r="F2158" s="4">
        <v>13</v>
      </c>
      <c r="G2158" s="9">
        <f t="shared" si="33"/>
        <v>0.59090909090909094</v>
      </c>
      <c r="H2158" s="4">
        <v>22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352040</v>
      </c>
      <c r="E2159" s="7" t="s">
        <v>1062</v>
      </c>
      <c r="F2159" s="4">
        <v>4</v>
      </c>
      <c r="G2159" s="9">
        <f t="shared" si="33"/>
        <v>0.33333333333333331</v>
      </c>
      <c r="H2159" s="4">
        <v>12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352080</v>
      </c>
      <c r="E2160" s="7" t="s">
        <v>2830</v>
      </c>
      <c r="F2160" s="4">
        <v>3</v>
      </c>
      <c r="G2160" s="9">
        <f t="shared" si="33"/>
        <v>0.27272727272727271</v>
      </c>
      <c r="H2160" s="4">
        <v>11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352090</v>
      </c>
      <c r="E2161" s="7" t="s">
        <v>3393</v>
      </c>
      <c r="F2161" s="4">
        <v>3</v>
      </c>
      <c r="G2161" s="9">
        <f t="shared" si="33"/>
        <v>0.21428571428571427</v>
      </c>
      <c r="H2161" s="4">
        <v>14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352110</v>
      </c>
      <c r="E2162" s="7" t="s">
        <v>2831</v>
      </c>
      <c r="F2162" s="4">
        <v>0</v>
      </c>
      <c r="G2162" s="9">
        <f t="shared" si="33"/>
        <v>0</v>
      </c>
      <c r="H2162" s="4">
        <v>2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352120</v>
      </c>
      <c r="E2163" s="7" t="s">
        <v>2832</v>
      </c>
      <c r="F2163" s="4">
        <v>0</v>
      </c>
      <c r="G2163" s="9">
        <f t="shared" si="33"/>
        <v>0</v>
      </c>
      <c r="H2163" s="4">
        <v>1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352190</v>
      </c>
      <c r="E2164" s="7" t="s">
        <v>1064</v>
      </c>
      <c r="F2164" s="4">
        <v>26</v>
      </c>
      <c r="G2164" s="9">
        <f t="shared" si="33"/>
        <v>0.18840579710144928</v>
      </c>
      <c r="H2164" s="4">
        <v>138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352220</v>
      </c>
      <c r="E2165" s="7" t="s">
        <v>1065</v>
      </c>
      <c r="F2165" s="4">
        <v>12</v>
      </c>
      <c r="G2165" s="9">
        <f t="shared" si="33"/>
        <v>0.30769230769230771</v>
      </c>
      <c r="H2165" s="4">
        <v>39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352250</v>
      </c>
      <c r="E2166" s="7" t="s">
        <v>1067</v>
      </c>
      <c r="F2166" s="4">
        <v>70</v>
      </c>
      <c r="G2166" s="9">
        <f t="shared" si="33"/>
        <v>0.3125</v>
      </c>
      <c r="H2166" s="4">
        <v>224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352260</v>
      </c>
      <c r="E2167" s="7" t="s">
        <v>1068</v>
      </c>
      <c r="F2167" s="4">
        <v>75</v>
      </c>
      <c r="G2167" s="9">
        <f t="shared" si="33"/>
        <v>0.45180722891566266</v>
      </c>
      <c r="H2167" s="4">
        <v>166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352290</v>
      </c>
      <c r="E2168" s="7" t="s">
        <v>1069</v>
      </c>
      <c r="F2168" s="4">
        <v>139</v>
      </c>
      <c r="G2168" s="9">
        <f t="shared" si="33"/>
        <v>0.79428571428571426</v>
      </c>
      <c r="H2168" s="4">
        <v>175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352310</v>
      </c>
      <c r="E2169" s="7" t="s">
        <v>2074</v>
      </c>
      <c r="F2169" s="4">
        <v>70</v>
      </c>
      <c r="G2169" s="9">
        <f t="shared" si="33"/>
        <v>0.45161290322580644</v>
      </c>
      <c r="H2169" s="4">
        <v>155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352320</v>
      </c>
      <c r="E2170" s="7" t="s">
        <v>3394</v>
      </c>
      <c r="F2170" s="4">
        <v>0</v>
      </c>
      <c r="G2170" s="9">
        <f t="shared" si="33"/>
        <v>0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352330</v>
      </c>
      <c r="E2171" s="7" t="s">
        <v>3395</v>
      </c>
      <c r="F2171" s="4">
        <v>0</v>
      </c>
      <c r="G2171" s="9">
        <f t="shared" si="33"/>
        <v>0</v>
      </c>
      <c r="H2171" s="4">
        <v>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352340</v>
      </c>
      <c r="E2172" s="7" t="s">
        <v>2075</v>
      </c>
      <c r="F2172" s="4">
        <v>1</v>
      </c>
      <c r="G2172" s="9">
        <f t="shared" si="33"/>
        <v>7.6923076923076927E-2</v>
      </c>
      <c r="H2172" s="4">
        <v>13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352350</v>
      </c>
      <c r="E2173" s="7" t="s">
        <v>3396</v>
      </c>
      <c r="F2173" s="4">
        <v>0</v>
      </c>
      <c r="G2173" s="9">
        <f t="shared" si="33"/>
        <v>0</v>
      </c>
      <c r="H2173" s="4">
        <v>1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352420</v>
      </c>
      <c r="E2174" s="7" t="s">
        <v>1493</v>
      </c>
      <c r="F2174" s="4">
        <v>154</v>
      </c>
      <c r="G2174" s="9">
        <f t="shared" si="33"/>
        <v>0.62857142857142856</v>
      </c>
      <c r="H2174" s="4">
        <v>245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352430</v>
      </c>
      <c r="E2175" s="7" t="s">
        <v>1070</v>
      </c>
      <c r="F2175" s="4">
        <v>14</v>
      </c>
      <c r="G2175" s="9">
        <f t="shared" si="33"/>
        <v>0.45161290322580644</v>
      </c>
      <c r="H2175" s="4">
        <v>31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352510</v>
      </c>
      <c r="E2176" s="7" t="s">
        <v>2077</v>
      </c>
      <c r="F2176" s="4">
        <v>159</v>
      </c>
      <c r="G2176" s="9">
        <f t="shared" si="33"/>
        <v>0.35972850678733032</v>
      </c>
      <c r="H2176" s="4">
        <v>442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352530</v>
      </c>
      <c r="E2177" s="7" t="s">
        <v>1071</v>
      </c>
      <c r="F2177" s="4">
        <v>210</v>
      </c>
      <c r="G2177" s="9">
        <f t="shared" si="33"/>
        <v>0.39848197343453512</v>
      </c>
      <c r="H2177" s="4">
        <v>527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352550</v>
      </c>
      <c r="E2178" s="7" t="s">
        <v>1072</v>
      </c>
      <c r="F2178" s="4">
        <v>49</v>
      </c>
      <c r="G2178" s="9">
        <f t="shared" si="33"/>
        <v>0.52127659574468088</v>
      </c>
      <c r="H2178" s="4">
        <v>94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352570</v>
      </c>
      <c r="E2179" s="7" t="s">
        <v>1073</v>
      </c>
      <c r="F2179" s="4">
        <v>40</v>
      </c>
      <c r="G2179" s="9">
        <f t="shared" ref="G2179:G2242" si="34">(F2179/H2179)</f>
        <v>0.30769230769230771</v>
      </c>
      <c r="H2179" s="4">
        <v>130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352580</v>
      </c>
      <c r="E2180" s="7" t="s">
        <v>1074</v>
      </c>
      <c r="F2180" s="4">
        <v>0</v>
      </c>
      <c r="G2180" s="9">
        <f t="shared" si="34"/>
        <v>0</v>
      </c>
      <c r="H2180" s="4">
        <v>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352670</v>
      </c>
      <c r="E2181" s="7" t="s">
        <v>2836</v>
      </c>
      <c r="F2181" s="4">
        <v>362</v>
      </c>
      <c r="G2181" s="9">
        <f t="shared" si="34"/>
        <v>0.34280303030303028</v>
      </c>
      <c r="H2181" s="4">
        <v>1056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352690</v>
      </c>
      <c r="E2182" s="7" t="s">
        <v>1077</v>
      </c>
      <c r="F2182" s="4">
        <v>707</v>
      </c>
      <c r="G2182" s="9">
        <f t="shared" si="34"/>
        <v>0.47577388963660833</v>
      </c>
      <c r="H2182" s="4">
        <v>1486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352720</v>
      </c>
      <c r="E2183" s="7" t="s">
        <v>3397</v>
      </c>
      <c r="F2183" s="4">
        <v>60</v>
      </c>
      <c r="G2183" s="9">
        <f t="shared" si="34"/>
        <v>0.36809815950920244</v>
      </c>
      <c r="H2183" s="4">
        <v>163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352725</v>
      </c>
      <c r="E2184" s="7" t="s">
        <v>2078</v>
      </c>
      <c r="F2184" s="4">
        <v>23</v>
      </c>
      <c r="G2184" s="9">
        <f t="shared" si="34"/>
        <v>0.52272727272727271</v>
      </c>
      <c r="H2184" s="4">
        <v>44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352740</v>
      </c>
      <c r="E2185" s="7" t="s">
        <v>2079</v>
      </c>
      <c r="F2185" s="4">
        <v>1</v>
      </c>
      <c r="G2185" s="9">
        <f t="shared" si="34"/>
        <v>0.5</v>
      </c>
      <c r="H2185" s="4">
        <v>2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352760</v>
      </c>
      <c r="E2186" s="7" t="s">
        <v>2080</v>
      </c>
      <c r="F2186" s="4">
        <v>1</v>
      </c>
      <c r="G2186" s="9">
        <f t="shared" si="34"/>
        <v>7.6923076923076927E-2</v>
      </c>
      <c r="H2186" s="4">
        <v>13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352790</v>
      </c>
      <c r="E2187" s="7" t="s">
        <v>3398</v>
      </c>
      <c r="F2187" s="4">
        <v>1</v>
      </c>
      <c r="G2187" s="9">
        <f t="shared" si="34"/>
        <v>0.16666666666666666</v>
      </c>
      <c r="H2187" s="4">
        <v>6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352810</v>
      </c>
      <c r="E2188" s="7" t="s">
        <v>2082</v>
      </c>
      <c r="F2188" s="4">
        <v>116</v>
      </c>
      <c r="G2188" s="9">
        <f t="shared" si="34"/>
        <v>0.32311977715877438</v>
      </c>
      <c r="H2188" s="4">
        <v>359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352820</v>
      </c>
      <c r="E2189" s="7" t="s">
        <v>2083</v>
      </c>
      <c r="F2189" s="4">
        <v>1</v>
      </c>
      <c r="G2189" s="9">
        <f t="shared" si="34"/>
        <v>7.6923076923076927E-2</v>
      </c>
      <c r="H2189" s="4">
        <v>13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352885</v>
      </c>
      <c r="E2190" s="7" t="s">
        <v>2837</v>
      </c>
      <c r="F2190" s="4">
        <v>12</v>
      </c>
      <c r="G2190" s="9">
        <f t="shared" si="34"/>
        <v>0.25531914893617019</v>
      </c>
      <c r="H2190" s="4">
        <v>47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352900</v>
      </c>
      <c r="E2191" s="7" t="s">
        <v>1079</v>
      </c>
      <c r="F2191" s="4">
        <v>60</v>
      </c>
      <c r="G2191" s="9">
        <f t="shared" si="34"/>
        <v>0.32085561497326204</v>
      </c>
      <c r="H2191" s="4">
        <v>187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352910</v>
      </c>
      <c r="E2192" s="7" t="s">
        <v>3399</v>
      </c>
      <c r="F2192" s="4">
        <v>4</v>
      </c>
      <c r="G2192" s="9">
        <f t="shared" si="34"/>
        <v>0.13793103448275862</v>
      </c>
      <c r="H2192" s="4">
        <v>29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352920</v>
      </c>
      <c r="E2193" s="7" t="s">
        <v>1080</v>
      </c>
      <c r="F2193" s="4">
        <v>22</v>
      </c>
      <c r="G2193" s="9">
        <f t="shared" si="34"/>
        <v>0.31428571428571428</v>
      </c>
      <c r="H2193" s="4">
        <v>70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352940</v>
      </c>
      <c r="E2194" s="7" t="s">
        <v>1081</v>
      </c>
      <c r="F2194" s="4">
        <v>14</v>
      </c>
      <c r="G2194" s="9">
        <f t="shared" si="34"/>
        <v>0.13461538461538461</v>
      </c>
      <c r="H2194" s="4">
        <v>104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352950</v>
      </c>
      <c r="E2195" s="7" t="s">
        <v>3400</v>
      </c>
      <c r="F2195" s="4">
        <v>1</v>
      </c>
      <c r="G2195" s="9">
        <f t="shared" si="34"/>
        <v>0.2</v>
      </c>
      <c r="H2195" s="4">
        <v>5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353000</v>
      </c>
      <c r="E2196" s="7" t="s">
        <v>2085</v>
      </c>
      <c r="F2196" s="4">
        <v>2</v>
      </c>
      <c r="G2196" s="9">
        <f t="shared" si="34"/>
        <v>0.22222222222222221</v>
      </c>
      <c r="H2196" s="4">
        <v>9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352990</v>
      </c>
      <c r="E2197" s="7" t="s">
        <v>2086</v>
      </c>
      <c r="F2197" s="4">
        <v>1</v>
      </c>
      <c r="G2197" s="9">
        <f t="shared" si="34"/>
        <v>0.2</v>
      </c>
      <c r="H2197" s="4">
        <v>5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353020</v>
      </c>
      <c r="E2198" s="7" t="s">
        <v>2087</v>
      </c>
      <c r="F2198" s="4">
        <v>8</v>
      </c>
      <c r="G2198" s="9">
        <f t="shared" si="34"/>
        <v>0.26666666666666666</v>
      </c>
      <c r="H2198" s="4">
        <v>30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353050</v>
      </c>
      <c r="E2199" s="7" t="s">
        <v>2088</v>
      </c>
      <c r="F2199" s="4">
        <v>24</v>
      </c>
      <c r="G2199" s="9">
        <f t="shared" si="34"/>
        <v>0.96</v>
      </c>
      <c r="H2199" s="4">
        <v>25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353060</v>
      </c>
      <c r="E2200" s="7" t="s">
        <v>2089</v>
      </c>
      <c r="F2200" s="4">
        <v>0</v>
      </c>
      <c r="G2200" s="9">
        <f t="shared" si="34"/>
        <v>0</v>
      </c>
      <c r="H2200" s="4">
        <v>1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353070</v>
      </c>
      <c r="E2201" s="7" t="s">
        <v>2090</v>
      </c>
      <c r="F2201" s="4">
        <v>2771</v>
      </c>
      <c r="G2201" s="9">
        <f t="shared" si="34"/>
        <v>0.72710574652322224</v>
      </c>
      <c r="H2201" s="4">
        <v>3811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353130</v>
      </c>
      <c r="E2202" s="7" t="s">
        <v>2838</v>
      </c>
      <c r="F2202" s="4">
        <v>10</v>
      </c>
      <c r="G2202" s="9">
        <f t="shared" si="34"/>
        <v>0.18518518518518517</v>
      </c>
      <c r="H2202" s="4">
        <v>54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353160</v>
      </c>
      <c r="E2203" s="7" t="s">
        <v>1084</v>
      </c>
      <c r="F2203" s="4">
        <v>50</v>
      </c>
      <c r="G2203" s="9">
        <f t="shared" si="34"/>
        <v>0.3105590062111801</v>
      </c>
      <c r="H2203" s="4">
        <v>161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353180</v>
      </c>
      <c r="E2204" s="7" t="s">
        <v>1085</v>
      </c>
      <c r="F2204" s="4">
        <v>63</v>
      </c>
      <c r="G2204" s="9">
        <f t="shared" si="34"/>
        <v>0.36627906976744184</v>
      </c>
      <c r="H2204" s="4">
        <v>172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353190</v>
      </c>
      <c r="E2205" s="7" t="s">
        <v>2839</v>
      </c>
      <c r="F2205" s="4">
        <v>1</v>
      </c>
      <c r="G2205" s="9">
        <f t="shared" si="34"/>
        <v>1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353260</v>
      </c>
      <c r="E2206" s="7" t="s">
        <v>1086</v>
      </c>
      <c r="F2206" s="4">
        <v>2</v>
      </c>
      <c r="G2206" s="9">
        <f t="shared" si="34"/>
        <v>0.33333333333333331</v>
      </c>
      <c r="H2206" s="4">
        <v>6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353286</v>
      </c>
      <c r="E2207" s="7" t="s">
        <v>2091</v>
      </c>
      <c r="F2207" s="4">
        <v>18</v>
      </c>
      <c r="G2207" s="9">
        <f t="shared" si="34"/>
        <v>0.2</v>
      </c>
      <c r="H2207" s="4">
        <v>90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353310</v>
      </c>
      <c r="E2208" s="7" t="s">
        <v>2092</v>
      </c>
      <c r="F2208" s="4">
        <v>2</v>
      </c>
      <c r="G2208" s="9">
        <f t="shared" si="34"/>
        <v>0.66666666666666663</v>
      </c>
      <c r="H2208" s="4">
        <v>3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353390</v>
      </c>
      <c r="E2209" s="7" t="s">
        <v>2093</v>
      </c>
      <c r="F2209" s="4">
        <v>8</v>
      </c>
      <c r="G2209" s="9">
        <f t="shared" si="34"/>
        <v>0.42105263157894735</v>
      </c>
      <c r="H2209" s="4">
        <v>19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353430</v>
      </c>
      <c r="E2210" s="7" t="s">
        <v>1088</v>
      </c>
      <c r="F2210" s="4">
        <v>70</v>
      </c>
      <c r="G2210" s="9">
        <f t="shared" si="34"/>
        <v>0.32110091743119268</v>
      </c>
      <c r="H2210" s="4">
        <v>218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353440</v>
      </c>
      <c r="E2211" s="7" t="s">
        <v>2095</v>
      </c>
      <c r="F2211" s="4">
        <v>1</v>
      </c>
      <c r="G2211" s="9">
        <f t="shared" si="34"/>
        <v>1</v>
      </c>
      <c r="H2211" s="4">
        <v>1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353475</v>
      </c>
      <c r="E2212" s="7" t="s">
        <v>3401</v>
      </c>
      <c r="F2212" s="4">
        <v>0</v>
      </c>
      <c r="G2212" s="9">
        <f t="shared" si="34"/>
        <v>0</v>
      </c>
      <c r="H2212" s="4">
        <v>3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353490</v>
      </c>
      <c r="E2213" s="7" t="s">
        <v>1089</v>
      </c>
      <c r="F2213" s="4">
        <v>1</v>
      </c>
      <c r="G2213" s="9">
        <f t="shared" si="34"/>
        <v>0.5</v>
      </c>
      <c r="H2213" s="4">
        <v>2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353530</v>
      </c>
      <c r="E2214" s="7" t="s">
        <v>1183</v>
      </c>
      <c r="F2214" s="4">
        <v>11</v>
      </c>
      <c r="G2214" s="9">
        <f t="shared" si="34"/>
        <v>0.35483870967741937</v>
      </c>
      <c r="H2214" s="4">
        <v>31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353550</v>
      </c>
      <c r="E2215" s="7" t="s">
        <v>2841</v>
      </c>
      <c r="F2215" s="4">
        <v>9</v>
      </c>
      <c r="G2215" s="9">
        <f t="shared" si="34"/>
        <v>0.14754098360655737</v>
      </c>
      <c r="H2215" s="4">
        <v>61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353560</v>
      </c>
      <c r="E2216" s="7" t="s">
        <v>1090</v>
      </c>
      <c r="F2216" s="4">
        <v>271</v>
      </c>
      <c r="G2216" s="9">
        <f t="shared" si="34"/>
        <v>0.22194922194922195</v>
      </c>
      <c r="H2216" s="4">
        <v>1221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353600</v>
      </c>
      <c r="E2217" s="7" t="s">
        <v>1091</v>
      </c>
      <c r="F2217" s="4">
        <v>5</v>
      </c>
      <c r="G2217" s="9">
        <f t="shared" si="34"/>
        <v>0.22727272727272727</v>
      </c>
      <c r="H2217" s="4">
        <v>22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353640</v>
      </c>
      <c r="E2218" s="7" t="s">
        <v>1092</v>
      </c>
      <c r="F2218" s="4">
        <v>141</v>
      </c>
      <c r="G2218" s="9">
        <f t="shared" si="34"/>
        <v>0.36910994764397903</v>
      </c>
      <c r="H2218" s="4">
        <v>382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353657</v>
      </c>
      <c r="E2219" s="7" t="s">
        <v>2098</v>
      </c>
      <c r="F2219" s="4">
        <v>1</v>
      </c>
      <c r="G2219" s="9">
        <f t="shared" si="34"/>
        <v>0.2</v>
      </c>
      <c r="H2219" s="4">
        <v>5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353715</v>
      </c>
      <c r="E2220" s="7" t="s">
        <v>2842</v>
      </c>
      <c r="F2220" s="4">
        <v>1</v>
      </c>
      <c r="G2220" s="9">
        <f t="shared" si="34"/>
        <v>0.2</v>
      </c>
      <c r="H2220" s="4">
        <v>5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353730</v>
      </c>
      <c r="E2221" s="7" t="s">
        <v>1093</v>
      </c>
      <c r="F2221" s="4">
        <v>2</v>
      </c>
      <c r="G2221" s="9">
        <f t="shared" si="34"/>
        <v>0.33333333333333331</v>
      </c>
      <c r="H2221" s="4">
        <v>6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353760</v>
      </c>
      <c r="E2222" s="7" t="s">
        <v>3402</v>
      </c>
      <c r="F2222" s="4">
        <v>4</v>
      </c>
      <c r="G2222" s="9">
        <f t="shared" si="34"/>
        <v>1</v>
      </c>
      <c r="H2222" s="4">
        <v>4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353870</v>
      </c>
      <c r="E2223" s="7" t="s">
        <v>1094</v>
      </c>
      <c r="F2223" s="4">
        <v>96</v>
      </c>
      <c r="G2223" s="9">
        <f t="shared" si="34"/>
        <v>0.28402366863905326</v>
      </c>
      <c r="H2223" s="4">
        <v>338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353920</v>
      </c>
      <c r="E2224" s="7" t="s">
        <v>3403</v>
      </c>
      <c r="F2224" s="4">
        <v>2</v>
      </c>
      <c r="G2224" s="9">
        <f t="shared" si="34"/>
        <v>0.66666666666666663</v>
      </c>
      <c r="H2224" s="4">
        <v>3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353930</v>
      </c>
      <c r="E2225" s="7" t="s">
        <v>1095</v>
      </c>
      <c r="F2225" s="4">
        <v>66</v>
      </c>
      <c r="G2225" s="9">
        <f t="shared" si="34"/>
        <v>0.57894736842105265</v>
      </c>
      <c r="H2225" s="4">
        <v>114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353940</v>
      </c>
      <c r="E2226" s="7" t="s">
        <v>1096</v>
      </c>
      <c r="F2226" s="4">
        <v>3</v>
      </c>
      <c r="G2226" s="9">
        <f t="shared" si="34"/>
        <v>0.3</v>
      </c>
      <c r="H2226" s="4">
        <v>10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353960</v>
      </c>
      <c r="E2227" s="7" t="s">
        <v>254</v>
      </c>
      <c r="F2227" s="4">
        <v>0</v>
      </c>
      <c r="G2227" s="9">
        <f t="shared" si="34"/>
        <v>0</v>
      </c>
      <c r="H2227" s="4">
        <v>9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353970</v>
      </c>
      <c r="E2228" s="7" t="s">
        <v>2843</v>
      </c>
      <c r="F2228" s="4">
        <v>256</v>
      </c>
      <c r="G2228" s="9">
        <f t="shared" si="34"/>
        <v>0.98841698841698844</v>
      </c>
      <c r="H2228" s="4">
        <v>259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354000</v>
      </c>
      <c r="E2229" s="7" t="s">
        <v>2844</v>
      </c>
      <c r="F2229" s="4">
        <v>1130</v>
      </c>
      <c r="G2229" s="9">
        <f t="shared" si="34"/>
        <v>0.58067831449126417</v>
      </c>
      <c r="H2229" s="4">
        <v>1946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354030</v>
      </c>
      <c r="E2230" s="7" t="s">
        <v>1098</v>
      </c>
      <c r="F2230" s="4">
        <v>1</v>
      </c>
      <c r="G2230" s="9">
        <f t="shared" si="34"/>
        <v>0.5</v>
      </c>
      <c r="H2230" s="4">
        <v>2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354060</v>
      </c>
      <c r="E2231" s="7" t="s">
        <v>1099</v>
      </c>
      <c r="F2231" s="4">
        <v>150</v>
      </c>
      <c r="G2231" s="9">
        <f t="shared" si="34"/>
        <v>0.37128712871287128</v>
      </c>
      <c r="H2231" s="4">
        <v>404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354070</v>
      </c>
      <c r="E2232" s="7" t="s">
        <v>2845</v>
      </c>
      <c r="F2232" s="4">
        <v>2</v>
      </c>
      <c r="G2232" s="9">
        <f t="shared" si="34"/>
        <v>0.4</v>
      </c>
      <c r="H2232" s="4">
        <v>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354080</v>
      </c>
      <c r="E2233" s="7" t="s">
        <v>1100</v>
      </c>
      <c r="F2233" s="4">
        <v>0</v>
      </c>
      <c r="G2233" s="9">
        <f t="shared" si="34"/>
        <v>0</v>
      </c>
      <c r="H2233" s="4">
        <v>1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354100</v>
      </c>
      <c r="E2234" s="7" t="s">
        <v>2846</v>
      </c>
      <c r="F2234" s="4">
        <v>1</v>
      </c>
      <c r="G2234" s="9">
        <f t="shared" si="34"/>
        <v>1</v>
      </c>
      <c r="H2234" s="4">
        <v>1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354110</v>
      </c>
      <c r="E2235" s="7" t="s">
        <v>2102</v>
      </c>
      <c r="F2235" s="4">
        <v>39</v>
      </c>
      <c r="G2235" s="9">
        <f t="shared" si="34"/>
        <v>0.19597989949748743</v>
      </c>
      <c r="H2235" s="4">
        <v>199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354150</v>
      </c>
      <c r="E2236" s="7" t="s">
        <v>2104</v>
      </c>
      <c r="F2236" s="4">
        <v>10</v>
      </c>
      <c r="G2236" s="9">
        <f t="shared" si="34"/>
        <v>0.47619047619047616</v>
      </c>
      <c r="H2236" s="4">
        <v>21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354170</v>
      </c>
      <c r="E2237" s="7" t="s">
        <v>2105</v>
      </c>
      <c r="F2237" s="4">
        <v>4</v>
      </c>
      <c r="G2237" s="9">
        <f t="shared" si="34"/>
        <v>0.22222222222222221</v>
      </c>
      <c r="H2237" s="4">
        <v>18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354200</v>
      </c>
      <c r="E2238" s="7" t="s">
        <v>1102</v>
      </c>
      <c r="F2238" s="4">
        <v>2</v>
      </c>
      <c r="G2238" s="9">
        <f t="shared" si="34"/>
        <v>0.2</v>
      </c>
      <c r="H2238" s="4">
        <v>10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354210</v>
      </c>
      <c r="E2239" s="7" t="s">
        <v>2849</v>
      </c>
      <c r="F2239" s="4">
        <v>31</v>
      </c>
      <c r="G2239" s="9">
        <f t="shared" si="34"/>
        <v>0.88571428571428568</v>
      </c>
      <c r="H2239" s="4">
        <v>35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354260</v>
      </c>
      <c r="E2240" s="7" t="s">
        <v>2107</v>
      </c>
      <c r="F2240" s="4">
        <v>0</v>
      </c>
      <c r="G2240" s="9">
        <f t="shared" si="34"/>
        <v>0</v>
      </c>
      <c r="H2240" s="4">
        <v>1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354270</v>
      </c>
      <c r="E2241" s="7" t="s">
        <v>3404</v>
      </c>
      <c r="F2241" s="4">
        <v>3</v>
      </c>
      <c r="G2241" s="9">
        <f t="shared" si="34"/>
        <v>0.75</v>
      </c>
      <c r="H2241" s="4">
        <v>4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354320</v>
      </c>
      <c r="E2242" s="7" t="s">
        <v>1103</v>
      </c>
      <c r="F2242" s="4">
        <v>22</v>
      </c>
      <c r="G2242" s="9">
        <f t="shared" si="34"/>
        <v>0.21153846153846154</v>
      </c>
      <c r="H2242" s="4">
        <v>104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354330</v>
      </c>
      <c r="E2243" s="7" t="s">
        <v>1104</v>
      </c>
      <c r="F2243" s="4">
        <v>156</v>
      </c>
      <c r="G2243" s="9">
        <f t="shared" ref="G2243:G2306" si="35">(F2243/H2243)</f>
        <v>0.49211356466876971</v>
      </c>
      <c r="H2243" s="4">
        <v>317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354340</v>
      </c>
      <c r="E2244" s="7" t="s">
        <v>1105</v>
      </c>
      <c r="F2244" s="4">
        <v>1119</v>
      </c>
      <c r="G2244" s="9">
        <f t="shared" si="35"/>
        <v>0.32824875330008801</v>
      </c>
      <c r="H2244" s="4">
        <v>3409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354360</v>
      </c>
      <c r="E2245" s="7" t="s">
        <v>3405</v>
      </c>
      <c r="F2245" s="4">
        <v>0</v>
      </c>
      <c r="G2245" s="9">
        <f t="shared" si="35"/>
        <v>0</v>
      </c>
      <c r="H2245" s="4">
        <v>1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354390</v>
      </c>
      <c r="E2246" s="7" t="s">
        <v>1106</v>
      </c>
      <c r="F2246" s="4">
        <v>2</v>
      </c>
      <c r="G2246" s="9">
        <f t="shared" si="35"/>
        <v>1</v>
      </c>
      <c r="H2246" s="4">
        <v>2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354410</v>
      </c>
      <c r="E2247" s="7" t="s">
        <v>1108</v>
      </c>
      <c r="F2247" s="4">
        <v>7</v>
      </c>
      <c r="G2247" s="9">
        <f t="shared" si="35"/>
        <v>0.875</v>
      </c>
      <c r="H2247" s="4">
        <v>8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354420</v>
      </c>
      <c r="E2248" s="7" t="s">
        <v>2851</v>
      </c>
      <c r="F2248" s="4">
        <v>4</v>
      </c>
      <c r="G2248" s="9">
        <f t="shared" si="35"/>
        <v>0.10810810810810811</v>
      </c>
      <c r="H2248" s="4">
        <v>37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354520</v>
      </c>
      <c r="E2249" s="7" t="s">
        <v>2111</v>
      </c>
      <c r="F2249" s="4">
        <v>28</v>
      </c>
      <c r="G2249" s="9">
        <f t="shared" si="35"/>
        <v>0.23728813559322035</v>
      </c>
      <c r="H2249" s="4">
        <v>118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354550</v>
      </c>
      <c r="E2250" s="7" t="s">
        <v>3406</v>
      </c>
      <c r="F2250" s="4">
        <v>0</v>
      </c>
      <c r="G2250" s="9">
        <f t="shared" si="35"/>
        <v>0</v>
      </c>
      <c r="H2250" s="4">
        <v>1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354580</v>
      </c>
      <c r="E2251" s="7" t="s">
        <v>2112</v>
      </c>
      <c r="F2251" s="4">
        <v>175</v>
      </c>
      <c r="G2251" s="9">
        <f t="shared" si="35"/>
        <v>0.61837455830388688</v>
      </c>
      <c r="H2251" s="4">
        <v>283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354600</v>
      </c>
      <c r="E2252" s="7" t="s">
        <v>2852</v>
      </c>
      <c r="F2252" s="4">
        <v>22</v>
      </c>
      <c r="G2252" s="9">
        <f t="shared" si="35"/>
        <v>0.32835820895522388</v>
      </c>
      <c r="H2252" s="4">
        <v>67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354630</v>
      </c>
      <c r="E2253" s="7" t="s">
        <v>1110</v>
      </c>
      <c r="F2253" s="4">
        <v>84</v>
      </c>
      <c r="G2253" s="9">
        <f t="shared" si="35"/>
        <v>0.36681222707423583</v>
      </c>
      <c r="H2253" s="4">
        <v>229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354660</v>
      </c>
      <c r="E2254" s="7" t="s">
        <v>2853</v>
      </c>
      <c r="F2254" s="4">
        <v>157</v>
      </c>
      <c r="G2254" s="9">
        <f t="shared" si="35"/>
        <v>0.36854460093896713</v>
      </c>
      <c r="H2254" s="4">
        <v>426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354680</v>
      </c>
      <c r="E2255" s="7" t="s">
        <v>3407</v>
      </c>
      <c r="F2255" s="4">
        <v>30</v>
      </c>
      <c r="G2255" s="9">
        <f t="shared" si="35"/>
        <v>0.32608695652173914</v>
      </c>
      <c r="H2255" s="4">
        <v>92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354710</v>
      </c>
      <c r="E2256" s="7" t="s">
        <v>1112</v>
      </c>
      <c r="F2256" s="4">
        <v>87</v>
      </c>
      <c r="G2256" s="9">
        <f t="shared" si="35"/>
        <v>0.24507042253521127</v>
      </c>
      <c r="H2256" s="4">
        <v>355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354770</v>
      </c>
      <c r="E2257" s="7" t="s">
        <v>2855</v>
      </c>
      <c r="F2257" s="4">
        <v>1</v>
      </c>
      <c r="G2257" s="9">
        <f t="shared" si="35"/>
        <v>0.14285714285714285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354780</v>
      </c>
      <c r="E2258" s="7" t="s">
        <v>1618</v>
      </c>
      <c r="F2258" s="4">
        <v>6</v>
      </c>
      <c r="G2258" s="9">
        <f t="shared" si="35"/>
        <v>0.66666666666666663</v>
      </c>
      <c r="H2258" s="4">
        <v>9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354790</v>
      </c>
      <c r="E2259" s="7" t="s">
        <v>3408</v>
      </c>
      <c r="F2259" s="4">
        <v>0</v>
      </c>
      <c r="G2259" s="9">
        <f t="shared" si="35"/>
        <v>0</v>
      </c>
      <c r="H2259" s="4">
        <v>1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354830</v>
      </c>
      <c r="E2260" s="7" t="s">
        <v>1115</v>
      </c>
      <c r="F2260" s="4">
        <v>3</v>
      </c>
      <c r="G2260" s="9">
        <f t="shared" si="35"/>
        <v>0.17647058823529413</v>
      </c>
      <c r="H2260" s="4">
        <v>17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354840</v>
      </c>
      <c r="E2261" s="7" t="s">
        <v>3409</v>
      </c>
      <c r="F2261" s="4">
        <v>1</v>
      </c>
      <c r="G2261" s="9">
        <f t="shared" si="35"/>
        <v>7.1428571428571425E-2</v>
      </c>
      <c r="H2261" s="4">
        <v>14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354850</v>
      </c>
      <c r="E2262" s="7" t="s">
        <v>2116</v>
      </c>
      <c r="F2262" s="4">
        <v>0</v>
      </c>
      <c r="G2262" s="9">
        <f t="shared" si="35"/>
        <v>0</v>
      </c>
      <c r="H2262" s="4">
        <v>2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354860</v>
      </c>
      <c r="E2263" s="7" t="s">
        <v>2856</v>
      </c>
      <c r="F2263" s="4">
        <v>41</v>
      </c>
      <c r="G2263" s="9">
        <f t="shared" si="35"/>
        <v>0.34453781512605042</v>
      </c>
      <c r="H2263" s="4">
        <v>119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354880</v>
      </c>
      <c r="E2264" s="7" t="s">
        <v>1116</v>
      </c>
      <c r="F2264" s="4">
        <v>0</v>
      </c>
      <c r="G2264" s="9">
        <f t="shared" si="35"/>
        <v>0</v>
      </c>
      <c r="H2264" s="4">
        <v>1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354925</v>
      </c>
      <c r="E2265" s="7" t="s">
        <v>3410</v>
      </c>
      <c r="F2265" s="4">
        <v>4</v>
      </c>
      <c r="G2265" s="9">
        <f t="shared" si="35"/>
        <v>0.25</v>
      </c>
      <c r="H2265" s="4">
        <v>16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354950</v>
      </c>
      <c r="E2266" s="7" t="s">
        <v>2858</v>
      </c>
      <c r="F2266" s="4">
        <v>1</v>
      </c>
      <c r="G2266" s="9">
        <f t="shared" si="35"/>
        <v>0.33333333333333331</v>
      </c>
      <c r="H2266" s="4">
        <v>3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354960</v>
      </c>
      <c r="E2267" s="7" t="s">
        <v>2859</v>
      </c>
      <c r="F2267" s="4">
        <v>2</v>
      </c>
      <c r="G2267" s="9">
        <f t="shared" si="35"/>
        <v>0.4</v>
      </c>
      <c r="H2267" s="4">
        <v>5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354980</v>
      </c>
      <c r="E2268" s="7" t="s">
        <v>1117</v>
      </c>
      <c r="F2268" s="4">
        <v>0</v>
      </c>
      <c r="G2268" s="9">
        <f t="shared" si="35"/>
        <v>0</v>
      </c>
      <c r="H2268" s="4">
        <v>1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354990</v>
      </c>
      <c r="E2269" s="7" t="s">
        <v>1118</v>
      </c>
      <c r="F2269" s="4">
        <v>49</v>
      </c>
      <c r="G2269" s="9">
        <f t="shared" si="35"/>
        <v>0.36842105263157893</v>
      </c>
      <c r="H2269" s="4">
        <v>133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355010</v>
      </c>
      <c r="E2270" s="7" t="s">
        <v>1119</v>
      </c>
      <c r="F2270" s="4">
        <v>22</v>
      </c>
      <c r="G2270" s="9">
        <f t="shared" si="35"/>
        <v>0.3235294117647059</v>
      </c>
      <c r="H2270" s="4">
        <v>68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355020</v>
      </c>
      <c r="E2271" s="7" t="s">
        <v>3411</v>
      </c>
      <c r="F2271" s="4">
        <v>1</v>
      </c>
      <c r="G2271" s="9">
        <f t="shared" si="35"/>
        <v>0.25</v>
      </c>
      <c r="H2271" s="4">
        <v>4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355050</v>
      </c>
      <c r="E2272" s="7" t="s">
        <v>2861</v>
      </c>
      <c r="F2272" s="4">
        <v>30</v>
      </c>
      <c r="G2272" s="9">
        <f t="shared" si="35"/>
        <v>0.35714285714285715</v>
      </c>
      <c r="H2272" s="4">
        <v>84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355060</v>
      </c>
      <c r="E2273" s="7" t="s">
        <v>1120</v>
      </c>
      <c r="F2273" s="4">
        <v>256</v>
      </c>
      <c r="G2273" s="9">
        <f t="shared" si="35"/>
        <v>0.41423948220064727</v>
      </c>
      <c r="H2273" s="4">
        <v>618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355090</v>
      </c>
      <c r="E2274" s="7" t="s">
        <v>76</v>
      </c>
      <c r="F2274" s="4">
        <v>0</v>
      </c>
      <c r="G2274" s="9">
        <f t="shared" si="35"/>
        <v>0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355130</v>
      </c>
      <c r="E2275" s="7" t="s">
        <v>1123</v>
      </c>
      <c r="F2275" s="4">
        <v>5</v>
      </c>
      <c r="G2275" s="9">
        <f t="shared" si="35"/>
        <v>0.35714285714285715</v>
      </c>
      <c r="H2275" s="4">
        <v>14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355150</v>
      </c>
      <c r="E2276" s="7" t="s">
        <v>2120</v>
      </c>
      <c r="F2276" s="4">
        <v>8</v>
      </c>
      <c r="G2276" s="9">
        <f t="shared" si="35"/>
        <v>0.30769230769230771</v>
      </c>
      <c r="H2276" s="4">
        <v>26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355170</v>
      </c>
      <c r="E2277" s="7" t="s">
        <v>2121</v>
      </c>
      <c r="F2277" s="4">
        <v>1</v>
      </c>
      <c r="G2277" s="9">
        <f t="shared" si="35"/>
        <v>9.0909090909090912E-2</v>
      </c>
      <c r="H2277" s="4">
        <v>11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355230</v>
      </c>
      <c r="E2278" s="7" t="s">
        <v>2122</v>
      </c>
      <c r="F2278" s="4">
        <v>33</v>
      </c>
      <c r="G2278" s="9">
        <f t="shared" si="35"/>
        <v>0.32673267326732675</v>
      </c>
      <c r="H2278" s="4">
        <v>101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355280</v>
      </c>
      <c r="E2279" s="7" t="s">
        <v>1127</v>
      </c>
      <c r="F2279" s="4">
        <v>101</v>
      </c>
      <c r="G2279" s="9">
        <f t="shared" si="35"/>
        <v>0.28055555555555556</v>
      </c>
      <c r="H2279" s="4">
        <v>360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355300</v>
      </c>
      <c r="E2280" s="7" t="s">
        <v>2123</v>
      </c>
      <c r="F2280" s="4">
        <v>33</v>
      </c>
      <c r="G2280" s="9">
        <f t="shared" si="35"/>
        <v>0.44594594594594594</v>
      </c>
      <c r="H2280" s="4">
        <v>74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355320</v>
      </c>
      <c r="E2281" s="7" t="s">
        <v>1129</v>
      </c>
      <c r="F2281" s="4">
        <v>84</v>
      </c>
      <c r="G2281" s="9">
        <f t="shared" si="35"/>
        <v>0.3559322033898305</v>
      </c>
      <c r="H2281" s="4">
        <v>236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355330</v>
      </c>
      <c r="E2282" s="7" t="s">
        <v>1130</v>
      </c>
      <c r="F2282" s="4">
        <v>82</v>
      </c>
      <c r="G2282" s="9">
        <f t="shared" si="35"/>
        <v>0.76635514018691586</v>
      </c>
      <c r="H2282" s="4">
        <v>107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355365</v>
      </c>
      <c r="E2283" s="7" t="s">
        <v>1131</v>
      </c>
      <c r="F2283" s="4">
        <v>2</v>
      </c>
      <c r="G2283" s="9">
        <f t="shared" si="35"/>
        <v>0.66666666666666663</v>
      </c>
      <c r="H2283" s="4">
        <v>3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355370</v>
      </c>
      <c r="E2284" s="7" t="s">
        <v>3412</v>
      </c>
      <c r="F2284" s="4">
        <v>0</v>
      </c>
      <c r="G2284" s="9">
        <f t="shared" si="35"/>
        <v>0</v>
      </c>
      <c r="H2284" s="4">
        <v>1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355395</v>
      </c>
      <c r="E2285" s="7" t="s">
        <v>3413</v>
      </c>
      <c r="F2285" s="4">
        <v>5</v>
      </c>
      <c r="G2285" s="9">
        <f t="shared" si="35"/>
        <v>0.19230769230769232</v>
      </c>
      <c r="H2285" s="4">
        <v>26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355410</v>
      </c>
      <c r="E2286" s="7" t="s">
        <v>1133</v>
      </c>
      <c r="F2286" s="4">
        <v>277</v>
      </c>
      <c r="G2286" s="9">
        <f t="shared" si="35"/>
        <v>0.37432432432432433</v>
      </c>
      <c r="H2286" s="4">
        <v>740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355420</v>
      </c>
      <c r="E2287" s="7" t="s">
        <v>3414</v>
      </c>
      <c r="F2287" s="4">
        <v>0</v>
      </c>
      <c r="G2287" s="9">
        <f t="shared" si="35"/>
        <v>0</v>
      </c>
      <c r="H2287" s="4">
        <v>1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355430</v>
      </c>
      <c r="E2288" s="7" t="s">
        <v>1537</v>
      </c>
      <c r="F2288" s="4">
        <v>23</v>
      </c>
      <c r="G2288" s="9">
        <f t="shared" si="35"/>
        <v>0.65714285714285714</v>
      </c>
      <c r="H2288" s="4">
        <v>35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355480</v>
      </c>
      <c r="E2289" s="7" t="s">
        <v>1134</v>
      </c>
      <c r="F2289" s="4">
        <v>26</v>
      </c>
      <c r="G2289" s="9">
        <f t="shared" si="35"/>
        <v>0.54166666666666663</v>
      </c>
      <c r="H2289" s="4">
        <v>48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355520</v>
      </c>
      <c r="E2290" s="7" t="s">
        <v>2865</v>
      </c>
      <c r="F2290" s="4">
        <v>1</v>
      </c>
      <c r="G2290" s="9">
        <f t="shared" si="35"/>
        <v>0.33333333333333331</v>
      </c>
      <c r="H2290" s="4">
        <v>3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355530</v>
      </c>
      <c r="E2291" s="7" t="s">
        <v>2021</v>
      </c>
      <c r="F2291" s="4">
        <v>0</v>
      </c>
      <c r="G2291" s="9">
        <f t="shared" si="35"/>
        <v>0</v>
      </c>
      <c r="H2291" s="4">
        <v>3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355535</v>
      </c>
      <c r="E2292" s="7" t="s">
        <v>1136</v>
      </c>
      <c r="F2292" s="4">
        <v>11</v>
      </c>
      <c r="G2292" s="9">
        <f t="shared" si="35"/>
        <v>0.19298245614035087</v>
      </c>
      <c r="H2292" s="4">
        <v>57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355550</v>
      </c>
      <c r="E2293" s="7" t="s">
        <v>2124</v>
      </c>
      <c r="F2293" s="4">
        <v>1</v>
      </c>
      <c r="G2293" s="9">
        <f t="shared" si="35"/>
        <v>5.5555555555555552E-2</v>
      </c>
      <c r="H2293" s="4">
        <v>18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355580</v>
      </c>
      <c r="E2294" s="7" t="s">
        <v>2125</v>
      </c>
      <c r="F2294" s="4">
        <v>18</v>
      </c>
      <c r="G2294" s="9">
        <f t="shared" si="35"/>
        <v>0.54545454545454541</v>
      </c>
      <c r="H2294" s="4">
        <v>33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355640</v>
      </c>
      <c r="E2295" s="7" t="s">
        <v>2127</v>
      </c>
      <c r="F2295" s="4">
        <v>190</v>
      </c>
      <c r="G2295" s="9">
        <f t="shared" si="35"/>
        <v>0.65972222222222221</v>
      </c>
      <c r="H2295" s="4">
        <v>288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355650</v>
      </c>
      <c r="E2296" s="7" t="s">
        <v>2867</v>
      </c>
      <c r="F2296" s="4">
        <v>1</v>
      </c>
      <c r="G2296" s="9">
        <f t="shared" si="35"/>
        <v>1</v>
      </c>
      <c r="H2296" s="4">
        <v>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355660</v>
      </c>
      <c r="E2297" s="7" t="s">
        <v>2568</v>
      </c>
      <c r="F2297" s="4">
        <v>0</v>
      </c>
      <c r="G2297" s="9">
        <f t="shared" si="35"/>
        <v>0</v>
      </c>
      <c r="H2297" s="4">
        <v>1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355680</v>
      </c>
      <c r="E2298" s="7" t="s">
        <v>3415</v>
      </c>
      <c r="F2298" s="4">
        <v>15</v>
      </c>
      <c r="G2298" s="9">
        <f t="shared" si="35"/>
        <v>0.4838709677419355</v>
      </c>
      <c r="H2298" s="4">
        <v>31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355710</v>
      </c>
      <c r="E2299" s="7" t="s">
        <v>2868</v>
      </c>
      <c r="F2299" s="4">
        <v>320</v>
      </c>
      <c r="G2299" s="9">
        <f t="shared" si="35"/>
        <v>0.49535603715170279</v>
      </c>
      <c r="H2299" s="4">
        <v>646</v>
      </c>
    </row>
    <row r="2300" spans="1:8" x14ac:dyDescent="0.25">
      <c r="A2300" s="4" t="s">
        <v>1138</v>
      </c>
      <c r="B2300" s="4">
        <v>41</v>
      </c>
      <c r="C2300" s="4" t="s">
        <v>1139</v>
      </c>
      <c r="D2300" s="4">
        <v>410030</v>
      </c>
      <c r="E2300" s="7" t="s">
        <v>3416</v>
      </c>
      <c r="F2300" s="4">
        <v>4</v>
      </c>
      <c r="G2300" s="9">
        <f t="shared" si="35"/>
        <v>0.8</v>
      </c>
      <c r="H2300" s="4">
        <v>5</v>
      </c>
    </row>
    <row r="2301" spans="1:8" x14ac:dyDescent="0.25">
      <c r="A2301" s="4" t="s">
        <v>1138</v>
      </c>
      <c r="B2301" s="4">
        <v>41</v>
      </c>
      <c r="C2301" s="4" t="s">
        <v>1139</v>
      </c>
      <c r="D2301" s="4">
        <v>410090</v>
      </c>
      <c r="E2301" s="7" t="s">
        <v>1140</v>
      </c>
      <c r="F2301" s="4">
        <v>188</v>
      </c>
      <c r="G2301" s="9">
        <f t="shared" si="35"/>
        <v>0.41870824053452116</v>
      </c>
      <c r="H2301" s="4">
        <v>449</v>
      </c>
    </row>
    <row r="2302" spans="1:8" x14ac:dyDescent="0.25">
      <c r="A2302" s="4" t="s">
        <v>1138</v>
      </c>
      <c r="B2302" s="4">
        <v>41</v>
      </c>
      <c r="C2302" s="4" t="s">
        <v>1139</v>
      </c>
      <c r="D2302" s="4">
        <v>410140</v>
      </c>
      <c r="E2302" s="7" t="s">
        <v>1143</v>
      </c>
      <c r="F2302" s="4">
        <v>135</v>
      </c>
      <c r="G2302" s="9">
        <f t="shared" si="35"/>
        <v>0.81818181818181823</v>
      </c>
      <c r="H2302" s="4">
        <v>165</v>
      </c>
    </row>
    <row r="2303" spans="1:8" x14ac:dyDescent="0.25">
      <c r="A2303" s="4" t="s">
        <v>1138</v>
      </c>
      <c r="B2303" s="4">
        <v>41</v>
      </c>
      <c r="C2303" s="4" t="s">
        <v>1139</v>
      </c>
      <c r="D2303" s="4">
        <v>410160</v>
      </c>
      <c r="E2303" s="7" t="s">
        <v>2129</v>
      </c>
      <c r="F2303" s="4">
        <v>123</v>
      </c>
      <c r="G2303" s="9">
        <f t="shared" si="35"/>
        <v>0.72781065088757402</v>
      </c>
      <c r="H2303" s="4">
        <v>169</v>
      </c>
    </row>
    <row r="2304" spans="1:8" x14ac:dyDescent="0.25">
      <c r="A2304" s="4" t="s">
        <v>1138</v>
      </c>
      <c r="B2304" s="4">
        <v>41</v>
      </c>
      <c r="C2304" s="4" t="s">
        <v>1139</v>
      </c>
      <c r="D2304" s="4">
        <v>410210</v>
      </c>
      <c r="E2304" s="7" t="s">
        <v>2130</v>
      </c>
      <c r="F2304" s="4">
        <v>11</v>
      </c>
      <c r="G2304" s="9">
        <f t="shared" si="35"/>
        <v>0.22448979591836735</v>
      </c>
      <c r="H2304" s="4">
        <v>49</v>
      </c>
    </row>
    <row r="2305" spans="1:8" x14ac:dyDescent="0.25">
      <c r="A2305" s="4" t="s">
        <v>1138</v>
      </c>
      <c r="B2305" s="4">
        <v>41</v>
      </c>
      <c r="C2305" s="4" t="s">
        <v>1139</v>
      </c>
      <c r="D2305" s="4">
        <v>410240</v>
      </c>
      <c r="E2305" s="7" t="s">
        <v>2870</v>
      </c>
      <c r="F2305" s="4">
        <v>214</v>
      </c>
      <c r="G2305" s="9">
        <f t="shared" si="35"/>
        <v>0.98165137614678899</v>
      </c>
      <c r="H2305" s="4">
        <v>218</v>
      </c>
    </row>
    <row r="2306" spans="1:8" x14ac:dyDescent="0.25">
      <c r="A2306" s="4" t="s">
        <v>1138</v>
      </c>
      <c r="B2306" s="4">
        <v>41</v>
      </c>
      <c r="C2306" s="4" t="s">
        <v>1139</v>
      </c>
      <c r="D2306" s="4">
        <v>410260</v>
      </c>
      <c r="E2306" s="7" t="s">
        <v>1145</v>
      </c>
      <c r="F2306" s="4">
        <v>1099</v>
      </c>
      <c r="G2306" s="9">
        <f t="shared" si="35"/>
        <v>0.51068773234200748</v>
      </c>
      <c r="H2306" s="4">
        <v>2152</v>
      </c>
    </row>
    <row r="2307" spans="1:8" x14ac:dyDescent="0.25">
      <c r="A2307" s="4" t="s">
        <v>1138</v>
      </c>
      <c r="B2307" s="4">
        <v>41</v>
      </c>
      <c r="C2307" s="4" t="s">
        <v>1139</v>
      </c>
      <c r="D2307" s="4">
        <v>410275</v>
      </c>
      <c r="E2307" s="7" t="s">
        <v>2871</v>
      </c>
      <c r="F2307" s="4">
        <v>0</v>
      </c>
      <c r="G2307" s="9">
        <f t="shared" ref="G2307:G2370" si="36">(F2307/H2307)</f>
        <v>0</v>
      </c>
      <c r="H2307" s="4">
        <v>1</v>
      </c>
    </row>
    <row r="2308" spans="1:8" x14ac:dyDescent="0.25">
      <c r="A2308" s="4" t="s">
        <v>1138</v>
      </c>
      <c r="B2308" s="4">
        <v>41</v>
      </c>
      <c r="C2308" s="4" t="s">
        <v>1139</v>
      </c>
      <c r="D2308" s="4">
        <v>410300</v>
      </c>
      <c r="E2308" s="7" t="s">
        <v>759</v>
      </c>
      <c r="F2308" s="4">
        <v>163</v>
      </c>
      <c r="G2308" s="9">
        <f t="shared" si="36"/>
        <v>0.52580645161290318</v>
      </c>
      <c r="H2308" s="4">
        <v>310</v>
      </c>
    </row>
    <row r="2309" spans="1:8" x14ac:dyDescent="0.25">
      <c r="A2309" s="4" t="s">
        <v>1138</v>
      </c>
      <c r="B2309" s="4">
        <v>41</v>
      </c>
      <c r="C2309" s="4" t="s">
        <v>1139</v>
      </c>
      <c r="D2309" s="4">
        <v>410305</v>
      </c>
      <c r="E2309" s="7" t="s">
        <v>2132</v>
      </c>
      <c r="F2309" s="4">
        <v>1761</v>
      </c>
      <c r="G2309" s="9">
        <f t="shared" si="36"/>
        <v>0.62736017100106878</v>
      </c>
      <c r="H2309" s="4">
        <v>2807</v>
      </c>
    </row>
    <row r="2310" spans="1:8" x14ac:dyDescent="0.25">
      <c r="A2310" s="4" t="s">
        <v>1138</v>
      </c>
      <c r="B2310" s="4">
        <v>41</v>
      </c>
      <c r="C2310" s="4" t="s">
        <v>1139</v>
      </c>
      <c r="D2310" s="4">
        <v>410322</v>
      </c>
      <c r="E2310" s="7" t="s">
        <v>2134</v>
      </c>
      <c r="F2310" s="4">
        <v>845</v>
      </c>
      <c r="G2310" s="9">
        <f t="shared" si="36"/>
        <v>0.66483084185680563</v>
      </c>
      <c r="H2310" s="4">
        <v>1271</v>
      </c>
    </row>
    <row r="2311" spans="1:8" x14ac:dyDescent="0.25">
      <c r="A2311" s="4" t="s">
        <v>1138</v>
      </c>
      <c r="B2311" s="4">
        <v>41</v>
      </c>
      <c r="C2311" s="4" t="s">
        <v>1139</v>
      </c>
      <c r="D2311" s="4">
        <v>410330</v>
      </c>
      <c r="E2311" s="7" t="s">
        <v>1147</v>
      </c>
      <c r="F2311" s="4">
        <v>22</v>
      </c>
      <c r="G2311" s="9">
        <f t="shared" si="36"/>
        <v>0.45833333333333331</v>
      </c>
      <c r="H2311" s="4">
        <v>48</v>
      </c>
    </row>
    <row r="2312" spans="1:8" x14ac:dyDescent="0.25">
      <c r="A2312" s="4" t="s">
        <v>1138</v>
      </c>
      <c r="B2312" s="4">
        <v>41</v>
      </c>
      <c r="C2312" s="4" t="s">
        <v>1139</v>
      </c>
      <c r="D2312" s="4">
        <v>410337</v>
      </c>
      <c r="E2312" s="7" t="s">
        <v>2872</v>
      </c>
      <c r="F2312" s="4">
        <v>30</v>
      </c>
      <c r="G2312" s="9">
        <f t="shared" si="36"/>
        <v>0.26315789473684209</v>
      </c>
      <c r="H2312" s="4">
        <v>114</v>
      </c>
    </row>
    <row r="2313" spans="1:8" x14ac:dyDescent="0.25">
      <c r="A2313" s="4" t="s">
        <v>1138</v>
      </c>
      <c r="B2313" s="4">
        <v>41</v>
      </c>
      <c r="C2313" s="4" t="s">
        <v>1139</v>
      </c>
      <c r="D2313" s="4">
        <v>410347</v>
      </c>
      <c r="E2313" s="7" t="s">
        <v>2873</v>
      </c>
      <c r="F2313" s="4">
        <v>3</v>
      </c>
      <c r="G2313" s="9">
        <f t="shared" si="36"/>
        <v>0.6</v>
      </c>
      <c r="H2313" s="4">
        <v>5</v>
      </c>
    </row>
    <row r="2314" spans="1:8" x14ac:dyDescent="0.25">
      <c r="A2314" s="4" t="s">
        <v>1138</v>
      </c>
      <c r="B2314" s="4">
        <v>41</v>
      </c>
      <c r="C2314" s="4" t="s">
        <v>1139</v>
      </c>
      <c r="D2314" s="4">
        <v>410370</v>
      </c>
      <c r="E2314" s="7" t="s">
        <v>1149</v>
      </c>
      <c r="F2314" s="4">
        <v>328</v>
      </c>
      <c r="G2314" s="9">
        <f t="shared" si="36"/>
        <v>0.23871906841339155</v>
      </c>
      <c r="H2314" s="4">
        <v>1374</v>
      </c>
    </row>
    <row r="2315" spans="1:8" x14ac:dyDescent="0.25">
      <c r="A2315" s="4" t="s">
        <v>1138</v>
      </c>
      <c r="B2315" s="4">
        <v>41</v>
      </c>
      <c r="C2315" s="4" t="s">
        <v>1139</v>
      </c>
      <c r="D2315" s="4">
        <v>410390</v>
      </c>
      <c r="E2315" s="7" t="s">
        <v>3417</v>
      </c>
      <c r="F2315" s="4">
        <v>0</v>
      </c>
      <c r="G2315" s="9">
        <f t="shared" si="36"/>
        <v>0</v>
      </c>
      <c r="H2315" s="4">
        <v>1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410400</v>
      </c>
      <c r="E2316" s="7" t="s">
        <v>2136</v>
      </c>
      <c r="F2316" s="4">
        <v>20</v>
      </c>
      <c r="G2316" s="9">
        <f t="shared" si="36"/>
        <v>0.68965517241379315</v>
      </c>
      <c r="H2316" s="4">
        <v>29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410410</v>
      </c>
      <c r="E2317" s="7" t="s">
        <v>1150</v>
      </c>
      <c r="F2317" s="4">
        <v>17</v>
      </c>
      <c r="G2317" s="9">
        <f t="shared" si="36"/>
        <v>0.32692307692307693</v>
      </c>
      <c r="H2317" s="4">
        <v>52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410425</v>
      </c>
      <c r="E2318" s="7" t="s">
        <v>2875</v>
      </c>
      <c r="F2318" s="4">
        <v>0</v>
      </c>
      <c r="G2318" s="9">
        <f t="shared" si="36"/>
        <v>0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410430</v>
      </c>
      <c r="E2319" s="7" t="s">
        <v>2138</v>
      </c>
      <c r="F2319" s="4">
        <v>1</v>
      </c>
      <c r="G2319" s="9">
        <f t="shared" si="36"/>
        <v>1</v>
      </c>
      <c r="H2319" s="4">
        <v>1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410450</v>
      </c>
      <c r="E2320" s="7" t="s">
        <v>2141</v>
      </c>
      <c r="F2320" s="4">
        <v>9</v>
      </c>
      <c r="G2320" s="9">
        <f t="shared" si="36"/>
        <v>0.25</v>
      </c>
      <c r="H2320" s="4">
        <v>36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410480</v>
      </c>
      <c r="E2321" s="7" t="s">
        <v>1152</v>
      </c>
      <c r="F2321" s="4">
        <v>135</v>
      </c>
      <c r="G2321" s="9">
        <f t="shared" si="36"/>
        <v>0.2716297786720322</v>
      </c>
      <c r="H2321" s="4">
        <v>497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410490</v>
      </c>
      <c r="E2322" s="7" t="s">
        <v>1153</v>
      </c>
      <c r="F2322" s="4">
        <v>4</v>
      </c>
      <c r="G2322" s="9">
        <f t="shared" si="36"/>
        <v>0.33333333333333331</v>
      </c>
      <c r="H2322" s="4">
        <v>12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410520</v>
      </c>
      <c r="E2323" s="7" t="s">
        <v>2877</v>
      </c>
      <c r="F2323" s="4">
        <v>7</v>
      </c>
      <c r="G2323" s="9">
        <f t="shared" si="36"/>
        <v>0.11864406779661017</v>
      </c>
      <c r="H2323" s="4">
        <v>59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410530</v>
      </c>
      <c r="E2324" s="7" t="s">
        <v>1154</v>
      </c>
      <c r="F2324" s="4">
        <v>26</v>
      </c>
      <c r="G2324" s="9">
        <f t="shared" si="36"/>
        <v>0.40625</v>
      </c>
      <c r="H2324" s="4">
        <v>64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410540</v>
      </c>
      <c r="E2325" s="7" t="s">
        <v>3418</v>
      </c>
      <c r="F2325" s="4">
        <v>236</v>
      </c>
      <c r="G2325" s="9">
        <f t="shared" si="36"/>
        <v>0.41918294849023091</v>
      </c>
      <c r="H2325" s="4">
        <v>563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410550</v>
      </c>
      <c r="E2326" s="7" t="s">
        <v>1155</v>
      </c>
      <c r="F2326" s="4">
        <v>1453</v>
      </c>
      <c r="G2326" s="9">
        <f t="shared" si="36"/>
        <v>0.38176563321071993</v>
      </c>
      <c r="H2326" s="4">
        <v>3806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410560</v>
      </c>
      <c r="E2327" s="7" t="s">
        <v>2878</v>
      </c>
      <c r="F2327" s="4">
        <v>3</v>
      </c>
      <c r="G2327" s="9">
        <f t="shared" si="36"/>
        <v>0.42857142857142855</v>
      </c>
      <c r="H2327" s="4">
        <v>7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410580</v>
      </c>
      <c r="E2328" s="7" t="s">
        <v>3419</v>
      </c>
      <c r="F2328" s="4">
        <v>5</v>
      </c>
      <c r="G2328" s="9">
        <f t="shared" si="36"/>
        <v>0.29411764705882354</v>
      </c>
      <c r="H2328" s="4">
        <v>17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410630</v>
      </c>
      <c r="E2329" s="7" t="s">
        <v>2879</v>
      </c>
      <c r="F2329" s="4">
        <v>1</v>
      </c>
      <c r="G2329" s="9">
        <f t="shared" si="36"/>
        <v>0.125</v>
      </c>
      <c r="H2329" s="4">
        <v>8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410645</v>
      </c>
      <c r="E2330" s="7" t="s">
        <v>3420</v>
      </c>
      <c r="F2330" s="4">
        <v>104</v>
      </c>
      <c r="G2330" s="9">
        <f t="shared" si="36"/>
        <v>0.38805970149253732</v>
      </c>
      <c r="H2330" s="4">
        <v>268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410660</v>
      </c>
      <c r="E2331" s="7" t="s">
        <v>2144</v>
      </c>
      <c r="F2331" s="4">
        <v>129</v>
      </c>
      <c r="G2331" s="9">
        <f t="shared" si="36"/>
        <v>0.31851851851851853</v>
      </c>
      <c r="H2331" s="4">
        <v>405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410720</v>
      </c>
      <c r="E2332" s="7" t="s">
        <v>1157</v>
      </c>
      <c r="F2332" s="4">
        <v>3</v>
      </c>
      <c r="G2332" s="9">
        <f t="shared" si="36"/>
        <v>0.3</v>
      </c>
      <c r="H2332" s="4">
        <v>10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410740</v>
      </c>
      <c r="E2333" s="7" t="s">
        <v>2881</v>
      </c>
      <c r="F2333" s="4">
        <v>73</v>
      </c>
      <c r="G2333" s="9">
        <f t="shared" si="36"/>
        <v>0.5</v>
      </c>
      <c r="H2333" s="4">
        <v>146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410750</v>
      </c>
      <c r="E2334" s="7" t="s">
        <v>2882</v>
      </c>
      <c r="F2334" s="4">
        <v>1</v>
      </c>
      <c r="G2334" s="9">
        <f t="shared" si="36"/>
        <v>1</v>
      </c>
      <c r="H2334" s="4">
        <v>1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410754</v>
      </c>
      <c r="E2335" s="7" t="s">
        <v>2145</v>
      </c>
      <c r="F2335" s="4">
        <v>5</v>
      </c>
      <c r="G2335" s="9">
        <f t="shared" si="36"/>
        <v>0.17857142857142858</v>
      </c>
      <c r="H2335" s="4">
        <v>28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410755</v>
      </c>
      <c r="E2336" s="7" t="s">
        <v>3421</v>
      </c>
      <c r="F2336" s="4">
        <v>1</v>
      </c>
      <c r="G2336" s="9">
        <f t="shared" si="36"/>
        <v>1</v>
      </c>
      <c r="H2336" s="4">
        <v>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410773</v>
      </c>
      <c r="E2337" s="7" t="s">
        <v>2147</v>
      </c>
      <c r="F2337" s="4">
        <v>172</v>
      </c>
      <c r="G2337" s="9">
        <f t="shared" si="36"/>
        <v>0.43544303797468353</v>
      </c>
      <c r="H2337" s="4">
        <v>395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410790</v>
      </c>
      <c r="E2338" s="7" t="s">
        <v>3187</v>
      </c>
      <c r="F2338" s="4">
        <v>0</v>
      </c>
      <c r="G2338" s="9">
        <f t="shared" si="36"/>
        <v>0</v>
      </c>
      <c r="H2338" s="4">
        <v>2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410860</v>
      </c>
      <c r="E2339" s="7" t="s">
        <v>1161</v>
      </c>
      <c r="F2339" s="4">
        <v>0</v>
      </c>
      <c r="G2339" s="9">
        <f t="shared" si="36"/>
        <v>0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410865</v>
      </c>
      <c r="E2340" s="7" t="s">
        <v>3422</v>
      </c>
      <c r="F2340" s="4">
        <v>5</v>
      </c>
      <c r="G2340" s="9">
        <f t="shared" si="36"/>
        <v>0.83333333333333337</v>
      </c>
      <c r="H2340" s="4">
        <v>6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410880</v>
      </c>
      <c r="E2341" s="7" t="s">
        <v>3387</v>
      </c>
      <c r="F2341" s="4">
        <v>0</v>
      </c>
      <c r="G2341" s="9">
        <f t="shared" si="36"/>
        <v>0</v>
      </c>
      <c r="H2341" s="4">
        <v>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410930</v>
      </c>
      <c r="E2342" s="7" t="s">
        <v>3423</v>
      </c>
      <c r="F2342" s="4">
        <v>1</v>
      </c>
      <c r="G2342" s="9">
        <f t="shared" si="36"/>
        <v>0.5</v>
      </c>
      <c r="H2342" s="4">
        <v>2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410940</v>
      </c>
      <c r="E2343" s="7" t="s">
        <v>2149</v>
      </c>
      <c r="F2343" s="4">
        <v>77</v>
      </c>
      <c r="G2343" s="9">
        <f t="shared" si="36"/>
        <v>0.33189655172413796</v>
      </c>
      <c r="H2343" s="4">
        <v>232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410950</v>
      </c>
      <c r="E2344" s="7" t="s">
        <v>2150</v>
      </c>
      <c r="F2344" s="4">
        <v>1</v>
      </c>
      <c r="G2344" s="9">
        <f t="shared" si="36"/>
        <v>0.25</v>
      </c>
      <c r="H2344" s="4">
        <v>4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410965</v>
      </c>
      <c r="E2345" s="7" t="s">
        <v>2152</v>
      </c>
      <c r="F2345" s="4">
        <v>347</v>
      </c>
      <c r="G2345" s="9">
        <f t="shared" si="36"/>
        <v>0.42576687116564416</v>
      </c>
      <c r="H2345" s="4">
        <v>815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410980</v>
      </c>
      <c r="E2346" s="7" t="s">
        <v>1163</v>
      </c>
      <c r="F2346" s="4">
        <v>103</v>
      </c>
      <c r="G2346" s="9">
        <f t="shared" si="36"/>
        <v>0.31888544891640869</v>
      </c>
      <c r="H2346" s="4">
        <v>323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410990</v>
      </c>
      <c r="E2347" s="7" t="s">
        <v>2153</v>
      </c>
      <c r="F2347" s="4">
        <v>3</v>
      </c>
      <c r="G2347" s="9">
        <f t="shared" si="36"/>
        <v>1</v>
      </c>
      <c r="H2347" s="4">
        <v>3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411010</v>
      </c>
      <c r="E2348" s="7" t="s">
        <v>1164</v>
      </c>
      <c r="F2348" s="4">
        <v>2041</v>
      </c>
      <c r="G2348" s="9">
        <f t="shared" si="36"/>
        <v>0.59245283018867922</v>
      </c>
      <c r="H2348" s="4">
        <v>3445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411030</v>
      </c>
      <c r="E2349" s="7" t="s">
        <v>2885</v>
      </c>
      <c r="F2349" s="4">
        <v>0</v>
      </c>
      <c r="G2349" s="9">
        <f t="shared" si="36"/>
        <v>0</v>
      </c>
      <c r="H2349" s="4">
        <v>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411050</v>
      </c>
      <c r="E2350" s="7" t="s">
        <v>1166</v>
      </c>
      <c r="F2350" s="4">
        <v>351</v>
      </c>
      <c r="G2350" s="9">
        <f t="shared" si="36"/>
        <v>0.37701396348012889</v>
      </c>
      <c r="H2350" s="4">
        <v>931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411070</v>
      </c>
      <c r="E2351" s="7" t="s">
        <v>1167</v>
      </c>
      <c r="F2351" s="4">
        <v>90</v>
      </c>
      <c r="G2351" s="9">
        <f t="shared" si="36"/>
        <v>0.45</v>
      </c>
      <c r="H2351" s="4">
        <v>200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411080</v>
      </c>
      <c r="E2352" s="7" t="s">
        <v>2154</v>
      </c>
      <c r="F2352" s="4">
        <v>4</v>
      </c>
      <c r="G2352" s="9">
        <f t="shared" si="36"/>
        <v>0.30769230769230771</v>
      </c>
      <c r="H2352" s="4">
        <v>13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411095</v>
      </c>
      <c r="E2353" s="7" t="s">
        <v>1168</v>
      </c>
      <c r="F2353" s="4">
        <v>52</v>
      </c>
      <c r="G2353" s="9">
        <f t="shared" si="36"/>
        <v>0.25615763546798032</v>
      </c>
      <c r="H2353" s="4">
        <v>203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411125</v>
      </c>
      <c r="E2354" s="7" t="s">
        <v>2155</v>
      </c>
      <c r="F2354" s="4">
        <v>1</v>
      </c>
      <c r="G2354" s="9">
        <f t="shared" si="36"/>
        <v>0.14285714285714285</v>
      </c>
      <c r="H2354" s="4">
        <v>7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411190</v>
      </c>
      <c r="E2355" s="7" t="s">
        <v>3424</v>
      </c>
      <c r="F2355" s="4">
        <v>2</v>
      </c>
      <c r="G2355" s="9">
        <f t="shared" si="36"/>
        <v>1</v>
      </c>
      <c r="H2355" s="4">
        <v>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411200</v>
      </c>
      <c r="E2356" s="7" t="s">
        <v>1169</v>
      </c>
      <c r="F2356" s="4">
        <v>5</v>
      </c>
      <c r="G2356" s="9">
        <f t="shared" si="36"/>
        <v>0.625</v>
      </c>
      <c r="H2356" s="4">
        <v>8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411290</v>
      </c>
      <c r="E2357" s="7" t="s">
        <v>1171</v>
      </c>
      <c r="F2357" s="4">
        <v>13</v>
      </c>
      <c r="G2357" s="9">
        <f t="shared" si="36"/>
        <v>0.8666666666666667</v>
      </c>
      <c r="H2357" s="4">
        <v>15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411295</v>
      </c>
      <c r="E2358" s="7" t="s">
        <v>1172</v>
      </c>
      <c r="F2358" s="4">
        <v>1451</v>
      </c>
      <c r="G2358" s="9">
        <f t="shared" si="36"/>
        <v>0.7081503172279161</v>
      </c>
      <c r="H2358" s="4">
        <v>2049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411330</v>
      </c>
      <c r="E2359" s="7" t="s">
        <v>2887</v>
      </c>
      <c r="F2359" s="4">
        <v>0</v>
      </c>
      <c r="G2359" s="9">
        <f t="shared" si="36"/>
        <v>0</v>
      </c>
      <c r="H2359" s="4">
        <v>1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411370</v>
      </c>
      <c r="E2360" s="7" t="s">
        <v>1174</v>
      </c>
      <c r="F2360" s="4">
        <v>3</v>
      </c>
      <c r="G2360" s="9">
        <f t="shared" si="36"/>
        <v>0.5</v>
      </c>
      <c r="H2360" s="4">
        <v>6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411390</v>
      </c>
      <c r="E2361" s="7" t="s">
        <v>2158</v>
      </c>
      <c r="F2361" s="4">
        <v>0</v>
      </c>
      <c r="G2361" s="9">
        <f t="shared" si="36"/>
        <v>0</v>
      </c>
      <c r="H2361" s="4">
        <v>1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411420</v>
      </c>
      <c r="E2362" s="7" t="s">
        <v>1175</v>
      </c>
      <c r="F2362" s="4">
        <v>10</v>
      </c>
      <c r="G2362" s="9">
        <f t="shared" si="36"/>
        <v>4.2016806722689079E-2</v>
      </c>
      <c r="H2362" s="4">
        <v>238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411430</v>
      </c>
      <c r="E2363" s="7" t="s">
        <v>2159</v>
      </c>
      <c r="F2363" s="4">
        <v>38</v>
      </c>
      <c r="G2363" s="9">
        <f t="shared" si="36"/>
        <v>0.31932773109243695</v>
      </c>
      <c r="H2363" s="4">
        <v>119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411520</v>
      </c>
      <c r="E2364" s="7" t="s">
        <v>1177</v>
      </c>
      <c r="F2364" s="4">
        <v>198</v>
      </c>
      <c r="G2364" s="9">
        <f t="shared" si="36"/>
        <v>0.33616298811544992</v>
      </c>
      <c r="H2364" s="4">
        <v>589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411530</v>
      </c>
      <c r="E2365" s="7" t="s">
        <v>2890</v>
      </c>
      <c r="F2365" s="4">
        <v>621</v>
      </c>
      <c r="G2365" s="9">
        <f t="shared" si="36"/>
        <v>0.8302139037433155</v>
      </c>
      <c r="H2365" s="4">
        <v>748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411545</v>
      </c>
      <c r="E2366" s="7" t="s">
        <v>2891</v>
      </c>
      <c r="F2366" s="4">
        <v>0</v>
      </c>
      <c r="G2366" s="9">
        <f t="shared" si="36"/>
        <v>0</v>
      </c>
      <c r="H2366" s="4">
        <v>1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411560</v>
      </c>
      <c r="E2367" s="7" t="s">
        <v>1178</v>
      </c>
      <c r="F2367" s="4">
        <v>378</v>
      </c>
      <c r="G2367" s="9">
        <f t="shared" si="36"/>
        <v>0.67741935483870963</v>
      </c>
      <c r="H2367" s="4">
        <v>558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411580</v>
      </c>
      <c r="E2368" s="7" t="s">
        <v>1179</v>
      </c>
      <c r="F2368" s="4">
        <v>2</v>
      </c>
      <c r="G2368" s="9">
        <f t="shared" si="36"/>
        <v>0.25</v>
      </c>
      <c r="H2368" s="4">
        <v>8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411605</v>
      </c>
      <c r="E2369" s="7" t="s">
        <v>3425</v>
      </c>
      <c r="F2369" s="4">
        <v>125</v>
      </c>
      <c r="G2369" s="9">
        <f t="shared" si="36"/>
        <v>0.75757575757575757</v>
      </c>
      <c r="H2369" s="4">
        <v>165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411610</v>
      </c>
      <c r="E2370" s="7" t="s">
        <v>2162</v>
      </c>
      <c r="F2370" s="4">
        <v>0</v>
      </c>
      <c r="G2370" s="9">
        <f t="shared" si="36"/>
        <v>0</v>
      </c>
      <c r="H2370" s="4">
        <v>1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411650</v>
      </c>
      <c r="E2371" s="7" t="s">
        <v>1180</v>
      </c>
      <c r="F2371" s="4">
        <v>14</v>
      </c>
      <c r="G2371" s="9">
        <f t="shared" ref="G2371:G2434" si="37">(F2371/H2371)</f>
        <v>1</v>
      </c>
      <c r="H2371" s="4">
        <v>14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411695</v>
      </c>
      <c r="E2372" s="7" t="s">
        <v>2893</v>
      </c>
      <c r="F2372" s="4">
        <v>8</v>
      </c>
      <c r="G2372" s="9">
        <f t="shared" si="37"/>
        <v>0.38095238095238093</v>
      </c>
      <c r="H2372" s="4">
        <v>21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411705</v>
      </c>
      <c r="E2373" s="7" t="s">
        <v>2894</v>
      </c>
      <c r="F2373" s="4">
        <v>7</v>
      </c>
      <c r="G2373" s="9">
        <f t="shared" si="37"/>
        <v>0.28000000000000003</v>
      </c>
      <c r="H2373" s="4">
        <v>25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411720</v>
      </c>
      <c r="E2374" s="7" t="s">
        <v>133</v>
      </c>
      <c r="F2374" s="4">
        <v>0</v>
      </c>
      <c r="G2374" s="9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411727</v>
      </c>
      <c r="E2375" s="7" t="s">
        <v>2163</v>
      </c>
      <c r="F2375" s="4">
        <v>3</v>
      </c>
      <c r="G2375" s="9">
        <f t="shared" si="37"/>
        <v>5.1724137931034482E-2</v>
      </c>
      <c r="H2375" s="4">
        <v>58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411730</v>
      </c>
      <c r="E2376" s="7" t="s">
        <v>3426</v>
      </c>
      <c r="F2376" s="4">
        <v>0</v>
      </c>
      <c r="G2376" s="9">
        <f t="shared" si="37"/>
        <v>0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411760</v>
      </c>
      <c r="E2377" s="7" t="s">
        <v>729</v>
      </c>
      <c r="F2377" s="4">
        <v>127</v>
      </c>
      <c r="G2377" s="9">
        <f t="shared" si="37"/>
        <v>0.95488721804511278</v>
      </c>
      <c r="H2377" s="4">
        <v>133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411770</v>
      </c>
      <c r="E2378" s="7" t="s">
        <v>1182</v>
      </c>
      <c r="F2378" s="4">
        <v>1</v>
      </c>
      <c r="G2378" s="9">
        <f t="shared" si="37"/>
        <v>0.25</v>
      </c>
      <c r="H2378" s="4">
        <v>4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411780</v>
      </c>
      <c r="E2379" s="7" t="s">
        <v>1183</v>
      </c>
      <c r="F2379" s="4">
        <v>6</v>
      </c>
      <c r="G2379" s="9">
        <f t="shared" si="37"/>
        <v>0.10714285714285714</v>
      </c>
      <c r="H2379" s="4">
        <v>56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411790</v>
      </c>
      <c r="E2380" s="7" t="s">
        <v>1184</v>
      </c>
      <c r="F2380" s="4">
        <v>13</v>
      </c>
      <c r="G2380" s="9">
        <f t="shared" si="37"/>
        <v>0.25</v>
      </c>
      <c r="H2380" s="4">
        <v>52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411800</v>
      </c>
      <c r="E2381" s="7" t="s">
        <v>3427</v>
      </c>
      <c r="F2381" s="4">
        <v>0</v>
      </c>
      <c r="G2381" s="9">
        <f t="shared" si="37"/>
        <v>0</v>
      </c>
      <c r="H2381" s="4">
        <v>1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411840</v>
      </c>
      <c r="E2382" s="7" t="s">
        <v>1185</v>
      </c>
      <c r="F2382" s="4">
        <v>26</v>
      </c>
      <c r="G2382" s="9">
        <f t="shared" si="37"/>
        <v>0.18840579710144928</v>
      </c>
      <c r="H2382" s="4">
        <v>138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411845</v>
      </c>
      <c r="E2383" s="7" t="s">
        <v>2164</v>
      </c>
      <c r="F2383" s="4">
        <v>42</v>
      </c>
      <c r="G2383" s="9">
        <f t="shared" si="37"/>
        <v>0.28000000000000003</v>
      </c>
      <c r="H2383" s="4">
        <v>150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411850</v>
      </c>
      <c r="E2384" s="7" t="s">
        <v>1186</v>
      </c>
      <c r="F2384" s="4">
        <v>783</v>
      </c>
      <c r="G2384" s="9">
        <f t="shared" si="37"/>
        <v>0.71181818181818179</v>
      </c>
      <c r="H2384" s="4">
        <v>1100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411885</v>
      </c>
      <c r="E2385" s="7" t="s">
        <v>2895</v>
      </c>
      <c r="F2385" s="4">
        <v>4</v>
      </c>
      <c r="G2385" s="9">
        <f t="shared" si="37"/>
        <v>0.44444444444444442</v>
      </c>
      <c r="H2385" s="4">
        <v>9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411900</v>
      </c>
      <c r="E2386" s="7" t="s">
        <v>1188</v>
      </c>
      <c r="F2386" s="4">
        <v>0</v>
      </c>
      <c r="G2386" s="9">
        <f t="shared" si="37"/>
        <v>0</v>
      </c>
      <c r="H2386" s="4">
        <v>5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411910</v>
      </c>
      <c r="E2387" s="7" t="s">
        <v>1189</v>
      </c>
      <c r="F2387" s="4">
        <v>1</v>
      </c>
      <c r="G2387" s="9">
        <f t="shared" si="37"/>
        <v>1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411915</v>
      </c>
      <c r="E2388" s="7" t="s">
        <v>2896</v>
      </c>
      <c r="F2388" s="4">
        <v>20</v>
      </c>
      <c r="G2388" s="9">
        <f t="shared" si="37"/>
        <v>0.43478260869565216</v>
      </c>
      <c r="H2388" s="4">
        <v>46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411940</v>
      </c>
      <c r="E2389" s="7" t="s">
        <v>2897</v>
      </c>
      <c r="F2389" s="4">
        <v>1</v>
      </c>
      <c r="G2389" s="9">
        <f t="shared" si="37"/>
        <v>1</v>
      </c>
      <c r="H2389" s="4">
        <v>1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411950</v>
      </c>
      <c r="E2390" s="7" t="s">
        <v>2898</v>
      </c>
      <c r="F2390" s="4">
        <v>40</v>
      </c>
      <c r="G2390" s="9">
        <f t="shared" si="37"/>
        <v>0.28169014084507044</v>
      </c>
      <c r="H2390" s="4">
        <v>142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411970</v>
      </c>
      <c r="E2391" s="7" t="s">
        <v>1192</v>
      </c>
      <c r="F2391" s="4">
        <v>6</v>
      </c>
      <c r="G2391" s="9">
        <f t="shared" si="37"/>
        <v>0.2857142857142857</v>
      </c>
      <c r="H2391" s="4">
        <v>21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411980</v>
      </c>
      <c r="E2392" s="7" t="s">
        <v>254</v>
      </c>
      <c r="F2392" s="4">
        <v>7</v>
      </c>
      <c r="G2392" s="9">
        <f t="shared" si="37"/>
        <v>0.21212121212121213</v>
      </c>
      <c r="H2392" s="4">
        <v>33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411990</v>
      </c>
      <c r="E2393" s="7" t="s">
        <v>1193</v>
      </c>
      <c r="F2393" s="4">
        <v>13</v>
      </c>
      <c r="G2393" s="9">
        <f t="shared" si="37"/>
        <v>0.5</v>
      </c>
      <c r="H2393" s="4">
        <v>26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412030</v>
      </c>
      <c r="E2394" s="7" t="s">
        <v>3428</v>
      </c>
      <c r="F2394" s="4">
        <v>3</v>
      </c>
      <c r="G2394" s="9">
        <f t="shared" si="37"/>
        <v>0.33333333333333331</v>
      </c>
      <c r="H2394" s="4">
        <v>9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412035</v>
      </c>
      <c r="E2395" s="7" t="s">
        <v>2169</v>
      </c>
      <c r="F2395" s="4">
        <v>1252</v>
      </c>
      <c r="G2395" s="9">
        <f t="shared" si="37"/>
        <v>0.58151416627960983</v>
      </c>
      <c r="H2395" s="4">
        <v>2153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412060</v>
      </c>
      <c r="E2396" s="7" t="s">
        <v>1194</v>
      </c>
      <c r="F2396" s="4">
        <v>16</v>
      </c>
      <c r="G2396" s="9">
        <f t="shared" si="37"/>
        <v>0.36363636363636365</v>
      </c>
      <c r="H2396" s="4">
        <v>44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412065</v>
      </c>
      <c r="E2397" s="7" t="s">
        <v>2170</v>
      </c>
      <c r="F2397" s="4">
        <v>0</v>
      </c>
      <c r="G2397" s="9">
        <f t="shared" si="37"/>
        <v>0</v>
      </c>
      <c r="H2397" s="4">
        <v>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412080</v>
      </c>
      <c r="E2398" s="7" t="s">
        <v>1196</v>
      </c>
      <c r="F2398" s="4">
        <v>2</v>
      </c>
      <c r="G2398" s="9">
        <f t="shared" si="37"/>
        <v>0.25</v>
      </c>
      <c r="H2398" s="4">
        <v>8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412090</v>
      </c>
      <c r="E2399" s="7" t="s">
        <v>3429</v>
      </c>
      <c r="F2399" s="4">
        <v>11</v>
      </c>
      <c r="G2399" s="9">
        <f t="shared" si="37"/>
        <v>0.5</v>
      </c>
      <c r="H2399" s="4">
        <v>22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412100</v>
      </c>
      <c r="E2400" s="7" t="s">
        <v>2900</v>
      </c>
      <c r="F2400" s="4">
        <v>3</v>
      </c>
      <c r="G2400" s="9">
        <f t="shared" si="37"/>
        <v>8.8235294117647065E-2</v>
      </c>
      <c r="H2400" s="4">
        <v>34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412140</v>
      </c>
      <c r="E2401" s="7" t="s">
        <v>3430</v>
      </c>
      <c r="F2401" s="4">
        <v>13</v>
      </c>
      <c r="G2401" s="9">
        <f t="shared" si="37"/>
        <v>0.43333333333333335</v>
      </c>
      <c r="H2401" s="4">
        <v>30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412150</v>
      </c>
      <c r="E2402" s="7" t="s">
        <v>1197</v>
      </c>
      <c r="F2402" s="4">
        <v>0</v>
      </c>
      <c r="G2402" s="9">
        <f t="shared" si="37"/>
        <v>0</v>
      </c>
      <c r="H2402" s="4">
        <v>1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412200</v>
      </c>
      <c r="E2403" s="7" t="s">
        <v>1198</v>
      </c>
      <c r="F2403" s="4">
        <v>26</v>
      </c>
      <c r="G2403" s="9">
        <f t="shared" si="37"/>
        <v>0.18978102189781021</v>
      </c>
      <c r="H2403" s="4">
        <v>137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412210</v>
      </c>
      <c r="E2404" s="7" t="s">
        <v>2171</v>
      </c>
      <c r="F2404" s="4">
        <v>2</v>
      </c>
      <c r="G2404" s="9">
        <f t="shared" si="37"/>
        <v>0.2857142857142857</v>
      </c>
      <c r="H2404" s="4">
        <v>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412215</v>
      </c>
      <c r="E2405" s="7" t="s">
        <v>2172</v>
      </c>
      <c r="F2405" s="4">
        <v>1</v>
      </c>
      <c r="G2405" s="9">
        <f t="shared" si="37"/>
        <v>0.5</v>
      </c>
      <c r="H2405" s="4">
        <v>2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412240</v>
      </c>
      <c r="E2406" s="7" t="s">
        <v>1199</v>
      </c>
      <c r="F2406" s="4">
        <v>68</v>
      </c>
      <c r="G2406" s="9">
        <f t="shared" si="37"/>
        <v>0.54838709677419351</v>
      </c>
      <c r="H2406" s="4">
        <v>124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412350</v>
      </c>
      <c r="E2407" s="7" t="s">
        <v>2449</v>
      </c>
      <c r="F2407" s="4">
        <v>0</v>
      </c>
      <c r="G2407" s="9">
        <f t="shared" si="37"/>
        <v>0</v>
      </c>
      <c r="H2407" s="4">
        <v>1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412360</v>
      </c>
      <c r="E2408" s="7" t="s">
        <v>369</v>
      </c>
      <c r="F2408" s="4">
        <v>80</v>
      </c>
      <c r="G2408" s="9">
        <f t="shared" si="37"/>
        <v>0.62992125984251968</v>
      </c>
      <c r="H2408" s="4">
        <v>127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412370</v>
      </c>
      <c r="E2409" s="7" t="s">
        <v>1200</v>
      </c>
      <c r="F2409" s="4">
        <v>1</v>
      </c>
      <c r="G2409" s="9">
        <f t="shared" si="37"/>
        <v>0.16666666666666666</v>
      </c>
      <c r="H2409" s="4">
        <v>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412402</v>
      </c>
      <c r="E2410" s="7" t="s">
        <v>3431</v>
      </c>
      <c r="F2410" s="4">
        <v>1</v>
      </c>
      <c r="G2410" s="9">
        <f t="shared" si="37"/>
        <v>1</v>
      </c>
      <c r="H2410" s="4">
        <v>1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412405</v>
      </c>
      <c r="E2411" s="7" t="s">
        <v>1201</v>
      </c>
      <c r="F2411" s="4">
        <v>0</v>
      </c>
      <c r="G2411" s="9">
        <f t="shared" si="37"/>
        <v>0</v>
      </c>
      <c r="H2411" s="4">
        <v>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412400</v>
      </c>
      <c r="E2412" s="7" t="s">
        <v>2901</v>
      </c>
      <c r="F2412" s="4">
        <v>2</v>
      </c>
      <c r="G2412" s="9">
        <f t="shared" si="37"/>
        <v>0.5</v>
      </c>
      <c r="H2412" s="4">
        <v>4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412440</v>
      </c>
      <c r="E2413" s="7" t="s">
        <v>2902</v>
      </c>
      <c r="F2413" s="4">
        <v>27</v>
      </c>
      <c r="G2413" s="9">
        <f t="shared" si="37"/>
        <v>0.6428571428571429</v>
      </c>
      <c r="H2413" s="4">
        <v>42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412480</v>
      </c>
      <c r="E2414" s="7" t="s">
        <v>1203</v>
      </c>
      <c r="F2414" s="4">
        <v>1</v>
      </c>
      <c r="G2414" s="9">
        <f t="shared" si="37"/>
        <v>1</v>
      </c>
      <c r="H2414" s="4">
        <v>1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412500</v>
      </c>
      <c r="E2415" s="7" t="s">
        <v>2175</v>
      </c>
      <c r="F2415" s="4">
        <v>0</v>
      </c>
      <c r="G2415" s="9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412550</v>
      </c>
      <c r="E2416" s="7" t="s">
        <v>3432</v>
      </c>
      <c r="F2416" s="4">
        <v>2</v>
      </c>
      <c r="G2416" s="9">
        <f t="shared" si="37"/>
        <v>0.2</v>
      </c>
      <c r="H2416" s="4">
        <v>10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412680</v>
      </c>
      <c r="E2417" s="7" t="s">
        <v>2949</v>
      </c>
      <c r="F2417" s="4">
        <v>0</v>
      </c>
      <c r="G2417" s="9">
        <f t="shared" si="37"/>
        <v>0</v>
      </c>
      <c r="H2417" s="4">
        <v>2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412700</v>
      </c>
      <c r="E2418" s="7" t="s">
        <v>3433</v>
      </c>
      <c r="F2418" s="4">
        <v>165</v>
      </c>
      <c r="G2418" s="9">
        <f t="shared" si="37"/>
        <v>0.25229357798165136</v>
      </c>
      <c r="H2418" s="4">
        <v>654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412710</v>
      </c>
      <c r="E2419" s="7" t="s">
        <v>3434</v>
      </c>
      <c r="F2419" s="4">
        <v>6</v>
      </c>
      <c r="G2419" s="9">
        <f t="shared" si="37"/>
        <v>0.23076923076923078</v>
      </c>
      <c r="H2419" s="4">
        <v>26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412720</v>
      </c>
      <c r="E2420" s="7" t="s">
        <v>2176</v>
      </c>
      <c r="F2420" s="4">
        <v>9</v>
      </c>
      <c r="G2420" s="9">
        <f t="shared" si="37"/>
        <v>0.5</v>
      </c>
      <c r="H2420" s="4">
        <v>18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412730</v>
      </c>
      <c r="E2421" s="7" t="s">
        <v>2904</v>
      </c>
      <c r="F2421" s="4">
        <v>0</v>
      </c>
      <c r="G2421" s="9">
        <f t="shared" si="37"/>
        <v>0</v>
      </c>
      <c r="H2421" s="4">
        <v>1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412740</v>
      </c>
      <c r="E2422" s="7" t="s">
        <v>3435</v>
      </c>
      <c r="F2422" s="4">
        <v>0</v>
      </c>
      <c r="G2422" s="9">
        <f t="shared" si="37"/>
        <v>0</v>
      </c>
      <c r="H2422" s="4">
        <v>2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412785</v>
      </c>
      <c r="E2423" s="7" t="s">
        <v>3436</v>
      </c>
      <c r="F2423" s="4">
        <v>1</v>
      </c>
      <c r="G2423" s="9">
        <f t="shared" si="37"/>
        <v>1</v>
      </c>
      <c r="H2423" s="4">
        <v>1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412795</v>
      </c>
      <c r="E2424" s="7" t="s">
        <v>3437</v>
      </c>
      <c r="F2424" s="4">
        <v>7</v>
      </c>
      <c r="G2424" s="9">
        <f t="shared" si="37"/>
        <v>0.20588235294117646</v>
      </c>
      <c r="H2424" s="4">
        <v>34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412796</v>
      </c>
      <c r="E2425" s="7" t="s">
        <v>1315</v>
      </c>
      <c r="F2425" s="4">
        <v>314</v>
      </c>
      <c r="G2425" s="9">
        <f t="shared" si="37"/>
        <v>0.58582089552238803</v>
      </c>
      <c r="H2425" s="4">
        <v>536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412810</v>
      </c>
      <c r="E2426" s="7" t="s">
        <v>1206</v>
      </c>
      <c r="F2426" s="4">
        <v>4</v>
      </c>
      <c r="G2426" s="9">
        <f t="shared" si="37"/>
        <v>0.8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412860</v>
      </c>
      <c r="E2427" s="7" t="s">
        <v>3438</v>
      </c>
      <c r="F2427" s="4">
        <v>1</v>
      </c>
      <c r="G2427" s="9">
        <f t="shared" si="37"/>
        <v>1</v>
      </c>
      <c r="H2427" s="4">
        <v>1</v>
      </c>
    </row>
    <row r="2428" spans="1:8" x14ac:dyDescent="0.25">
      <c r="A2428" s="4" t="s">
        <v>1138</v>
      </c>
      <c r="B2428" s="4">
        <v>43</v>
      </c>
      <c r="C2428" s="4" t="s">
        <v>1209</v>
      </c>
      <c r="D2428" s="4">
        <v>430005</v>
      </c>
      <c r="E2428" s="7" t="s">
        <v>1210</v>
      </c>
      <c r="F2428" s="4">
        <v>0</v>
      </c>
      <c r="G2428" s="9">
        <f t="shared" si="37"/>
        <v>0</v>
      </c>
      <c r="H2428" s="4">
        <v>1</v>
      </c>
    </row>
    <row r="2429" spans="1:8" x14ac:dyDescent="0.25">
      <c r="A2429" s="4" t="s">
        <v>1138</v>
      </c>
      <c r="B2429" s="4">
        <v>43</v>
      </c>
      <c r="C2429" s="4" t="s">
        <v>1209</v>
      </c>
      <c r="D2429" s="4">
        <v>430040</v>
      </c>
      <c r="E2429" s="7" t="s">
        <v>1211</v>
      </c>
      <c r="F2429" s="4">
        <v>67</v>
      </c>
      <c r="G2429" s="9">
        <f t="shared" si="37"/>
        <v>0.35078534031413611</v>
      </c>
      <c r="H2429" s="4">
        <v>191</v>
      </c>
    </row>
    <row r="2430" spans="1:8" x14ac:dyDescent="0.25">
      <c r="A2430" s="4" t="s">
        <v>1138</v>
      </c>
      <c r="B2430" s="4">
        <v>43</v>
      </c>
      <c r="C2430" s="4" t="s">
        <v>1209</v>
      </c>
      <c r="D2430" s="4">
        <v>430050</v>
      </c>
      <c r="E2430" s="7" t="s">
        <v>2906</v>
      </c>
      <c r="F2430" s="4">
        <v>213</v>
      </c>
      <c r="G2430" s="9">
        <f t="shared" si="37"/>
        <v>0.58677685950413228</v>
      </c>
      <c r="H2430" s="4">
        <v>363</v>
      </c>
    </row>
    <row r="2431" spans="1:8" x14ac:dyDescent="0.25">
      <c r="A2431" s="4" t="s">
        <v>1138</v>
      </c>
      <c r="B2431" s="4">
        <v>43</v>
      </c>
      <c r="C2431" s="4" t="s">
        <v>1209</v>
      </c>
      <c r="D2431" s="4">
        <v>430060</v>
      </c>
      <c r="E2431" s="7" t="s">
        <v>2907</v>
      </c>
      <c r="F2431" s="4">
        <v>24</v>
      </c>
      <c r="G2431" s="9">
        <f t="shared" si="37"/>
        <v>0.36363636363636365</v>
      </c>
      <c r="H2431" s="4">
        <v>66</v>
      </c>
    </row>
    <row r="2432" spans="1:8" x14ac:dyDescent="0.25">
      <c r="A2432" s="4" t="s">
        <v>1138</v>
      </c>
      <c r="B2432" s="4">
        <v>43</v>
      </c>
      <c r="C2432" s="4" t="s">
        <v>1209</v>
      </c>
      <c r="D2432" s="4">
        <v>430080</v>
      </c>
      <c r="E2432" s="7" t="s">
        <v>2908</v>
      </c>
      <c r="F2432" s="4">
        <v>510</v>
      </c>
      <c r="G2432" s="9">
        <f t="shared" si="37"/>
        <v>0.61594202898550721</v>
      </c>
      <c r="H2432" s="4">
        <v>828</v>
      </c>
    </row>
    <row r="2433" spans="1:8" x14ac:dyDescent="0.25">
      <c r="A2433" s="4" t="s">
        <v>1138</v>
      </c>
      <c r="B2433" s="4">
        <v>43</v>
      </c>
      <c r="C2433" s="4" t="s">
        <v>1209</v>
      </c>
      <c r="D2433" s="4">
        <v>430085</v>
      </c>
      <c r="E2433" s="7" t="s">
        <v>2178</v>
      </c>
      <c r="F2433" s="4">
        <v>28</v>
      </c>
      <c r="G2433" s="9">
        <f t="shared" si="37"/>
        <v>0.65116279069767447</v>
      </c>
      <c r="H2433" s="4">
        <v>43</v>
      </c>
    </row>
    <row r="2434" spans="1:8" x14ac:dyDescent="0.25">
      <c r="A2434" s="4" t="s">
        <v>1138</v>
      </c>
      <c r="B2434" s="4">
        <v>43</v>
      </c>
      <c r="C2434" s="4" t="s">
        <v>1209</v>
      </c>
      <c r="D2434" s="4">
        <v>430105</v>
      </c>
      <c r="E2434" s="7" t="s">
        <v>3439</v>
      </c>
      <c r="F2434" s="4">
        <v>0</v>
      </c>
      <c r="G2434" s="9">
        <f t="shared" si="37"/>
        <v>0</v>
      </c>
      <c r="H2434" s="4">
        <v>4</v>
      </c>
    </row>
    <row r="2435" spans="1:8" x14ac:dyDescent="0.25">
      <c r="A2435" s="4" t="s">
        <v>1138</v>
      </c>
      <c r="B2435" s="4">
        <v>43</v>
      </c>
      <c r="C2435" s="4" t="s">
        <v>1209</v>
      </c>
      <c r="D2435" s="4">
        <v>430120</v>
      </c>
      <c r="E2435" s="7" t="s">
        <v>3440</v>
      </c>
      <c r="F2435" s="4">
        <v>3</v>
      </c>
      <c r="G2435" s="9">
        <f t="shared" ref="G2435:G2498" si="38">(F2435/H2435)</f>
        <v>0.1875</v>
      </c>
      <c r="H2435" s="4">
        <v>16</v>
      </c>
    </row>
    <row r="2436" spans="1:8" x14ac:dyDescent="0.25">
      <c r="A2436" s="4" t="s">
        <v>1138</v>
      </c>
      <c r="B2436" s="4">
        <v>43</v>
      </c>
      <c r="C2436" s="4" t="s">
        <v>1209</v>
      </c>
      <c r="D2436" s="4">
        <v>430130</v>
      </c>
      <c r="E2436" s="7" t="s">
        <v>3441</v>
      </c>
      <c r="F2436" s="4">
        <v>20</v>
      </c>
      <c r="G2436" s="9">
        <f t="shared" si="38"/>
        <v>0.5714285714285714</v>
      </c>
      <c r="H2436" s="4">
        <v>35</v>
      </c>
    </row>
    <row r="2437" spans="1:8" x14ac:dyDescent="0.25">
      <c r="A2437" s="4" t="s">
        <v>1138</v>
      </c>
      <c r="B2437" s="4">
        <v>43</v>
      </c>
      <c r="C2437" s="4" t="s">
        <v>1209</v>
      </c>
      <c r="D2437" s="4">
        <v>430150</v>
      </c>
      <c r="E2437" s="7" t="s">
        <v>3442</v>
      </c>
      <c r="F2437" s="4">
        <v>1</v>
      </c>
      <c r="G2437" s="9">
        <f t="shared" si="38"/>
        <v>0.33333333333333331</v>
      </c>
      <c r="H2437" s="4">
        <v>3</v>
      </c>
    </row>
    <row r="2438" spans="1:8" x14ac:dyDescent="0.25">
      <c r="A2438" s="4" t="s">
        <v>1138</v>
      </c>
      <c r="B2438" s="4">
        <v>43</v>
      </c>
      <c r="C2438" s="4" t="s">
        <v>1209</v>
      </c>
      <c r="D2438" s="4">
        <v>430155</v>
      </c>
      <c r="E2438" s="7" t="s">
        <v>3443</v>
      </c>
      <c r="F2438" s="4">
        <v>90</v>
      </c>
      <c r="G2438" s="9">
        <f t="shared" si="38"/>
        <v>0.41474654377880182</v>
      </c>
      <c r="H2438" s="4">
        <v>217</v>
      </c>
    </row>
    <row r="2439" spans="1:8" x14ac:dyDescent="0.25">
      <c r="A2439" s="4" t="s">
        <v>1138</v>
      </c>
      <c r="B2439" s="4">
        <v>43</v>
      </c>
      <c r="C2439" s="4" t="s">
        <v>1209</v>
      </c>
      <c r="D2439" s="4">
        <v>430160</v>
      </c>
      <c r="E2439" s="7" t="s">
        <v>3444</v>
      </c>
      <c r="F2439" s="4">
        <v>3</v>
      </c>
      <c r="G2439" s="9">
        <f t="shared" si="38"/>
        <v>0.375</v>
      </c>
      <c r="H2439" s="4">
        <v>8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430170</v>
      </c>
      <c r="E2440" s="7" t="s">
        <v>3445</v>
      </c>
      <c r="F2440" s="4">
        <v>30</v>
      </c>
      <c r="G2440" s="9">
        <f t="shared" si="38"/>
        <v>0.22058823529411764</v>
      </c>
      <c r="H2440" s="4">
        <v>136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430190</v>
      </c>
      <c r="E2441" s="7" t="s">
        <v>2909</v>
      </c>
      <c r="F2441" s="4">
        <v>5</v>
      </c>
      <c r="G2441" s="9">
        <f t="shared" si="38"/>
        <v>0.33333333333333331</v>
      </c>
      <c r="H2441" s="4">
        <v>15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430210</v>
      </c>
      <c r="E2442" s="7" t="s">
        <v>1213</v>
      </c>
      <c r="F2442" s="4">
        <v>320</v>
      </c>
      <c r="G2442" s="9">
        <f t="shared" si="38"/>
        <v>0.41290322580645161</v>
      </c>
      <c r="H2442" s="4">
        <v>775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430222</v>
      </c>
      <c r="E2443" s="7" t="s">
        <v>2179</v>
      </c>
      <c r="F2443" s="4">
        <v>0</v>
      </c>
      <c r="G2443" s="9">
        <f t="shared" si="38"/>
        <v>0</v>
      </c>
      <c r="H2443" s="4">
        <v>1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430245</v>
      </c>
      <c r="E2444" s="7" t="s">
        <v>3446</v>
      </c>
      <c r="F2444" s="4">
        <v>0</v>
      </c>
      <c r="G2444" s="9">
        <f t="shared" si="38"/>
        <v>0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430270</v>
      </c>
      <c r="E2445" s="7" t="s">
        <v>3447</v>
      </c>
      <c r="F2445" s="4">
        <v>1</v>
      </c>
      <c r="G2445" s="9">
        <f t="shared" si="38"/>
        <v>1</v>
      </c>
      <c r="H2445" s="4">
        <v>1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430280</v>
      </c>
      <c r="E2446" s="7" t="s">
        <v>2180</v>
      </c>
      <c r="F2446" s="4">
        <v>2</v>
      </c>
      <c r="G2446" s="9">
        <f t="shared" si="38"/>
        <v>0.2857142857142857</v>
      </c>
      <c r="H2446" s="4">
        <v>7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430300</v>
      </c>
      <c r="E2447" s="7" t="s">
        <v>3448</v>
      </c>
      <c r="F2447" s="4">
        <v>7</v>
      </c>
      <c r="G2447" s="9">
        <f t="shared" si="38"/>
        <v>0.18421052631578946</v>
      </c>
      <c r="H2447" s="4">
        <v>38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430330</v>
      </c>
      <c r="E2448" s="7" t="s">
        <v>1215</v>
      </c>
      <c r="F2448" s="4">
        <v>2</v>
      </c>
      <c r="G2448" s="9">
        <f t="shared" si="38"/>
        <v>0.5</v>
      </c>
      <c r="H2448" s="4">
        <v>4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430340</v>
      </c>
      <c r="E2449" s="7" t="s">
        <v>1605</v>
      </c>
      <c r="F2449" s="4">
        <v>3</v>
      </c>
      <c r="G2449" s="9">
        <f t="shared" si="38"/>
        <v>0.15</v>
      </c>
      <c r="H2449" s="4">
        <v>20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430350</v>
      </c>
      <c r="E2450" s="7" t="s">
        <v>3449</v>
      </c>
      <c r="F2450" s="4">
        <v>3</v>
      </c>
      <c r="G2450" s="9">
        <f t="shared" si="38"/>
        <v>0.33333333333333331</v>
      </c>
      <c r="H2450" s="4">
        <v>9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430390</v>
      </c>
      <c r="E2451" s="7" t="s">
        <v>3450</v>
      </c>
      <c r="F2451" s="4">
        <v>17</v>
      </c>
      <c r="G2451" s="9">
        <f t="shared" si="38"/>
        <v>0.45945945945945948</v>
      </c>
      <c r="H2451" s="4">
        <v>37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430420</v>
      </c>
      <c r="E2452" s="7" t="s">
        <v>3451</v>
      </c>
      <c r="F2452" s="4">
        <v>4</v>
      </c>
      <c r="G2452" s="9">
        <f t="shared" si="38"/>
        <v>0.125</v>
      </c>
      <c r="H2452" s="4">
        <v>32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430440</v>
      </c>
      <c r="E2453" s="7" t="s">
        <v>3452</v>
      </c>
      <c r="F2453" s="4">
        <v>67</v>
      </c>
      <c r="G2453" s="9">
        <f t="shared" si="38"/>
        <v>0.31753554502369669</v>
      </c>
      <c r="H2453" s="4">
        <v>211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430460</v>
      </c>
      <c r="E2454" s="7" t="s">
        <v>1216</v>
      </c>
      <c r="F2454" s="4">
        <v>373</v>
      </c>
      <c r="G2454" s="9">
        <f t="shared" si="38"/>
        <v>0.38139059304703476</v>
      </c>
      <c r="H2454" s="4">
        <v>978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430461</v>
      </c>
      <c r="E2455" s="7" t="s">
        <v>3453</v>
      </c>
      <c r="F2455" s="4">
        <v>105</v>
      </c>
      <c r="G2455" s="9">
        <f t="shared" si="38"/>
        <v>0.40384615384615385</v>
      </c>
      <c r="H2455" s="4">
        <v>260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430463</v>
      </c>
      <c r="E2456" s="7" t="s">
        <v>3454</v>
      </c>
      <c r="F2456" s="4">
        <v>46</v>
      </c>
      <c r="G2456" s="9">
        <f t="shared" si="38"/>
        <v>0.90196078431372551</v>
      </c>
      <c r="H2456" s="4">
        <v>51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430469</v>
      </c>
      <c r="E2457" s="7" t="s">
        <v>1217</v>
      </c>
      <c r="F2457" s="4">
        <v>0</v>
      </c>
      <c r="G2457" s="9">
        <f t="shared" si="38"/>
        <v>0</v>
      </c>
      <c r="H2457" s="4">
        <v>3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430467</v>
      </c>
      <c r="E2458" s="7" t="s">
        <v>3455</v>
      </c>
      <c r="F2458" s="4">
        <v>0</v>
      </c>
      <c r="G2458" s="9">
        <f t="shared" si="38"/>
        <v>0</v>
      </c>
      <c r="H2458" s="4">
        <v>2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430470</v>
      </c>
      <c r="E2459" s="7" t="s">
        <v>3456</v>
      </c>
      <c r="F2459" s="4">
        <v>0</v>
      </c>
      <c r="G2459" s="9">
        <f t="shared" si="38"/>
        <v>0</v>
      </c>
      <c r="H2459" s="4">
        <v>1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430485</v>
      </c>
      <c r="E2460" s="7" t="s">
        <v>3457</v>
      </c>
      <c r="F2460" s="4">
        <v>0</v>
      </c>
      <c r="G2460" s="9">
        <f t="shared" si="38"/>
        <v>0</v>
      </c>
      <c r="H2460" s="4">
        <v>67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430512</v>
      </c>
      <c r="E2461" s="7" t="s">
        <v>3458</v>
      </c>
      <c r="F2461" s="4">
        <v>0</v>
      </c>
      <c r="G2461" s="9">
        <f t="shared" si="38"/>
        <v>0</v>
      </c>
      <c r="H2461" s="4">
        <v>1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430535</v>
      </c>
      <c r="E2462" s="7" t="s">
        <v>3459</v>
      </c>
      <c r="F2462" s="4">
        <v>1</v>
      </c>
      <c r="G2462" s="9">
        <f t="shared" si="38"/>
        <v>1</v>
      </c>
      <c r="H2462" s="4">
        <v>1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430544</v>
      </c>
      <c r="E2463" s="7" t="s">
        <v>1220</v>
      </c>
      <c r="F2463" s="4">
        <v>5</v>
      </c>
      <c r="G2463" s="9">
        <f t="shared" si="38"/>
        <v>0.20833333333333334</v>
      </c>
      <c r="H2463" s="4">
        <v>24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430550</v>
      </c>
      <c r="E2464" s="7" t="s">
        <v>2183</v>
      </c>
      <c r="F2464" s="4">
        <v>6</v>
      </c>
      <c r="G2464" s="9">
        <f t="shared" si="38"/>
        <v>0.3</v>
      </c>
      <c r="H2464" s="4">
        <v>20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430558</v>
      </c>
      <c r="E2465" s="7" t="s">
        <v>1221</v>
      </c>
      <c r="F2465" s="4">
        <v>2</v>
      </c>
      <c r="G2465" s="9">
        <f t="shared" si="38"/>
        <v>0.4</v>
      </c>
      <c r="H2465" s="4">
        <v>5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430583</v>
      </c>
      <c r="E2466" s="7" t="s">
        <v>2912</v>
      </c>
      <c r="F2466" s="4">
        <v>4</v>
      </c>
      <c r="G2466" s="9">
        <f t="shared" si="38"/>
        <v>0.44444444444444442</v>
      </c>
      <c r="H2466" s="4">
        <v>9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430593</v>
      </c>
      <c r="E2467" s="7" t="s">
        <v>2913</v>
      </c>
      <c r="F2467" s="4">
        <v>5</v>
      </c>
      <c r="G2467" s="9">
        <f t="shared" si="38"/>
        <v>0.35714285714285715</v>
      </c>
      <c r="H2467" s="4">
        <v>14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430597</v>
      </c>
      <c r="E2468" s="7" t="s">
        <v>3460</v>
      </c>
      <c r="F2468" s="4">
        <v>1</v>
      </c>
      <c r="G2468" s="9">
        <f t="shared" si="38"/>
        <v>0.33333333333333331</v>
      </c>
      <c r="H2468" s="4">
        <v>3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430610</v>
      </c>
      <c r="E2469" s="7" t="s">
        <v>2914</v>
      </c>
      <c r="F2469" s="4">
        <v>299</v>
      </c>
      <c r="G2469" s="9">
        <f t="shared" si="38"/>
        <v>0.50936967632027252</v>
      </c>
      <c r="H2469" s="4">
        <v>587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430640</v>
      </c>
      <c r="E2470" s="7" t="s">
        <v>2185</v>
      </c>
      <c r="F2470" s="4">
        <v>1</v>
      </c>
      <c r="G2470" s="9">
        <f t="shared" si="38"/>
        <v>1</v>
      </c>
      <c r="H2470" s="4">
        <v>1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430650</v>
      </c>
      <c r="E2471" s="7" t="s">
        <v>3461</v>
      </c>
      <c r="F2471" s="4">
        <v>1</v>
      </c>
      <c r="G2471" s="9">
        <f t="shared" si="38"/>
        <v>0.2</v>
      </c>
      <c r="H2471" s="4">
        <v>5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430693</v>
      </c>
      <c r="E2472" s="7" t="s">
        <v>2915</v>
      </c>
      <c r="F2472" s="4">
        <v>384</v>
      </c>
      <c r="G2472" s="9">
        <f t="shared" si="38"/>
        <v>0.52747252747252749</v>
      </c>
      <c r="H2472" s="4">
        <v>728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430700</v>
      </c>
      <c r="E2473" s="7" t="s">
        <v>3462</v>
      </c>
      <c r="F2473" s="4">
        <v>198</v>
      </c>
      <c r="G2473" s="9">
        <f t="shared" si="38"/>
        <v>0.37358490566037733</v>
      </c>
      <c r="H2473" s="4">
        <v>530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430720</v>
      </c>
      <c r="E2474" s="7" t="s">
        <v>2916</v>
      </c>
      <c r="F2474" s="4">
        <v>447</v>
      </c>
      <c r="G2474" s="9">
        <f t="shared" si="38"/>
        <v>0.64502164502164505</v>
      </c>
      <c r="H2474" s="4">
        <v>693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430750</v>
      </c>
      <c r="E2475" s="7" t="s">
        <v>3463</v>
      </c>
      <c r="F2475" s="4">
        <v>2</v>
      </c>
      <c r="G2475" s="9">
        <f t="shared" si="38"/>
        <v>0.5</v>
      </c>
      <c r="H2475" s="4">
        <v>4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430755</v>
      </c>
      <c r="E2476" s="7" t="s">
        <v>3464</v>
      </c>
      <c r="F2476" s="4">
        <v>8</v>
      </c>
      <c r="G2476" s="9">
        <f t="shared" si="38"/>
        <v>2.1917808219178082E-2</v>
      </c>
      <c r="H2476" s="4">
        <v>365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430760</v>
      </c>
      <c r="E2477" s="7" t="s">
        <v>1225</v>
      </c>
      <c r="F2477" s="4">
        <v>37</v>
      </c>
      <c r="G2477" s="9">
        <f t="shared" si="38"/>
        <v>0.35576923076923078</v>
      </c>
      <c r="H2477" s="4">
        <v>104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430770</v>
      </c>
      <c r="E2478" s="7" t="s">
        <v>1226</v>
      </c>
      <c r="F2478" s="4">
        <v>114</v>
      </c>
      <c r="G2478" s="9">
        <f t="shared" si="38"/>
        <v>0.30978260869565216</v>
      </c>
      <c r="H2478" s="4">
        <v>368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430780</v>
      </c>
      <c r="E2479" s="7" t="s">
        <v>1227</v>
      </c>
      <c r="F2479" s="4">
        <v>3</v>
      </c>
      <c r="G2479" s="9">
        <f t="shared" si="38"/>
        <v>0.27272727272727271</v>
      </c>
      <c r="H2479" s="4">
        <v>11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430790</v>
      </c>
      <c r="E2480" s="7" t="s">
        <v>2189</v>
      </c>
      <c r="F2480" s="4">
        <v>63</v>
      </c>
      <c r="G2480" s="9">
        <f t="shared" si="38"/>
        <v>0.3073170731707317</v>
      </c>
      <c r="H2480" s="4">
        <v>205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430840</v>
      </c>
      <c r="E2481" s="7" t="s">
        <v>1229</v>
      </c>
      <c r="F2481" s="4">
        <v>13</v>
      </c>
      <c r="G2481" s="9">
        <f t="shared" si="38"/>
        <v>0.38235294117647056</v>
      </c>
      <c r="H2481" s="4">
        <v>34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430845</v>
      </c>
      <c r="E2482" s="7" t="s">
        <v>2918</v>
      </c>
      <c r="F2482" s="4">
        <v>34</v>
      </c>
      <c r="G2482" s="9">
        <f t="shared" si="38"/>
        <v>0.29565217391304349</v>
      </c>
      <c r="H2482" s="4">
        <v>115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430850</v>
      </c>
      <c r="E2483" s="7" t="s">
        <v>1230</v>
      </c>
      <c r="F2483" s="4">
        <v>342</v>
      </c>
      <c r="G2483" s="9">
        <f t="shared" si="38"/>
        <v>0.63216266173752311</v>
      </c>
      <c r="H2483" s="4">
        <v>541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430870</v>
      </c>
      <c r="E2484" s="7" t="s">
        <v>3465</v>
      </c>
      <c r="F2484" s="4">
        <v>1</v>
      </c>
      <c r="G2484" s="9">
        <f t="shared" si="38"/>
        <v>0.2</v>
      </c>
      <c r="H2484" s="4">
        <v>5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430905</v>
      </c>
      <c r="E2485" s="7" t="s">
        <v>2920</v>
      </c>
      <c r="F2485" s="4">
        <v>10</v>
      </c>
      <c r="G2485" s="9">
        <f t="shared" si="38"/>
        <v>0.52631578947368418</v>
      </c>
      <c r="H2485" s="4">
        <v>19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430920</v>
      </c>
      <c r="E2486" s="7" t="s">
        <v>2190</v>
      </c>
      <c r="F2486" s="4">
        <v>62</v>
      </c>
      <c r="G2486" s="9">
        <f t="shared" si="38"/>
        <v>0.5535714285714286</v>
      </c>
      <c r="H2486" s="4">
        <v>112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430930</v>
      </c>
      <c r="E2487" s="7" t="s">
        <v>2921</v>
      </c>
      <c r="F2487" s="4">
        <v>101</v>
      </c>
      <c r="G2487" s="9">
        <f t="shared" si="38"/>
        <v>0.40890688259109309</v>
      </c>
      <c r="H2487" s="4">
        <v>247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430940</v>
      </c>
      <c r="E2488" s="7" t="s">
        <v>3466</v>
      </c>
      <c r="F2488" s="4">
        <v>17</v>
      </c>
      <c r="G2488" s="9">
        <f t="shared" si="38"/>
        <v>0.77272727272727271</v>
      </c>
      <c r="H2488" s="4">
        <v>22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430955</v>
      </c>
      <c r="E2489" s="7" t="s">
        <v>1231</v>
      </c>
      <c r="F2489" s="4">
        <v>4</v>
      </c>
      <c r="G2489" s="9">
        <f t="shared" si="38"/>
        <v>0.22222222222222221</v>
      </c>
      <c r="H2489" s="4">
        <v>18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430960</v>
      </c>
      <c r="E2490" s="7" t="s">
        <v>2191</v>
      </c>
      <c r="F2490" s="4">
        <v>0</v>
      </c>
      <c r="G2490" s="9">
        <f t="shared" si="38"/>
        <v>0</v>
      </c>
      <c r="H2490" s="4">
        <v>49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430980</v>
      </c>
      <c r="E2491" s="7" t="s">
        <v>2923</v>
      </c>
      <c r="F2491" s="4">
        <v>5</v>
      </c>
      <c r="G2491" s="9">
        <f t="shared" si="38"/>
        <v>0.29411764705882354</v>
      </c>
      <c r="H2491" s="4">
        <v>17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431000</v>
      </c>
      <c r="E2492" s="7" t="s">
        <v>2192</v>
      </c>
      <c r="F2492" s="4">
        <v>213</v>
      </c>
      <c r="G2492" s="9">
        <f t="shared" si="38"/>
        <v>0.47123893805309736</v>
      </c>
      <c r="H2492" s="4">
        <v>452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431010</v>
      </c>
      <c r="E2493" s="7" t="s">
        <v>2924</v>
      </c>
      <c r="F2493" s="4">
        <v>30</v>
      </c>
      <c r="G2493" s="9">
        <f t="shared" si="38"/>
        <v>0.19867549668874171</v>
      </c>
      <c r="H2493" s="4">
        <v>151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431020</v>
      </c>
      <c r="E2494" s="7" t="s">
        <v>1232</v>
      </c>
      <c r="F2494" s="4">
        <v>1</v>
      </c>
      <c r="G2494" s="9">
        <f t="shared" si="38"/>
        <v>1</v>
      </c>
      <c r="H2494" s="4">
        <v>1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431053</v>
      </c>
      <c r="E2495" s="7" t="s">
        <v>3467</v>
      </c>
      <c r="F2495" s="4">
        <v>4</v>
      </c>
      <c r="G2495" s="9">
        <f t="shared" si="38"/>
        <v>0.4</v>
      </c>
      <c r="H2495" s="4">
        <v>10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431057</v>
      </c>
      <c r="E2496" s="7" t="s">
        <v>2193</v>
      </c>
      <c r="F2496" s="4">
        <v>12</v>
      </c>
      <c r="G2496" s="9">
        <f t="shared" si="38"/>
        <v>0.38709677419354838</v>
      </c>
      <c r="H2496" s="4">
        <v>31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431060</v>
      </c>
      <c r="E2497" s="7" t="s">
        <v>2194</v>
      </c>
      <c r="F2497" s="4">
        <v>4</v>
      </c>
      <c r="G2497" s="9">
        <f t="shared" si="38"/>
        <v>0.23529411764705882</v>
      </c>
      <c r="H2497" s="4">
        <v>17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431075</v>
      </c>
      <c r="E2498" s="7" t="s">
        <v>2927</v>
      </c>
      <c r="F2498" s="4">
        <v>1</v>
      </c>
      <c r="G2498" s="9">
        <f t="shared" si="38"/>
        <v>0.33333333333333331</v>
      </c>
      <c r="H2498" s="4">
        <v>3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431080</v>
      </c>
      <c r="E2499" s="7" t="s">
        <v>2928</v>
      </c>
      <c r="F2499" s="4">
        <v>113</v>
      </c>
      <c r="G2499" s="9">
        <f t="shared" ref="G2499:G2562" si="39">(F2499/H2499)</f>
        <v>0.4050179211469534</v>
      </c>
      <c r="H2499" s="4">
        <v>279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431085</v>
      </c>
      <c r="E2500" s="7" t="s">
        <v>1233</v>
      </c>
      <c r="F2500" s="4">
        <v>0</v>
      </c>
      <c r="G2500" s="9">
        <f t="shared" si="39"/>
        <v>0</v>
      </c>
      <c r="H2500" s="4">
        <v>1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431115</v>
      </c>
      <c r="E2501" s="7" t="s">
        <v>1234</v>
      </c>
      <c r="F2501" s="4">
        <v>56</v>
      </c>
      <c r="G2501" s="9">
        <f t="shared" si="39"/>
        <v>0.31638418079096048</v>
      </c>
      <c r="H2501" s="4">
        <v>177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431120</v>
      </c>
      <c r="E2502" s="7" t="s">
        <v>2196</v>
      </c>
      <c r="F2502" s="4">
        <v>8</v>
      </c>
      <c r="G2502" s="9">
        <f t="shared" si="39"/>
        <v>0.61538461538461542</v>
      </c>
      <c r="H2502" s="4">
        <v>13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431123</v>
      </c>
      <c r="E2503" s="7" t="s">
        <v>2197</v>
      </c>
      <c r="F2503" s="4">
        <v>15</v>
      </c>
      <c r="G2503" s="9">
        <f t="shared" si="39"/>
        <v>0.24193548387096775</v>
      </c>
      <c r="H2503" s="4">
        <v>62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431162</v>
      </c>
      <c r="E2504" s="7" t="s">
        <v>2929</v>
      </c>
      <c r="F2504" s="4">
        <v>0</v>
      </c>
      <c r="G2504" s="9">
        <f t="shared" si="39"/>
        <v>0</v>
      </c>
      <c r="H2504" s="4">
        <v>1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431164</v>
      </c>
      <c r="E2505" s="7" t="s">
        <v>1235</v>
      </c>
      <c r="F2505" s="4">
        <v>0</v>
      </c>
      <c r="G2505" s="9">
        <f t="shared" si="39"/>
        <v>0</v>
      </c>
      <c r="H2505" s="4">
        <v>1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431173</v>
      </c>
      <c r="E2506" s="7" t="s">
        <v>3468</v>
      </c>
      <c r="F2506" s="4">
        <v>185</v>
      </c>
      <c r="G2506" s="9">
        <f t="shared" si="39"/>
        <v>0.37373737373737376</v>
      </c>
      <c r="H2506" s="4">
        <v>495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431180</v>
      </c>
      <c r="E2507" s="7" t="s">
        <v>3469</v>
      </c>
      <c r="F2507" s="4">
        <v>8</v>
      </c>
      <c r="G2507" s="9">
        <f t="shared" si="39"/>
        <v>0.2857142857142857</v>
      </c>
      <c r="H2507" s="4">
        <v>28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431200</v>
      </c>
      <c r="E2508" s="7" t="s">
        <v>3470</v>
      </c>
      <c r="F2508" s="4">
        <v>1</v>
      </c>
      <c r="G2508" s="9">
        <f t="shared" si="39"/>
        <v>0.2</v>
      </c>
      <c r="H2508" s="4">
        <v>5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431210</v>
      </c>
      <c r="E2509" s="7" t="s">
        <v>1236</v>
      </c>
      <c r="F2509" s="4">
        <v>2</v>
      </c>
      <c r="G2509" s="9">
        <f t="shared" si="39"/>
        <v>0.66666666666666663</v>
      </c>
      <c r="H2509" s="4">
        <v>3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431225</v>
      </c>
      <c r="E2510" s="7" t="s">
        <v>3471</v>
      </c>
      <c r="F2510" s="4">
        <v>9</v>
      </c>
      <c r="G2510" s="9">
        <f t="shared" si="39"/>
        <v>0.33333333333333331</v>
      </c>
      <c r="H2510" s="4">
        <v>27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431230</v>
      </c>
      <c r="E2511" s="7" t="s">
        <v>1239</v>
      </c>
      <c r="F2511" s="4">
        <v>2</v>
      </c>
      <c r="G2511" s="9">
        <f t="shared" si="39"/>
        <v>0.33333333333333331</v>
      </c>
      <c r="H2511" s="4">
        <v>6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431238</v>
      </c>
      <c r="E2512" s="7" t="s">
        <v>3472</v>
      </c>
      <c r="F2512" s="4">
        <v>0</v>
      </c>
      <c r="G2512" s="9">
        <f t="shared" si="39"/>
        <v>0</v>
      </c>
      <c r="H2512" s="4">
        <v>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431240</v>
      </c>
      <c r="E2513" s="7" t="s">
        <v>1240</v>
      </c>
      <c r="F2513" s="4">
        <v>7</v>
      </c>
      <c r="G2513" s="9">
        <f t="shared" si="39"/>
        <v>0.36842105263157893</v>
      </c>
      <c r="H2513" s="4">
        <v>19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431247</v>
      </c>
      <c r="E2514" s="7" t="s">
        <v>3473</v>
      </c>
      <c r="F2514" s="4">
        <v>12</v>
      </c>
      <c r="G2514" s="9">
        <f t="shared" si="39"/>
        <v>0.375</v>
      </c>
      <c r="H2514" s="4">
        <v>32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431260</v>
      </c>
      <c r="E2515" s="7" t="s">
        <v>3474</v>
      </c>
      <c r="F2515" s="4">
        <v>450</v>
      </c>
      <c r="G2515" s="9">
        <f t="shared" si="39"/>
        <v>0.69337442218798151</v>
      </c>
      <c r="H2515" s="4">
        <v>649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431290</v>
      </c>
      <c r="E2516" s="7" t="s">
        <v>3475</v>
      </c>
      <c r="F2516" s="4">
        <v>1</v>
      </c>
      <c r="G2516" s="9">
        <f t="shared" si="39"/>
        <v>0.1111111111111111</v>
      </c>
      <c r="H2516" s="4">
        <v>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431295</v>
      </c>
      <c r="E2517" s="7" t="s">
        <v>2200</v>
      </c>
      <c r="F2517" s="4">
        <v>4</v>
      </c>
      <c r="G2517" s="9">
        <f t="shared" si="39"/>
        <v>0.5</v>
      </c>
      <c r="H2517" s="4">
        <v>8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431300</v>
      </c>
      <c r="E2518" s="7" t="s">
        <v>2201</v>
      </c>
      <c r="F2518" s="4">
        <v>0</v>
      </c>
      <c r="G2518" s="9">
        <f t="shared" si="39"/>
        <v>0</v>
      </c>
      <c r="H2518" s="4">
        <v>3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431303</v>
      </c>
      <c r="E2519" s="7" t="s">
        <v>3476</v>
      </c>
      <c r="F2519" s="4">
        <v>0</v>
      </c>
      <c r="G2519" s="9">
        <f t="shared" si="39"/>
        <v>0</v>
      </c>
      <c r="H2519" s="4">
        <v>1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431306</v>
      </c>
      <c r="E2520" s="7" t="s">
        <v>1241</v>
      </c>
      <c r="F2520" s="4">
        <v>0</v>
      </c>
      <c r="G2520" s="9">
        <f t="shared" si="39"/>
        <v>0</v>
      </c>
      <c r="H2520" s="4">
        <v>2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431333</v>
      </c>
      <c r="E2521" s="7" t="s">
        <v>2930</v>
      </c>
      <c r="F2521" s="4">
        <v>1</v>
      </c>
      <c r="G2521" s="9">
        <f t="shared" si="39"/>
        <v>0.5</v>
      </c>
      <c r="H2521" s="4">
        <v>2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431337</v>
      </c>
      <c r="E2522" s="7" t="s">
        <v>506</v>
      </c>
      <c r="F2522" s="4">
        <v>2</v>
      </c>
      <c r="G2522" s="9">
        <f t="shared" si="39"/>
        <v>0.22222222222222221</v>
      </c>
      <c r="H2522" s="4">
        <v>9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431339</v>
      </c>
      <c r="E2523" s="7" t="s">
        <v>1242</v>
      </c>
      <c r="F2523" s="4">
        <v>0</v>
      </c>
      <c r="G2523" s="9">
        <f t="shared" si="39"/>
        <v>0</v>
      </c>
      <c r="H2523" s="4">
        <v>3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431340</v>
      </c>
      <c r="E2524" s="7" t="s">
        <v>1243</v>
      </c>
      <c r="F2524" s="4">
        <v>107</v>
      </c>
      <c r="G2524" s="9">
        <f t="shared" si="39"/>
        <v>0.31940298507462689</v>
      </c>
      <c r="H2524" s="4">
        <v>335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431360</v>
      </c>
      <c r="E2525" s="7" t="s">
        <v>2931</v>
      </c>
      <c r="F2525" s="4">
        <v>2</v>
      </c>
      <c r="G2525" s="9">
        <f t="shared" si="39"/>
        <v>0.66666666666666663</v>
      </c>
      <c r="H2525" s="4">
        <v>3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431400</v>
      </c>
      <c r="E2526" s="7" t="s">
        <v>1246</v>
      </c>
      <c r="F2526" s="4">
        <v>0</v>
      </c>
      <c r="G2526" s="9">
        <f t="shared" si="39"/>
        <v>0</v>
      </c>
      <c r="H2526" s="4">
        <v>1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431402</v>
      </c>
      <c r="E2527" s="7" t="s">
        <v>2203</v>
      </c>
      <c r="F2527" s="4">
        <v>77</v>
      </c>
      <c r="G2527" s="9">
        <f t="shared" si="39"/>
        <v>0.43258426966292135</v>
      </c>
      <c r="H2527" s="4">
        <v>178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431406</v>
      </c>
      <c r="E2528" s="7" t="s">
        <v>1247</v>
      </c>
      <c r="F2528" s="4">
        <v>12</v>
      </c>
      <c r="G2528" s="9">
        <f t="shared" si="39"/>
        <v>0.11538461538461539</v>
      </c>
      <c r="H2528" s="4">
        <v>104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431417</v>
      </c>
      <c r="E2529" s="7" t="s">
        <v>1248</v>
      </c>
      <c r="F2529" s="4">
        <v>14</v>
      </c>
      <c r="G2529" s="9">
        <f t="shared" si="39"/>
        <v>0.15555555555555556</v>
      </c>
      <c r="H2529" s="4">
        <v>90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431440</v>
      </c>
      <c r="E2530" s="7" t="s">
        <v>1249</v>
      </c>
      <c r="F2530" s="4">
        <v>157</v>
      </c>
      <c r="G2530" s="9">
        <f t="shared" si="39"/>
        <v>0.45507246376811594</v>
      </c>
      <c r="H2530" s="4">
        <v>345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431442</v>
      </c>
      <c r="E2531" s="7" t="s">
        <v>3477</v>
      </c>
      <c r="F2531" s="4">
        <v>1</v>
      </c>
      <c r="G2531" s="9">
        <f t="shared" si="39"/>
        <v>0.25</v>
      </c>
      <c r="H2531" s="4">
        <v>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431445</v>
      </c>
      <c r="E2532" s="7" t="s">
        <v>3478</v>
      </c>
      <c r="F2532" s="4">
        <v>0</v>
      </c>
      <c r="G2532" s="9">
        <f t="shared" si="39"/>
        <v>0</v>
      </c>
      <c r="H2532" s="4">
        <v>6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431454</v>
      </c>
      <c r="E2533" s="7" t="s">
        <v>2205</v>
      </c>
      <c r="F2533" s="4">
        <v>2</v>
      </c>
      <c r="G2533" s="9">
        <f t="shared" si="39"/>
        <v>0.22222222222222221</v>
      </c>
      <c r="H2533" s="4">
        <v>9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431455</v>
      </c>
      <c r="E2534" s="7" t="s">
        <v>3479</v>
      </c>
      <c r="F2534" s="4">
        <v>0</v>
      </c>
      <c r="G2534" s="9">
        <f t="shared" si="39"/>
        <v>0</v>
      </c>
      <c r="H2534" s="4">
        <v>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431460</v>
      </c>
      <c r="E2535" s="7" t="s">
        <v>2932</v>
      </c>
      <c r="F2535" s="4">
        <v>4</v>
      </c>
      <c r="G2535" s="9">
        <f t="shared" si="39"/>
        <v>0.11428571428571428</v>
      </c>
      <c r="H2535" s="4">
        <v>35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431475</v>
      </c>
      <c r="E2536" s="7" t="s">
        <v>3480</v>
      </c>
      <c r="F2536" s="4">
        <v>1</v>
      </c>
      <c r="G2536" s="9">
        <f t="shared" si="39"/>
        <v>1</v>
      </c>
      <c r="H2536" s="4">
        <v>1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431477</v>
      </c>
      <c r="E2537" s="7" t="s">
        <v>1251</v>
      </c>
      <c r="F2537" s="4">
        <v>7</v>
      </c>
      <c r="G2537" s="9">
        <f t="shared" si="39"/>
        <v>0.35</v>
      </c>
      <c r="H2537" s="4">
        <v>20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431478</v>
      </c>
      <c r="E2538" s="7" t="s">
        <v>3481</v>
      </c>
      <c r="F2538" s="4">
        <v>132</v>
      </c>
      <c r="G2538" s="9">
        <f t="shared" si="39"/>
        <v>0.96350364963503654</v>
      </c>
      <c r="H2538" s="4">
        <v>137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431480</v>
      </c>
      <c r="E2539" s="7" t="s">
        <v>1252</v>
      </c>
      <c r="F2539" s="4">
        <v>2</v>
      </c>
      <c r="G2539" s="9">
        <f t="shared" si="39"/>
        <v>0.4</v>
      </c>
      <c r="H2539" s="4">
        <v>5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431490</v>
      </c>
      <c r="E2540" s="7" t="s">
        <v>1253</v>
      </c>
      <c r="F2540" s="4">
        <v>19</v>
      </c>
      <c r="G2540" s="9">
        <f t="shared" si="39"/>
        <v>0.31666666666666665</v>
      </c>
      <c r="H2540" s="4">
        <v>60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431510</v>
      </c>
      <c r="E2541" s="7" t="s">
        <v>3482</v>
      </c>
      <c r="F2541" s="4">
        <v>0</v>
      </c>
      <c r="G2541" s="9">
        <f t="shared" si="39"/>
        <v>0</v>
      </c>
      <c r="H2541" s="4">
        <v>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431514</v>
      </c>
      <c r="E2542" s="7" t="s">
        <v>3483</v>
      </c>
      <c r="F2542" s="4">
        <v>1</v>
      </c>
      <c r="G2542" s="9">
        <f t="shared" si="39"/>
        <v>0.25</v>
      </c>
      <c r="H2542" s="4">
        <v>4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431532</v>
      </c>
      <c r="E2543" s="7" t="s">
        <v>2207</v>
      </c>
      <c r="F2543" s="4">
        <v>0</v>
      </c>
      <c r="G2543" s="9">
        <f t="shared" si="39"/>
        <v>0</v>
      </c>
      <c r="H2543" s="4">
        <v>11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431560</v>
      </c>
      <c r="E2544" s="7" t="s">
        <v>1256</v>
      </c>
      <c r="F2544" s="4">
        <v>194</v>
      </c>
      <c r="G2544" s="9">
        <f t="shared" si="39"/>
        <v>0.5</v>
      </c>
      <c r="H2544" s="4">
        <v>388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431570</v>
      </c>
      <c r="E2545" s="7" t="s">
        <v>3484</v>
      </c>
      <c r="F2545" s="4">
        <v>17</v>
      </c>
      <c r="G2545" s="9">
        <f t="shared" si="39"/>
        <v>0.47222222222222221</v>
      </c>
      <c r="H2545" s="4">
        <v>36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431575</v>
      </c>
      <c r="E2546" s="7" t="s">
        <v>2934</v>
      </c>
      <c r="F2546" s="4">
        <v>1</v>
      </c>
      <c r="G2546" s="9">
        <f t="shared" si="39"/>
        <v>2.3255813953488372E-2</v>
      </c>
      <c r="H2546" s="4">
        <v>43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431580</v>
      </c>
      <c r="E2547" s="7" t="s">
        <v>1257</v>
      </c>
      <c r="F2547" s="4">
        <v>0</v>
      </c>
      <c r="G2547" s="9">
        <f t="shared" si="39"/>
        <v>0</v>
      </c>
      <c r="H2547" s="4">
        <v>3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431595</v>
      </c>
      <c r="E2548" s="7" t="s">
        <v>2208</v>
      </c>
      <c r="F2548" s="4">
        <v>0</v>
      </c>
      <c r="G2548" s="9">
        <f t="shared" si="39"/>
        <v>0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431600</v>
      </c>
      <c r="E2549" s="7" t="s">
        <v>3485</v>
      </c>
      <c r="F2549" s="4">
        <v>0</v>
      </c>
      <c r="G2549" s="9">
        <f t="shared" si="39"/>
        <v>0</v>
      </c>
      <c r="H2549" s="4">
        <v>1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431640</v>
      </c>
      <c r="E2550" s="7" t="s">
        <v>1258</v>
      </c>
      <c r="F2550" s="4">
        <v>14</v>
      </c>
      <c r="G2550" s="9">
        <f t="shared" si="39"/>
        <v>0.19718309859154928</v>
      </c>
      <c r="H2550" s="4">
        <v>71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431643</v>
      </c>
      <c r="E2551" s="7" t="s">
        <v>2936</v>
      </c>
      <c r="F2551" s="4">
        <v>8</v>
      </c>
      <c r="G2551" s="9">
        <f t="shared" si="39"/>
        <v>0.36363636363636365</v>
      </c>
      <c r="H2551" s="4">
        <v>22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431680</v>
      </c>
      <c r="E2552" s="7" t="s">
        <v>1260</v>
      </c>
      <c r="F2552" s="4">
        <v>2026</v>
      </c>
      <c r="G2552" s="9">
        <f t="shared" si="39"/>
        <v>0.45375139977603585</v>
      </c>
      <c r="H2552" s="4">
        <v>4465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431690</v>
      </c>
      <c r="E2553" s="7" t="s">
        <v>567</v>
      </c>
      <c r="F2553" s="4">
        <v>1</v>
      </c>
      <c r="G2553" s="9">
        <f t="shared" si="39"/>
        <v>4.7619047619047623E-3</v>
      </c>
      <c r="H2553" s="4">
        <v>210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431720</v>
      </c>
      <c r="E2554" s="7" t="s">
        <v>1261</v>
      </c>
      <c r="F2554" s="4">
        <v>5</v>
      </c>
      <c r="G2554" s="9">
        <f t="shared" si="39"/>
        <v>0.5</v>
      </c>
      <c r="H2554" s="4">
        <v>10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431730</v>
      </c>
      <c r="E2555" s="7" t="s">
        <v>2937</v>
      </c>
      <c r="F2555" s="4">
        <v>2</v>
      </c>
      <c r="G2555" s="9">
        <f t="shared" si="39"/>
        <v>0.14285714285714285</v>
      </c>
      <c r="H2555" s="4">
        <v>14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431710</v>
      </c>
      <c r="E2556" s="7" t="s">
        <v>1262</v>
      </c>
      <c r="F2556" s="4">
        <v>90</v>
      </c>
      <c r="G2556" s="9">
        <f t="shared" si="39"/>
        <v>0.34351145038167941</v>
      </c>
      <c r="H2556" s="4">
        <v>262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431740</v>
      </c>
      <c r="E2557" s="7" t="s">
        <v>2211</v>
      </c>
      <c r="F2557" s="4">
        <v>0</v>
      </c>
      <c r="G2557" s="9">
        <f t="shared" si="39"/>
        <v>0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431750</v>
      </c>
      <c r="E2558" s="7" t="s">
        <v>2212</v>
      </c>
      <c r="F2558" s="4">
        <v>9</v>
      </c>
      <c r="G2558" s="9">
        <f t="shared" si="39"/>
        <v>0.23684210526315788</v>
      </c>
      <c r="H2558" s="4">
        <v>38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431760</v>
      </c>
      <c r="E2559" s="7" t="s">
        <v>2213</v>
      </c>
      <c r="F2559" s="4">
        <v>1</v>
      </c>
      <c r="G2559" s="9">
        <f t="shared" si="39"/>
        <v>0.5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431780</v>
      </c>
      <c r="E2560" s="7" t="s">
        <v>2938</v>
      </c>
      <c r="F2560" s="4">
        <v>1</v>
      </c>
      <c r="G2560" s="9">
        <f t="shared" si="39"/>
        <v>1</v>
      </c>
      <c r="H2560" s="4">
        <v>1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431800</v>
      </c>
      <c r="E2561" s="7" t="s">
        <v>2939</v>
      </c>
      <c r="F2561" s="4">
        <v>16</v>
      </c>
      <c r="G2561" s="9">
        <f t="shared" si="39"/>
        <v>0.48484848484848486</v>
      </c>
      <c r="H2561" s="4">
        <v>33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431810</v>
      </c>
      <c r="E2562" s="7" t="s">
        <v>2215</v>
      </c>
      <c r="F2562" s="4">
        <v>0</v>
      </c>
      <c r="G2562" s="9">
        <f t="shared" si="39"/>
        <v>0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431820</v>
      </c>
      <c r="E2563" s="7" t="s">
        <v>2780</v>
      </c>
      <c r="F2563" s="4">
        <v>0</v>
      </c>
      <c r="G2563" s="9">
        <f t="shared" ref="G2563:G2626" si="40">(F2563/H2563)</f>
        <v>0</v>
      </c>
      <c r="H2563" s="4">
        <v>2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431830</v>
      </c>
      <c r="E2564" s="7" t="s">
        <v>3486</v>
      </c>
      <c r="F2564" s="4">
        <v>0</v>
      </c>
      <c r="G2564" s="9">
        <f t="shared" si="40"/>
        <v>0</v>
      </c>
      <c r="H2564" s="4">
        <v>1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431844</v>
      </c>
      <c r="E2565" s="7" t="s">
        <v>2940</v>
      </c>
      <c r="F2565" s="4">
        <v>13</v>
      </c>
      <c r="G2565" s="9">
        <f t="shared" si="40"/>
        <v>0.14285714285714285</v>
      </c>
      <c r="H2565" s="4">
        <v>91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431850</v>
      </c>
      <c r="E2566" s="7" t="s">
        <v>3487</v>
      </c>
      <c r="F2566" s="4">
        <v>28</v>
      </c>
      <c r="G2566" s="9">
        <f t="shared" si="40"/>
        <v>0.4</v>
      </c>
      <c r="H2566" s="4">
        <v>70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431861</v>
      </c>
      <c r="E2567" s="7" t="s">
        <v>3488</v>
      </c>
      <c r="F2567" s="4">
        <v>2</v>
      </c>
      <c r="G2567" s="9">
        <f t="shared" si="40"/>
        <v>0.33333333333333331</v>
      </c>
      <c r="H2567" s="4">
        <v>6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431862</v>
      </c>
      <c r="E2568" s="7" t="s">
        <v>2941</v>
      </c>
      <c r="F2568" s="4">
        <v>1</v>
      </c>
      <c r="G2568" s="9">
        <f t="shared" si="40"/>
        <v>0.33333333333333331</v>
      </c>
      <c r="H2568" s="4">
        <v>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431870</v>
      </c>
      <c r="E2569" s="7" t="s">
        <v>1263</v>
      </c>
      <c r="F2569" s="4">
        <v>43</v>
      </c>
      <c r="G2569" s="9">
        <f t="shared" si="40"/>
        <v>0.48314606741573035</v>
      </c>
      <c r="H2569" s="4">
        <v>89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431880</v>
      </c>
      <c r="E2570" s="7" t="s">
        <v>3489</v>
      </c>
      <c r="F2570" s="4">
        <v>1</v>
      </c>
      <c r="G2570" s="9">
        <f t="shared" si="40"/>
        <v>1</v>
      </c>
      <c r="H2570" s="4">
        <v>1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431890</v>
      </c>
      <c r="E2571" s="7" t="s">
        <v>2216</v>
      </c>
      <c r="F2571" s="4">
        <v>0</v>
      </c>
      <c r="G2571" s="9">
        <f t="shared" si="40"/>
        <v>0</v>
      </c>
      <c r="H2571" s="4">
        <v>4670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431910</v>
      </c>
      <c r="E2572" s="7" t="s">
        <v>2942</v>
      </c>
      <c r="F2572" s="4">
        <v>12</v>
      </c>
      <c r="G2572" s="9">
        <f t="shared" si="40"/>
        <v>0.32432432432432434</v>
      </c>
      <c r="H2572" s="4">
        <v>37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431915</v>
      </c>
      <c r="E2573" s="7" t="s">
        <v>1264</v>
      </c>
      <c r="F2573" s="4">
        <v>5</v>
      </c>
      <c r="G2573" s="9">
        <f t="shared" si="40"/>
        <v>0.3125</v>
      </c>
      <c r="H2573" s="4">
        <v>16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431960</v>
      </c>
      <c r="E2574" s="7" t="s">
        <v>2944</v>
      </c>
      <c r="F2574" s="4">
        <v>1</v>
      </c>
      <c r="G2574" s="9">
        <f t="shared" si="40"/>
        <v>0.5</v>
      </c>
      <c r="H2574" s="4">
        <v>2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431970</v>
      </c>
      <c r="E2575" s="7" t="s">
        <v>2945</v>
      </c>
      <c r="F2575" s="4">
        <v>3</v>
      </c>
      <c r="G2575" s="9">
        <f t="shared" si="40"/>
        <v>0.33333333333333331</v>
      </c>
      <c r="H2575" s="4">
        <v>9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431973</v>
      </c>
      <c r="E2576" s="7" t="s">
        <v>2946</v>
      </c>
      <c r="F2576" s="4">
        <v>0</v>
      </c>
      <c r="G2576" s="9">
        <f t="shared" si="40"/>
        <v>0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431980</v>
      </c>
      <c r="E2577" s="7" t="s">
        <v>1268</v>
      </c>
      <c r="F2577" s="4">
        <v>2</v>
      </c>
      <c r="G2577" s="9">
        <f t="shared" si="40"/>
        <v>0.16666666666666666</v>
      </c>
      <c r="H2577" s="4">
        <v>12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431990</v>
      </c>
      <c r="E2578" s="7" t="s">
        <v>1269</v>
      </c>
      <c r="F2578" s="4">
        <v>1</v>
      </c>
      <c r="G2578" s="9">
        <f t="shared" si="40"/>
        <v>0.1111111111111111</v>
      </c>
      <c r="H2578" s="4">
        <v>9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432026</v>
      </c>
      <c r="E2579" s="7" t="s">
        <v>2218</v>
      </c>
      <c r="F2579" s="4">
        <v>2</v>
      </c>
      <c r="G2579" s="9">
        <f t="shared" si="40"/>
        <v>0.33333333333333331</v>
      </c>
      <c r="H2579" s="4">
        <v>6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432040</v>
      </c>
      <c r="E2580" s="7" t="s">
        <v>1271</v>
      </c>
      <c r="F2580" s="4">
        <v>1098</v>
      </c>
      <c r="G2580" s="9">
        <f t="shared" si="40"/>
        <v>0.69493670886075953</v>
      </c>
      <c r="H2580" s="4">
        <v>1580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432060</v>
      </c>
      <c r="E2581" s="7" t="s">
        <v>2948</v>
      </c>
      <c r="F2581" s="4">
        <v>766</v>
      </c>
      <c r="G2581" s="9">
        <f t="shared" si="40"/>
        <v>0.63780183180682759</v>
      </c>
      <c r="H2581" s="4">
        <v>1201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432065</v>
      </c>
      <c r="E2582" s="7" t="s">
        <v>2219</v>
      </c>
      <c r="F2582" s="4">
        <v>23</v>
      </c>
      <c r="G2582" s="9">
        <f t="shared" si="40"/>
        <v>0.67647058823529416</v>
      </c>
      <c r="H2582" s="4">
        <v>34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432067</v>
      </c>
      <c r="E2583" s="7" t="s">
        <v>1273</v>
      </c>
      <c r="F2583" s="4">
        <v>451</v>
      </c>
      <c r="G2583" s="9">
        <f t="shared" si="40"/>
        <v>0.56234413965087282</v>
      </c>
      <c r="H2583" s="4">
        <v>802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432070</v>
      </c>
      <c r="E2584" s="7" t="s">
        <v>1535</v>
      </c>
      <c r="F2584" s="4">
        <v>9</v>
      </c>
      <c r="G2584" s="9">
        <f t="shared" si="40"/>
        <v>0.24324324324324326</v>
      </c>
      <c r="H2584" s="4">
        <v>37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432090</v>
      </c>
      <c r="E2585" s="7" t="s">
        <v>2949</v>
      </c>
      <c r="F2585" s="4">
        <v>53</v>
      </c>
      <c r="G2585" s="9">
        <f t="shared" si="40"/>
        <v>0.13250000000000001</v>
      </c>
      <c r="H2585" s="4">
        <v>400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432145</v>
      </c>
      <c r="E2586" s="7" t="s">
        <v>1274</v>
      </c>
      <c r="F2586" s="4">
        <v>2</v>
      </c>
      <c r="G2586" s="9">
        <f t="shared" si="40"/>
        <v>0.5</v>
      </c>
      <c r="H2586" s="4">
        <v>4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432150</v>
      </c>
      <c r="E2587" s="7" t="s">
        <v>3490</v>
      </c>
      <c r="F2587" s="4">
        <v>4</v>
      </c>
      <c r="G2587" s="9">
        <f t="shared" si="40"/>
        <v>0.5</v>
      </c>
      <c r="H2587" s="4">
        <v>8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432160</v>
      </c>
      <c r="E2588" s="7" t="s">
        <v>2950</v>
      </c>
      <c r="F2588" s="4">
        <v>1190</v>
      </c>
      <c r="G2588" s="9">
        <f t="shared" si="40"/>
        <v>0.47887323943661969</v>
      </c>
      <c r="H2588" s="4">
        <v>2485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432166</v>
      </c>
      <c r="E2589" s="7" t="s">
        <v>2222</v>
      </c>
      <c r="F2589" s="4">
        <v>190</v>
      </c>
      <c r="G2589" s="9">
        <f t="shared" si="40"/>
        <v>0.46004842615012109</v>
      </c>
      <c r="H2589" s="4">
        <v>413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432170</v>
      </c>
      <c r="E2590" s="7" t="s">
        <v>2223</v>
      </c>
      <c r="F2590" s="4">
        <v>38</v>
      </c>
      <c r="G2590" s="9">
        <f t="shared" si="40"/>
        <v>0.46341463414634149</v>
      </c>
      <c r="H2590" s="4">
        <v>82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432195</v>
      </c>
      <c r="E2591" s="7" t="s">
        <v>1275</v>
      </c>
      <c r="F2591" s="4">
        <v>43</v>
      </c>
      <c r="G2591" s="9">
        <f t="shared" si="40"/>
        <v>0.36752136752136755</v>
      </c>
      <c r="H2591" s="4">
        <v>117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432200</v>
      </c>
      <c r="E2592" s="7" t="s">
        <v>3491</v>
      </c>
      <c r="F2592" s="4">
        <v>0</v>
      </c>
      <c r="G2592" s="9">
        <f t="shared" si="40"/>
        <v>0</v>
      </c>
      <c r="H2592" s="4">
        <v>1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432220</v>
      </c>
      <c r="E2593" s="7" t="s">
        <v>2951</v>
      </c>
      <c r="F2593" s="4">
        <v>6</v>
      </c>
      <c r="G2593" s="9">
        <f t="shared" si="40"/>
        <v>0.14285714285714285</v>
      </c>
      <c r="H2593" s="4">
        <v>42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432237</v>
      </c>
      <c r="E2594" s="7" t="s">
        <v>2953</v>
      </c>
      <c r="F2594" s="4">
        <v>12</v>
      </c>
      <c r="G2594" s="9">
        <f t="shared" si="40"/>
        <v>0.5</v>
      </c>
      <c r="H2594" s="4">
        <v>24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432240</v>
      </c>
      <c r="E2595" s="7" t="s">
        <v>2954</v>
      </c>
      <c r="F2595" s="4">
        <v>98</v>
      </c>
      <c r="G2595" s="9">
        <f t="shared" si="40"/>
        <v>0.3487544483985765</v>
      </c>
      <c r="H2595" s="4">
        <v>281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432250</v>
      </c>
      <c r="E2596" s="7" t="s">
        <v>3492</v>
      </c>
      <c r="F2596" s="4">
        <v>2</v>
      </c>
      <c r="G2596" s="9">
        <f t="shared" si="40"/>
        <v>4.6511627906976744E-2</v>
      </c>
      <c r="H2596" s="4">
        <v>43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432253</v>
      </c>
      <c r="E2597" s="7" t="s">
        <v>1277</v>
      </c>
      <c r="F2597" s="4">
        <v>16</v>
      </c>
      <c r="G2597" s="9">
        <f t="shared" si="40"/>
        <v>0.29090909090909089</v>
      </c>
      <c r="H2597" s="4">
        <v>55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432252</v>
      </c>
      <c r="E2598" s="7" t="s">
        <v>3493</v>
      </c>
      <c r="F2598" s="4">
        <v>0</v>
      </c>
      <c r="G2598" s="9">
        <f t="shared" si="40"/>
        <v>0</v>
      </c>
      <c r="H2598" s="4">
        <v>1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432260</v>
      </c>
      <c r="E2599" s="7" t="s">
        <v>1278</v>
      </c>
      <c r="F2599" s="4">
        <v>5</v>
      </c>
      <c r="G2599" s="9">
        <f t="shared" si="40"/>
        <v>0.25</v>
      </c>
      <c r="H2599" s="4">
        <v>20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432270</v>
      </c>
      <c r="E2600" s="7" t="s">
        <v>2568</v>
      </c>
      <c r="F2600" s="4">
        <v>22</v>
      </c>
      <c r="G2600" s="9">
        <f t="shared" si="40"/>
        <v>0.38596491228070173</v>
      </c>
      <c r="H2600" s="4">
        <v>57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432300</v>
      </c>
      <c r="E2601" s="7" t="s">
        <v>3494</v>
      </c>
      <c r="F2601" s="4">
        <v>7</v>
      </c>
      <c r="G2601" s="9">
        <f t="shared" si="40"/>
        <v>0.5</v>
      </c>
      <c r="H2601" s="4">
        <v>14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432320</v>
      </c>
      <c r="E2602" s="7" t="s">
        <v>3495</v>
      </c>
      <c r="F2602" s="4">
        <v>11</v>
      </c>
      <c r="G2602" s="9">
        <f t="shared" si="40"/>
        <v>0.47826086956521741</v>
      </c>
      <c r="H2602" s="4">
        <v>23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432345</v>
      </c>
      <c r="E2603" s="7" t="s">
        <v>3496</v>
      </c>
      <c r="F2603" s="4">
        <v>3</v>
      </c>
      <c r="G2603" s="9">
        <f t="shared" si="40"/>
        <v>0.42857142857142855</v>
      </c>
      <c r="H2603" s="4">
        <v>7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432350</v>
      </c>
      <c r="E2604" s="7" t="s">
        <v>3497</v>
      </c>
      <c r="F2604" s="4">
        <v>0</v>
      </c>
      <c r="G2604" s="9">
        <f t="shared" si="40"/>
        <v>0</v>
      </c>
      <c r="H2604" s="4">
        <v>1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432360</v>
      </c>
      <c r="E2605" s="7" t="s">
        <v>3498</v>
      </c>
      <c r="F2605" s="4">
        <v>33</v>
      </c>
      <c r="G2605" s="9">
        <f t="shared" si="40"/>
        <v>0.4925373134328358</v>
      </c>
      <c r="H2605" s="4">
        <v>67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432375</v>
      </c>
      <c r="E2606" s="7" t="s">
        <v>2226</v>
      </c>
      <c r="F2606" s="4">
        <v>1</v>
      </c>
      <c r="G2606" s="9">
        <f t="shared" si="40"/>
        <v>0.25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432377</v>
      </c>
      <c r="E2607" s="7" t="s">
        <v>3499</v>
      </c>
      <c r="F2607" s="4">
        <v>11</v>
      </c>
      <c r="G2607" s="9">
        <f t="shared" si="40"/>
        <v>0.26829268292682928</v>
      </c>
      <c r="H2607" s="4">
        <v>41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432380</v>
      </c>
      <c r="E2608" s="7" t="s">
        <v>3500</v>
      </c>
      <c r="F2608" s="4">
        <v>15</v>
      </c>
      <c r="G2608" s="9">
        <f t="shared" si="40"/>
        <v>0.41666666666666669</v>
      </c>
      <c r="H2608" s="4">
        <v>36</v>
      </c>
    </row>
    <row r="2609" spans="1:8" x14ac:dyDescent="0.25">
      <c r="A2609" s="4" t="s">
        <v>1138</v>
      </c>
      <c r="B2609" s="4">
        <v>42</v>
      </c>
      <c r="C2609" s="4" t="s">
        <v>1279</v>
      </c>
      <c r="D2609" s="4">
        <v>420010</v>
      </c>
      <c r="E2609" s="7" t="s">
        <v>2956</v>
      </c>
      <c r="F2609" s="4">
        <v>82</v>
      </c>
      <c r="G2609" s="9">
        <f t="shared" si="40"/>
        <v>0.80392156862745101</v>
      </c>
      <c r="H2609" s="4">
        <v>102</v>
      </c>
    </row>
    <row r="2610" spans="1:8" x14ac:dyDescent="0.25">
      <c r="A2610" s="4" t="s">
        <v>1138</v>
      </c>
      <c r="B2610" s="4">
        <v>42</v>
      </c>
      <c r="C2610" s="4" t="s">
        <v>1279</v>
      </c>
      <c r="D2610" s="4">
        <v>420030</v>
      </c>
      <c r="E2610" s="7" t="s">
        <v>2957</v>
      </c>
      <c r="F2610" s="4">
        <v>32</v>
      </c>
      <c r="G2610" s="9">
        <f t="shared" si="40"/>
        <v>0.4050632911392405</v>
      </c>
      <c r="H2610" s="4">
        <v>79</v>
      </c>
    </row>
    <row r="2611" spans="1:8" x14ac:dyDescent="0.25">
      <c r="A2611" s="4" t="s">
        <v>1138</v>
      </c>
      <c r="B2611" s="4">
        <v>42</v>
      </c>
      <c r="C2611" s="4" t="s">
        <v>1279</v>
      </c>
      <c r="D2611" s="4">
        <v>420060</v>
      </c>
      <c r="E2611" s="7" t="s">
        <v>3501</v>
      </c>
      <c r="F2611" s="4">
        <v>0</v>
      </c>
      <c r="G2611" s="9">
        <f t="shared" si="40"/>
        <v>0</v>
      </c>
      <c r="H2611" s="4">
        <v>1</v>
      </c>
    </row>
    <row r="2612" spans="1:8" x14ac:dyDescent="0.25">
      <c r="A2612" s="4" t="s">
        <v>1138</v>
      </c>
      <c r="B2612" s="4">
        <v>42</v>
      </c>
      <c r="C2612" s="4" t="s">
        <v>1279</v>
      </c>
      <c r="D2612" s="4">
        <v>420090</v>
      </c>
      <c r="E2612" s="7" t="s">
        <v>3502</v>
      </c>
      <c r="F2612" s="4">
        <v>171</v>
      </c>
      <c r="G2612" s="9">
        <f t="shared" si="40"/>
        <v>0.39310344827586208</v>
      </c>
      <c r="H2612" s="4">
        <v>435</v>
      </c>
    </row>
    <row r="2613" spans="1:8" x14ac:dyDescent="0.25">
      <c r="A2613" s="4" t="s">
        <v>1138</v>
      </c>
      <c r="B2613" s="4">
        <v>42</v>
      </c>
      <c r="C2613" s="4" t="s">
        <v>1279</v>
      </c>
      <c r="D2613" s="4">
        <v>420110</v>
      </c>
      <c r="E2613" s="7" t="s">
        <v>3503</v>
      </c>
      <c r="F2613" s="4">
        <v>0</v>
      </c>
      <c r="G2613" s="9">
        <f t="shared" si="40"/>
        <v>0</v>
      </c>
      <c r="H2613" s="4">
        <v>1</v>
      </c>
    </row>
    <row r="2614" spans="1:8" x14ac:dyDescent="0.25">
      <c r="A2614" s="4" t="s">
        <v>1138</v>
      </c>
      <c r="B2614" s="4">
        <v>42</v>
      </c>
      <c r="C2614" s="4" t="s">
        <v>1279</v>
      </c>
      <c r="D2614" s="4">
        <v>420127</v>
      </c>
      <c r="E2614" s="7" t="s">
        <v>3504</v>
      </c>
      <c r="F2614" s="4">
        <v>1</v>
      </c>
      <c r="G2614" s="9">
        <f t="shared" si="40"/>
        <v>0.16666666666666666</v>
      </c>
      <c r="H2614" s="4">
        <v>6</v>
      </c>
    </row>
    <row r="2615" spans="1:8" x14ac:dyDescent="0.25">
      <c r="A2615" s="4" t="s">
        <v>1138</v>
      </c>
      <c r="B2615" s="4">
        <v>42</v>
      </c>
      <c r="C2615" s="4" t="s">
        <v>1279</v>
      </c>
      <c r="D2615" s="4">
        <v>420130</v>
      </c>
      <c r="E2615" s="7" t="s">
        <v>3505</v>
      </c>
      <c r="F2615" s="4">
        <v>0</v>
      </c>
      <c r="G2615" s="9">
        <f t="shared" si="40"/>
        <v>0</v>
      </c>
      <c r="H2615" s="4">
        <v>1</v>
      </c>
    </row>
    <row r="2616" spans="1:8" x14ac:dyDescent="0.25">
      <c r="A2616" s="4" t="s">
        <v>1138</v>
      </c>
      <c r="B2616" s="4">
        <v>42</v>
      </c>
      <c r="C2616" s="4" t="s">
        <v>1279</v>
      </c>
      <c r="D2616" s="4">
        <v>420140</v>
      </c>
      <c r="E2616" s="7" t="s">
        <v>1281</v>
      </c>
      <c r="F2616" s="4">
        <v>241</v>
      </c>
      <c r="G2616" s="9">
        <f t="shared" si="40"/>
        <v>0.43501805054151627</v>
      </c>
      <c r="H2616" s="4">
        <v>554</v>
      </c>
    </row>
    <row r="2617" spans="1:8" x14ac:dyDescent="0.25">
      <c r="A2617" s="4" t="s">
        <v>1138</v>
      </c>
      <c r="B2617" s="4">
        <v>42</v>
      </c>
      <c r="C2617" s="4" t="s">
        <v>1279</v>
      </c>
      <c r="D2617" s="4">
        <v>420160</v>
      </c>
      <c r="E2617" s="7" t="s">
        <v>3506</v>
      </c>
      <c r="F2617" s="4">
        <v>0</v>
      </c>
      <c r="G2617" s="9">
        <f t="shared" si="40"/>
        <v>0</v>
      </c>
      <c r="H2617" s="4">
        <v>1</v>
      </c>
    </row>
    <row r="2618" spans="1:8" x14ac:dyDescent="0.25">
      <c r="A2618" s="4" t="s">
        <v>1138</v>
      </c>
      <c r="B2618" s="4">
        <v>42</v>
      </c>
      <c r="C2618" s="4" t="s">
        <v>1279</v>
      </c>
      <c r="D2618" s="4">
        <v>420165</v>
      </c>
      <c r="E2618" s="7" t="s">
        <v>2959</v>
      </c>
      <c r="F2618" s="4">
        <v>390</v>
      </c>
      <c r="G2618" s="9">
        <f t="shared" si="40"/>
        <v>0.5186170212765957</v>
      </c>
      <c r="H2618" s="4">
        <v>752</v>
      </c>
    </row>
    <row r="2619" spans="1:8" x14ac:dyDescent="0.25">
      <c r="A2619" s="4" t="s">
        <v>1138</v>
      </c>
      <c r="B2619" s="4">
        <v>42</v>
      </c>
      <c r="C2619" s="4" t="s">
        <v>1279</v>
      </c>
      <c r="D2619" s="4">
        <v>420170</v>
      </c>
      <c r="E2619" s="7" t="s">
        <v>1282</v>
      </c>
      <c r="F2619" s="4">
        <v>28</v>
      </c>
      <c r="G2619" s="9">
        <f t="shared" si="40"/>
        <v>0.3783783783783784</v>
      </c>
      <c r="H2619" s="4">
        <v>74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420195</v>
      </c>
      <c r="E2620" s="7" t="s">
        <v>2960</v>
      </c>
      <c r="F2620" s="4">
        <v>13</v>
      </c>
      <c r="G2620" s="9">
        <f t="shared" si="40"/>
        <v>0.56521739130434778</v>
      </c>
      <c r="H2620" s="4">
        <v>23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420200</v>
      </c>
      <c r="E2621" s="7" t="s">
        <v>2961</v>
      </c>
      <c r="F2621" s="4">
        <v>4</v>
      </c>
      <c r="G2621" s="9">
        <f t="shared" si="40"/>
        <v>0.23529411764705882</v>
      </c>
      <c r="H2621" s="4">
        <v>17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420207</v>
      </c>
      <c r="E2622" s="7" t="s">
        <v>2962</v>
      </c>
      <c r="F2622" s="4">
        <v>1</v>
      </c>
      <c r="G2622" s="9">
        <f t="shared" si="40"/>
        <v>0.5</v>
      </c>
      <c r="H2622" s="4">
        <v>2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420210</v>
      </c>
      <c r="E2623" s="7" t="s">
        <v>1286</v>
      </c>
      <c r="F2623" s="4">
        <v>59</v>
      </c>
      <c r="G2623" s="9">
        <f t="shared" si="40"/>
        <v>0.65555555555555556</v>
      </c>
      <c r="H2623" s="4">
        <v>90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420220</v>
      </c>
      <c r="E2624" s="7" t="s">
        <v>2964</v>
      </c>
      <c r="F2624" s="4">
        <v>592</v>
      </c>
      <c r="G2624" s="9">
        <f t="shared" si="40"/>
        <v>0.64069264069264065</v>
      </c>
      <c r="H2624" s="4">
        <v>924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420230</v>
      </c>
      <c r="E2625" s="7" t="s">
        <v>3507</v>
      </c>
      <c r="F2625" s="4">
        <v>45</v>
      </c>
      <c r="G2625" s="9">
        <f t="shared" si="40"/>
        <v>0.29605263157894735</v>
      </c>
      <c r="H2625" s="4">
        <v>152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420253</v>
      </c>
      <c r="E2626" s="7" t="s">
        <v>473</v>
      </c>
      <c r="F2626" s="4">
        <v>454</v>
      </c>
      <c r="G2626" s="9">
        <f t="shared" si="40"/>
        <v>0.45628140703517589</v>
      </c>
      <c r="H2626" s="4">
        <v>995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420290</v>
      </c>
      <c r="E2627" s="7" t="s">
        <v>1287</v>
      </c>
      <c r="F2627" s="4">
        <v>296</v>
      </c>
      <c r="G2627" s="9">
        <f t="shared" ref="G2627:G2690" si="41">(F2627/H2627)</f>
        <v>0.30296827021494371</v>
      </c>
      <c r="H2627" s="4">
        <v>977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420300</v>
      </c>
      <c r="E2628" s="7" t="s">
        <v>2227</v>
      </c>
      <c r="F2628" s="4">
        <v>6</v>
      </c>
      <c r="G2628" s="9">
        <f t="shared" si="41"/>
        <v>0.66666666666666663</v>
      </c>
      <c r="H2628" s="4">
        <v>9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420315</v>
      </c>
      <c r="E2629" s="7" t="s">
        <v>2228</v>
      </c>
      <c r="F2629" s="4">
        <v>2</v>
      </c>
      <c r="G2629" s="9">
        <f t="shared" si="41"/>
        <v>0.4</v>
      </c>
      <c r="H2629" s="4">
        <v>5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420330</v>
      </c>
      <c r="E2630" s="7" t="s">
        <v>172</v>
      </c>
      <c r="F2630" s="4">
        <v>2</v>
      </c>
      <c r="G2630" s="9">
        <f t="shared" si="41"/>
        <v>0.22222222222222221</v>
      </c>
      <c r="H2630" s="4">
        <v>9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420350</v>
      </c>
      <c r="E2631" s="7" t="s">
        <v>2965</v>
      </c>
      <c r="F2631" s="4">
        <v>1414</v>
      </c>
      <c r="G2631" s="9">
        <f t="shared" si="41"/>
        <v>0.76391139924365203</v>
      </c>
      <c r="H2631" s="4">
        <v>1851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420360</v>
      </c>
      <c r="E2632" s="7" t="s">
        <v>3508</v>
      </c>
      <c r="F2632" s="4">
        <v>1423</v>
      </c>
      <c r="G2632" s="9">
        <f t="shared" si="41"/>
        <v>0.70620347394540939</v>
      </c>
      <c r="H2632" s="4">
        <v>2015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420370</v>
      </c>
      <c r="E2633" s="7" t="s">
        <v>2229</v>
      </c>
      <c r="F2633" s="4">
        <v>533</v>
      </c>
      <c r="G2633" s="9">
        <f t="shared" si="41"/>
        <v>0.62121212121212122</v>
      </c>
      <c r="H2633" s="4">
        <v>858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420325</v>
      </c>
      <c r="E2634" s="7" t="s">
        <v>3509</v>
      </c>
      <c r="F2634" s="4">
        <v>1</v>
      </c>
      <c r="G2634" s="9">
        <f t="shared" si="41"/>
        <v>1</v>
      </c>
      <c r="H2634" s="4">
        <v>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420390</v>
      </c>
      <c r="E2635" s="7" t="s">
        <v>3510</v>
      </c>
      <c r="F2635" s="4">
        <v>7</v>
      </c>
      <c r="G2635" s="9">
        <f t="shared" si="41"/>
        <v>0.46666666666666667</v>
      </c>
      <c r="H2635" s="4">
        <v>15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420419</v>
      </c>
      <c r="E2636" s="7" t="s">
        <v>2230</v>
      </c>
      <c r="F2636" s="4">
        <v>1</v>
      </c>
      <c r="G2636" s="9">
        <f t="shared" si="41"/>
        <v>0.16666666666666666</v>
      </c>
      <c r="H2636" s="4">
        <v>6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420420</v>
      </c>
      <c r="E2637" s="7" t="s">
        <v>2968</v>
      </c>
      <c r="F2637" s="4">
        <v>0</v>
      </c>
      <c r="G2637" s="9">
        <f t="shared" si="41"/>
        <v>0</v>
      </c>
      <c r="H2637" s="4">
        <v>1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420425</v>
      </c>
      <c r="E2638" s="7" t="s">
        <v>1289</v>
      </c>
      <c r="F2638" s="4">
        <v>1657</v>
      </c>
      <c r="G2638" s="9">
        <f t="shared" si="41"/>
        <v>0.59094151212553492</v>
      </c>
      <c r="H2638" s="4">
        <v>2804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420435</v>
      </c>
      <c r="E2639" s="7" t="s">
        <v>2969</v>
      </c>
      <c r="F2639" s="4">
        <v>309</v>
      </c>
      <c r="G2639" s="9">
        <f t="shared" si="41"/>
        <v>0.8328840970350404</v>
      </c>
      <c r="H2639" s="4">
        <v>371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420460</v>
      </c>
      <c r="E2640" s="7" t="s">
        <v>1290</v>
      </c>
      <c r="F2640" s="4">
        <v>12</v>
      </c>
      <c r="G2640" s="9">
        <f t="shared" si="41"/>
        <v>0.20338983050847459</v>
      </c>
      <c r="H2640" s="4">
        <v>59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420480</v>
      </c>
      <c r="E2641" s="7" t="s">
        <v>2972</v>
      </c>
      <c r="F2641" s="4">
        <v>1056</v>
      </c>
      <c r="G2641" s="9">
        <f t="shared" si="41"/>
        <v>0.5336028297119757</v>
      </c>
      <c r="H2641" s="4">
        <v>1979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420490</v>
      </c>
      <c r="E2642" s="7" t="s">
        <v>2973</v>
      </c>
      <c r="F2642" s="4">
        <v>857</v>
      </c>
      <c r="G2642" s="9">
        <f t="shared" si="41"/>
        <v>0.2642614862781375</v>
      </c>
      <c r="H2642" s="4">
        <v>3243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420500</v>
      </c>
      <c r="E2643" s="7" t="s">
        <v>2974</v>
      </c>
      <c r="F2643" s="4">
        <v>146</v>
      </c>
      <c r="G2643" s="9">
        <f t="shared" si="41"/>
        <v>0.55094339622641508</v>
      </c>
      <c r="H2643" s="4">
        <v>265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420519</v>
      </c>
      <c r="E2644" s="7" t="s">
        <v>2232</v>
      </c>
      <c r="F2644" s="4">
        <v>6</v>
      </c>
      <c r="G2644" s="9">
        <f t="shared" si="41"/>
        <v>0.24</v>
      </c>
      <c r="H2644" s="4">
        <v>25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420530</v>
      </c>
      <c r="E2645" s="7" t="s">
        <v>1291</v>
      </c>
      <c r="F2645" s="4">
        <v>749</v>
      </c>
      <c r="G2645" s="9">
        <f t="shared" si="41"/>
        <v>0.59303246239113228</v>
      </c>
      <c r="H2645" s="4">
        <v>1263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420543</v>
      </c>
      <c r="E2646" s="7" t="s">
        <v>2976</v>
      </c>
      <c r="F2646" s="4">
        <v>157</v>
      </c>
      <c r="G2646" s="9">
        <f t="shared" si="41"/>
        <v>0.30308880308880309</v>
      </c>
      <c r="H2646" s="4">
        <v>518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420545</v>
      </c>
      <c r="E2647" s="7" t="s">
        <v>2977</v>
      </c>
      <c r="F2647" s="4">
        <v>10</v>
      </c>
      <c r="G2647" s="9">
        <f t="shared" si="41"/>
        <v>0.17241379310344829</v>
      </c>
      <c r="H2647" s="4">
        <v>58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420550</v>
      </c>
      <c r="E2648" s="7" t="s">
        <v>2978</v>
      </c>
      <c r="F2648" s="4">
        <v>21</v>
      </c>
      <c r="G2648" s="9">
        <f t="shared" si="41"/>
        <v>0.51219512195121952</v>
      </c>
      <c r="H2648" s="4">
        <v>41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420560</v>
      </c>
      <c r="E2649" s="7" t="s">
        <v>2979</v>
      </c>
      <c r="F2649" s="4">
        <v>16</v>
      </c>
      <c r="G2649" s="9">
        <f t="shared" si="41"/>
        <v>0.94117647058823528</v>
      </c>
      <c r="H2649" s="4">
        <v>17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420590</v>
      </c>
      <c r="E2650" s="7" t="s">
        <v>1292</v>
      </c>
      <c r="F2650" s="4">
        <v>11</v>
      </c>
      <c r="G2650" s="9">
        <f t="shared" si="41"/>
        <v>0.39285714285714285</v>
      </c>
      <c r="H2650" s="4">
        <v>28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420600</v>
      </c>
      <c r="E2651" s="7" t="s">
        <v>1293</v>
      </c>
      <c r="F2651" s="4">
        <v>365</v>
      </c>
      <c r="G2651" s="9">
        <f t="shared" si="41"/>
        <v>0.73</v>
      </c>
      <c r="H2651" s="4">
        <v>500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420630</v>
      </c>
      <c r="E2652" s="7" t="s">
        <v>3511</v>
      </c>
      <c r="F2652" s="4">
        <v>0</v>
      </c>
      <c r="G2652" s="9">
        <f t="shared" si="41"/>
        <v>0</v>
      </c>
      <c r="H2652" s="4">
        <v>9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420650</v>
      </c>
      <c r="E2653" s="7" t="s">
        <v>1295</v>
      </c>
      <c r="F2653" s="4">
        <v>232</v>
      </c>
      <c r="G2653" s="9">
        <f t="shared" si="41"/>
        <v>0.21303948576675849</v>
      </c>
      <c r="H2653" s="4">
        <v>1089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420660</v>
      </c>
      <c r="E2654" s="7" t="s">
        <v>2234</v>
      </c>
      <c r="F2654" s="4">
        <v>0</v>
      </c>
      <c r="G2654" s="9">
        <f t="shared" si="41"/>
        <v>0</v>
      </c>
      <c r="H2654" s="4">
        <v>1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420680</v>
      </c>
      <c r="E2655" s="7" t="s">
        <v>2981</v>
      </c>
      <c r="F2655" s="4">
        <v>420</v>
      </c>
      <c r="G2655" s="9">
        <f t="shared" si="41"/>
        <v>0.71065989847715738</v>
      </c>
      <c r="H2655" s="4">
        <v>591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420690</v>
      </c>
      <c r="E2656" s="7" t="s">
        <v>1296</v>
      </c>
      <c r="F2656" s="4">
        <v>43</v>
      </c>
      <c r="G2656" s="9">
        <f t="shared" si="41"/>
        <v>0.33076923076923076</v>
      </c>
      <c r="H2656" s="4">
        <v>130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420700</v>
      </c>
      <c r="E2657" s="7" t="s">
        <v>3512</v>
      </c>
      <c r="F2657" s="4">
        <v>0</v>
      </c>
      <c r="G2657" s="9">
        <f t="shared" si="41"/>
        <v>0</v>
      </c>
      <c r="H2657" s="4">
        <v>3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420710</v>
      </c>
      <c r="E2658" s="7" t="s">
        <v>2982</v>
      </c>
      <c r="F2658" s="4">
        <v>51</v>
      </c>
      <c r="G2658" s="9">
        <f t="shared" si="41"/>
        <v>0.47663551401869159</v>
      </c>
      <c r="H2658" s="4">
        <v>107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420730</v>
      </c>
      <c r="E2659" s="7" t="s">
        <v>3513</v>
      </c>
      <c r="F2659" s="4">
        <v>7</v>
      </c>
      <c r="G2659" s="9">
        <f t="shared" si="41"/>
        <v>0.30434782608695654</v>
      </c>
      <c r="H2659" s="4">
        <v>23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420750</v>
      </c>
      <c r="E2660" s="7" t="s">
        <v>1297</v>
      </c>
      <c r="F2660" s="4">
        <v>22</v>
      </c>
      <c r="G2660" s="9">
        <f t="shared" si="41"/>
        <v>0.30555555555555558</v>
      </c>
      <c r="H2660" s="4">
        <v>72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420757</v>
      </c>
      <c r="E2661" s="7" t="s">
        <v>3514</v>
      </c>
      <c r="F2661" s="4">
        <v>0</v>
      </c>
      <c r="G2661" s="9">
        <f t="shared" si="41"/>
        <v>0</v>
      </c>
      <c r="H2661" s="4">
        <v>1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420768</v>
      </c>
      <c r="E2662" s="7" t="s">
        <v>2983</v>
      </c>
      <c r="F2662" s="4">
        <v>13</v>
      </c>
      <c r="G2662" s="9">
        <f t="shared" si="41"/>
        <v>0.20967741935483872</v>
      </c>
      <c r="H2662" s="4">
        <v>62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420780</v>
      </c>
      <c r="E2663" s="7" t="s">
        <v>3515</v>
      </c>
      <c r="F2663" s="4">
        <v>12</v>
      </c>
      <c r="G2663" s="9">
        <f t="shared" si="41"/>
        <v>9.6000000000000002E-2</v>
      </c>
      <c r="H2663" s="4">
        <v>125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420785</v>
      </c>
      <c r="E2664" s="7" t="s">
        <v>1167</v>
      </c>
      <c r="F2664" s="4">
        <v>1</v>
      </c>
      <c r="G2664" s="9">
        <f t="shared" si="41"/>
        <v>0.16666666666666666</v>
      </c>
      <c r="H2664" s="4">
        <v>6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420790</v>
      </c>
      <c r="E2665" s="7" t="s">
        <v>3516</v>
      </c>
      <c r="F2665" s="4">
        <v>9</v>
      </c>
      <c r="G2665" s="9">
        <f t="shared" si="41"/>
        <v>0.25714285714285712</v>
      </c>
      <c r="H2665" s="4">
        <v>35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420800</v>
      </c>
      <c r="E2666" s="7" t="s">
        <v>1298</v>
      </c>
      <c r="F2666" s="4">
        <v>37</v>
      </c>
      <c r="G2666" s="9">
        <f t="shared" si="41"/>
        <v>0.20555555555555555</v>
      </c>
      <c r="H2666" s="4">
        <v>180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420810</v>
      </c>
      <c r="E2667" s="7" t="s">
        <v>2236</v>
      </c>
      <c r="F2667" s="4">
        <v>2</v>
      </c>
      <c r="G2667" s="9">
        <f t="shared" si="41"/>
        <v>0.5</v>
      </c>
      <c r="H2667" s="4">
        <v>4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420820</v>
      </c>
      <c r="E2668" s="7" t="s">
        <v>2237</v>
      </c>
      <c r="F2668" s="4">
        <v>50</v>
      </c>
      <c r="G2668" s="9">
        <f t="shared" si="41"/>
        <v>0.26041666666666669</v>
      </c>
      <c r="H2668" s="4">
        <v>192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420840</v>
      </c>
      <c r="E2669" s="7" t="s">
        <v>2577</v>
      </c>
      <c r="F2669" s="4">
        <v>279</v>
      </c>
      <c r="G2669" s="9">
        <f t="shared" si="41"/>
        <v>0.27623762376237626</v>
      </c>
      <c r="H2669" s="4">
        <v>1010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420845</v>
      </c>
      <c r="E2670" s="7" t="s">
        <v>2984</v>
      </c>
      <c r="F2670" s="4">
        <v>13</v>
      </c>
      <c r="G2670" s="9">
        <f t="shared" si="41"/>
        <v>0.22807017543859648</v>
      </c>
      <c r="H2670" s="4">
        <v>57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420850</v>
      </c>
      <c r="E2671" s="7" t="s">
        <v>3517</v>
      </c>
      <c r="F2671" s="4">
        <v>0</v>
      </c>
      <c r="G2671" s="9">
        <f t="shared" si="41"/>
        <v>0</v>
      </c>
      <c r="H2671" s="4">
        <v>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420860</v>
      </c>
      <c r="E2672" s="7" t="s">
        <v>1299</v>
      </c>
      <c r="F2672" s="4">
        <v>24</v>
      </c>
      <c r="G2672" s="9">
        <f t="shared" si="41"/>
        <v>0.52173913043478259</v>
      </c>
      <c r="H2672" s="4">
        <v>46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420870</v>
      </c>
      <c r="E2673" s="7" t="s">
        <v>2985</v>
      </c>
      <c r="F2673" s="4">
        <v>858</v>
      </c>
      <c r="G2673" s="9">
        <f t="shared" si="41"/>
        <v>0.48501978518937255</v>
      </c>
      <c r="H2673" s="4">
        <v>1769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420890</v>
      </c>
      <c r="E2674" s="7" t="s">
        <v>1300</v>
      </c>
      <c r="F2674" s="4">
        <v>34</v>
      </c>
      <c r="G2674" s="9">
        <f t="shared" si="41"/>
        <v>0.4</v>
      </c>
      <c r="H2674" s="4">
        <v>85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420895</v>
      </c>
      <c r="E2675" s="7" t="s">
        <v>2077</v>
      </c>
      <c r="F2675" s="4">
        <v>492</v>
      </c>
      <c r="G2675" s="9">
        <f t="shared" si="41"/>
        <v>0.6776859504132231</v>
      </c>
      <c r="H2675" s="4">
        <v>726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420900</v>
      </c>
      <c r="E2676" s="7" t="s">
        <v>3518</v>
      </c>
      <c r="F2676" s="4">
        <v>97</v>
      </c>
      <c r="G2676" s="9">
        <f t="shared" si="41"/>
        <v>0.38188976377952755</v>
      </c>
      <c r="H2676" s="4">
        <v>254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420910</v>
      </c>
      <c r="E2677" s="7" t="s">
        <v>2238</v>
      </c>
      <c r="F2677" s="4">
        <v>204</v>
      </c>
      <c r="G2677" s="9">
        <f t="shared" si="41"/>
        <v>0.67549668874172186</v>
      </c>
      <c r="H2677" s="4">
        <v>302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420917</v>
      </c>
      <c r="E2678" s="7" t="s">
        <v>2239</v>
      </c>
      <c r="F2678" s="4">
        <v>262</v>
      </c>
      <c r="G2678" s="9">
        <f t="shared" si="41"/>
        <v>0.32997481108312343</v>
      </c>
      <c r="H2678" s="4">
        <v>794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420930</v>
      </c>
      <c r="E2679" s="7" t="s">
        <v>3519</v>
      </c>
      <c r="F2679" s="4">
        <v>38</v>
      </c>
      <c r="G2679" s="9">
        <f t="shared" si="41"/>
        <v>0.296875</v>
      </c>
      <c r="H2679" s="4">
        <v>128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420945</v>
      </c>
      <c r="E2680" s="7" t="s">
        <v>2987</v>
      </c>
      <c r="F2680" s="4">
        <v>53</v>
      </c>
      <c r="G2680" s="9">
        <f t="shared" si="41"/>
        <v>0.27179487179487177</v>
      </c>
      <c r="H2680" s="4">
        <v>195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420950</v>
      </c>
      <c r="E2681" s="7" t="s">
        <v>3520</v>
      </c>
      <c r="F2681" s="4">
        <v>3</v>
      </c>
      <c r="G2681" s="9">
        <f t="shared" si="41"/>
        <v>0.17647058823529413</v>
      </c>
      <c r="H2681" s="4">
        <v>17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420960</v>
      </c>
      <c r="E2682" s="7" t="s">
        <v>1301</v>
      </c>
      <c r="F2682" s="4">
        <v>1323</v>
      </c>
      <c r="G2682" s="9">
        <f t="shared" si="41"/>
        <v>0.57874015748031493</v>
      </c>
      <c r="H2682" s="4">
        <v>2286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420970</v>
      </c>
      <c r="E2683" s="7" t="s">
        <v>3521</v>
      </c>
      <c r="F2683" s="4">
        <v>5</v>
      </c>
      <c r="G2683" s="9">
        <f t="shared" si="41"/>
        <v>0.33333333333333331</v>
      </c>
      <c r="H2683" s="4">
        <v>15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421000</v>
      </c>
      <c r="E2684" s="7" t="s">
        <v>3522</v>
      </c>
      <c r="F2684" s="4">
        <v>40</v>
      </c>
      <c r="G2684" s="9">
        <f t="shared" si="41"/>
        <v>0.17543859649122806</v>
      </c>
      <c r="H2684" s="4">
        <v>228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421010</v>
      </c>
      <c r="E2685" s="7" t="s">
        <v>2988</v>
      </c>
      <c r="F2685" s="4">
        <v>340</v>
      </c>
      <c r="G2685" s="9">
        <f t="shared" si="41"/>
        <v>0.51750380517503802</v>
      </c>
      <c r="H2685" s="4">
        <v>657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421020</v>
      </c>
      <c r="E2686" s="7" t="s">
        <v>1302</v>
      </c>
      <c r="F2686" s="4">
        <v>2</v>
      </c>
      <c r="G2686" s="9">
        <f t="shared" si="41"/>
        <v>0.33333333333333331</v>
      </c>
      <c r="H2686" s="4">
        <v>6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421040</v>
      </c>
      <c r="E2687" s="7" t="s">
        <v>2989</v>
      </c>
      <c r="F2687" s="4">
        <v>15</v>
      </c>
      <c r="G2687" s="9">
        <f t="shared" si="41"/>
        <v>0.21126760563380281</v>
      </c>
      <c r="H2687" s="4">
        <v>71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421050</v>
      </c>
      <c r="E2688" s="7" t="s">
        <v>3523</v>
      </c>
      <c r="F2688" s="4">
        <v>1</v>
      </c>
      <c r="G2688" s="9">
        <f t="shared" si="41"/>
        <v>0.04</v>
      </c>
      <c r="H2688" s="4">
        <v>25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421055</v>
      </c>
      <c r="E2689" s="7" t="s">
        <v>2990</v>
      </c>
      <c r="F2689" s="4">
        <v>37</v>
      </c>
      <c r="G2689" s="9">
        <f t="shared" si="41"/>
        <v>0.47435897435897434</v>
      </c>
      <c r="H2689" s="4">
        <v>78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421060</v>
      </c>
      <c r="E2690" s="7" t="s">
        <v>1612</v>
      </c>
      <c r="F2690" s="4">
        <v>41</v>
      </c>
      <c r="G2690" s="9">
        <f t="shared" si="41"/>
        <v>0.3037037037037037</v>
      </c>
      <c r="H2690" s="4">
        <v>135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421070</v>
      </c>
      <c r="E2691" s="7" t="s">
        <v>2991</v>
      </c>
      <c r="F2691" s="4">
        <v>1</v>
      </c>
      <c r="G2691" s="9">
        <f t="shared" ref="G2691:G2754" si="42">(F2691/H2691)</f>
        <v>0.33333333333333331</v>
      </c>
      <c r="H2691" s="4">
        <v>3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421080</v>
      </c>
      <c r="E2692" s="7" t="s">
        <v>2992</v>
      </c>
      <c r="F2692" s="4">
        <v>339</v>
      </c>
      <c r="G2692" s="9">
        <f t="shared" si="42"/>
        <v>0.33267909715407262</v>
      </c>
      <c r="H2692" s="4">
        <v>1019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421090</v>
      </c>
      <c r="E2693" s="7" t="s">
        <v>2993</v>
      </c>
      <c r="F2693" s="4">
        <v>100</v>
      </c>
      <c r="G2693" s="9">
        <f t="shared" si="42"/>
        <v>0.39215686274509803</v>
      </c>
      <c r="H2693" s="4">
        <v>255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421100</v>
      </c>
      <c r="E2694" s="7" t="s">
        <v>2994</v>
      </c>
      <c r="F2694" s="4">
        <v>20</v>
      </c>
      <c r="G2694" s="9">
        <f t="shared" si="42"/>
        <v>0.31746031746031744</v>
      </c>
      <c r="H2694" s="4">
        <v>63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421110</v>
      </c>
      <c r="E2695" s="7" t="s">
        <v>1084</v>
      </c>
      <c r="F2695" s="4">
        <v>11</v>
      </c>
      <c r="G2695" s="9">
        <f t="shared" si="42"/>
        <v>0.5</v>
      </c>
      <c r="H2695" s="4">
        <v>22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421120</v>
      </c>
      <c r="E2696" s="7" t="s">
        <v>2995</v>
      </c>
      <c r="F2696" s="4">
        <v>171</v>
      </c>
      <c r="G2696" s="9">
        <f t="shared" si="42"/>
        <v>0.43181818181818182</v>
      </c>
      <c r="H2696" s="4">
        <v>396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421125</v>
      </c>
      <c r="E2697" s="7" t="s">
        <v>2241</v>
      </c>
      <c r="F2697" s="4">
        <v>33</v>
      </c>
      <c r="G2697" s="9">
        <f t="shared" si="42"/>
        <v>0.6470588235294118</v>
      </c>
      <c r="H2697" s="4">
        <v>51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421145</v>
      </c>
      <c r="E2698" s="7" t="s">
        <v>2997</v>
      </c>
      <c r="F2698" s="4">
        <v>527</v>
      </c>
      <c r="G2698" s="9">
        <f t="shared" si="42"/>
        <v>0.56727664155005386</v>
      </c>
      <c r="H2698" s="4">
        <v>929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421150</v>
      </c>
      <c r="E2699" s="7" t="s">
        <v>2243</v>
      </c>
      <c r="F2699" s="4">
        <v>5</v>
      </c>
      <c r="G2699" s="9">
        <f t="shared" si="42"/>
        <v>0.45454545454545453</v>
      </c>
      <c r="H2699" s="4">
        <v>11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421180</v>
      </c>
      <c r="E2700" s="7" t="s">
        <v>3524</v>
      </c>
      <c r="F2700" s="4">
        <v>0</v>
      </c>
      <c r="G2700" s="9">
        <f t="shared" si="42"/>
        <v>0</v>
      </c>
      <c r="H2700" s="4">
        <v>1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421185</v>
      </c>
      <c r="E2701" s="7" t="s">
        <v>2998</v>
      </c>
      <c r="F2701" s="4">
        <v>309</v>
      </c>
      <c r="G2701" s="9">
        <f t="shared" si="42"/>
        <v>0.36481700118063753</v>
      </c>
      <c r="H2701" s="4">
        <v>847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421187</v>
      </c>
      <c r="E2702" s="7" t="s">
        <v>2999</v>
      </c>
      <c r="F2702" s="4">
        <v>45</v>
      </c>
      <c r="G2702" s="9">
        <f t="shared" si="42"/>
        <v>0.57692307692307687</v>
      </c>
      <c r="H2702" s="4">
        <v>78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421189</v>
      </c>
      <c r="E2703" s="7" t="s">
        <v>1303</v>
      </c>
      <c r="F2703" s="4">
        <v>4</v>
      </c>
      <c r="G2703" s="9">
        <f t="shared" si="42"/>
        <v>0.17391304347826086</v>
      </c>
      <c r="H2703" s="4">
        <v>23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421190</v>
      </c>
      <c r="E2704" s="7" t="s">
        <v>1304</v>
      </c>
      <c r="F2704" s="4">
        <v>33</v>
      </c>
      <c r="G2704" s="9">
        <f t="shared" si="42"/>
        <v>0.55000000000000004</v>
      </c>
      <c r="H2704" s="4">
        <v>60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421227</v>
      </c>
      <c r="E2705" s="7" t="s">
        <v>3000</v>
      </c>
      <c r="F2705" s="4">
        <v>905</v>
      </c>
      <c r="G2705" s="9">
        <f t="shared" si="42"/>
        <v>0.50417827298050144</v>
      </c>
      <c r="H2705" s="4">
        <v>1795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421260</v>
      </c>
      <c r="E2706" s="7" t="s">
        <v>3525</v>
      </c>
      <c r="F2706" s="4">
        <v>0</v>
      </c>
      <c r="G2706" s="9">
        <f t="shared" si="42"/>
        <v>0</v>
      </c>
      <c r="H2706" s="4">
        <v>1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421300</v>
      </c>
      <c r="E2707" s="7" t="s">
        <v>2245</v>
      </c>
      <c r="F2707" s="4">
        <v>65</v>
      </c>
      <c r="G2707" s="9">
        <f t="shared" si="42"/>
        <v>0.28634361233480177</v>
      </c>
      <c r="H2707" s="4">
        <v>227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421310</v>
      </c>
      <c r="E2708" s="7" t="s">
        <v>3526</v>
      </c>
      <c r="F2708" s="4">
        <v>6</v>
      </c>
      <c r="G2708" s="9">
        <f t="shared" si="42"/>
        <v>0.4</v>
      </c>
      <c r="H2708" s="4">
        <v>15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421320</v>
      </c>
      <c r="E2709" s="7" t="s">
        <v>3003</v>
      </c>
      <c r="F2709" s="4">
        <v>224</v>
      </c>
      <c r="G2709" s="9">
        <f t="shared" si="42"/>
        <v>0.3446153846153846</v>
      </c>
      <c r="H2709" s="4">
        <v>650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421360</v>
      </c>
      <c r="E2710" s="7" t="s">
        <v>3004</v>
      </c>
      <c r="F2710" s="4">
        <v>26</v>
      </c>
      <c r="G2710" s="9">
        <f t="shared" si="42"/>
        <v>0.2988505747126437</v>
      </c>
      <c r="H2710" s="4">
        <v>87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421380</v>
      </c>
      <c r="E2711" s="7" t="s">
        <v>2846</v>
      </c>
      <c r="F2711" s="4">
        <v>406</v>
      </c>
      <c r="G2711" s="9">
        <f t="shared" si="42"/>
        <v>0.46613088404133179</v>
      </c>
      <c r="H2711" s="4">
        <v>871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421400</v>
      </c>
      <c r="E2712" s="7" t="s">
        <v>3527</v>
      </c>
      <c r="F2712" s="4">
        <v>146</v>
      </c>
      <c r="G2712" s="9">
        <f t="shared" si="42"/>
        <v>0.44108761329305135</v>
      </c>
      <c r="H2712" s="4">
        <v>331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421410</v>
      </c>
      <c r="E2713" s="7" t="s">
        <v>3528</v>
      </c>
      <c r="F2713" s="4">
        <v>1</v>
      </c>
      <c r="G2713" s="9">
        <f t="shared" si="42"/>
        <v>2.9411764705882353E-2</v>
      </c>
      <c r="H2713" s="4">
        <v>34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421415</v>
      </c>
      <c r="E2714" s="7" t="s">
        <v>3529</v>
      </c>
      <c r="F2714" s="4">
        <v>6</v>
      </c>
      <c r="G2714" s="9">
        <f t="shared" si="42"/>
        <v>0.6</v>
      </c>
      <c r="H2714" s="4">
        <v>10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421420</v>
      </c>
      <c r="E2715" s="7" t="s">
        <v>3005</v>
      </c>
      <c r="F2715" s="4">
        <v>29</v>
      </c>
      <c r="G2715" s="9">
        <f t="shared" si="42"/>
        <v>0.41428571428571431</v>
      </c>
      <c r="H2715" s="4">
        <v>70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421430</v>
      </c>
      <c r="E2716" s="7" t="s">
        <v>3006</v>
      </c>
      <c r="F2716" s="4">
        <v>6</v>
      </c>
      <c r="G2716" s="9">
        <f t="shared" si="42"/>
        <v>0.66666666666666663</v>
      </c>
      <c r="H2716" s="4">
        <v>9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421440</v>
      </c>
      <c r="E2717" s="7" t="s">
        <v>3007</v>
      </c>
      <c r="F2717" s="4">
        <v>1</v>
      </c>
      <c r="G2717" s="9">
        <f t="shared" si="42"/>
        <v>1</v>
      </c>
      <c r="H2717" s="4">
        <v>1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421500</v>
      </c>
      <c r="E2718" s="7" t="s">
        <v>3010</v>
      </c>
      <c r="F2718" s="4">
        <v>7</v>
      </c>
      <c r="G2718" s="9">
        <f t="shared" si="42"/>
        <v>0.58333333333333337</v>
      </c>
      <c r="H2718" s="4">
        <v>12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421510</v>
      </c>
      <c r="E2719" s="7" t="s">
        <v>1309</v>
      </c>
      <c r="F2719" s="4">
        <v>27</v>
      </c>
      <c r="G2719" s="9">
        <f t="shared" si="42"/>
        <v>0.42857142857142855</v>
      </c>
      <c r="H2719" s="4">
        <v>63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421520</v>
      </c>
      <c r="E2720" s="7" t="s">
        <v>3011</v>
      </c>
      <c r="F2720" s="4">
        <v>44</v>
      </c>
      <c r="G2720" s="9">
        <f t="shared" si="42"/>
        <v>1</v>
      </c>
      <c r="H2720" s="4">
        <v>44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421530</v>
      </c>
      <c r="E2721" s="7" t="s">
        <v>3530</v>
      </c>
      <c r="F2721" s="4">
        <v>8</v>
      </c>
      <c r="G2721" s="9">
        <f t="shared" si="42"/>
        <v>0.25</v>
      </c>
      <c r="H2721" s="4">
        <v>32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421535</v>
      </c>
      <c r="E2722" s="7" t="s">
        <v>3531</v>
      </c>
      <c r="F2722" s="4">
        <v>8</v>
      </c>
      <c r="G2722" s="9">
        <f t="shared" si="42"/>
        <v>0.47058823529411764</v>
      </c>
      <c r="H2722" s="4">
        <v>17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421540</v>
      </c>
      <c r="E2723" s="7" t="s">
        <v>3532</v>
      </c>
      <c r="F2723" s="4">
        <v>2</v>
      </c>
      <c r="G2723" s="9">
        <f t="shared" si="42"/>
        <v>0.66666666666666663</v>
      </c>
      <c r="H2723" s="4">
        <v>3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421550</v>
      </c>
      <c r="E2724" s="7" t="s">
        <v>1310</v>
      </c>
      <c r="F2724" s="4">
        <v>629</v>
      </c>
      <c r="G2724" s="9">
        <f t="shared" si="42"/>
        <v>0.71967963386727685</v>
      </c>
      <c r="H2724" s="4">
        <v>874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421555</v>
      </c>
      <c r="E2725" s="7" t="s">
        <v>2449</v>
      </c>
      <c r="F2725" s="4">
        <v>1</v>
      </c>
      <c r="G2725" s="9">
        <f t="shared" si="42"/>
        <v>0.14285714285714285</v>
      </c>
      <c r="H2725" s="4">
        <v>7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421565</v>
      </c>
      <c r="E2726" s="7" t="s">
        <v>3533</v>
      </c>
      <c r="F2726" s="4">
        <v>0</v>
      </c>
      <c r="G2726" s="9">
        <f t="shared" si="42"/>
        <v>0</v>
      </c>
      <c r="H2726" s="4">
        <v>4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421568</v>
      </c>
      <c r="E2727" s="7" t="s">
        <v>2246</v>
      </c>
      <c r="F2727" s="4">
        <v>12</v>
      </c>
      <c r="G2727" s="9">
        <f t="shared" si="42"/>
        <v>0.33333333333333331</v>
      </c>
      <c r="H2727" s="4">
        <v>36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421569</v>
      </c>
      <c r="E2728" s="7" t="s">
        <v>2247</v>
      </c>
      <c r="F2728" s="4">
        <v>6</v>
      </c>
      <c r="G2728" s="9">
        <f t="shared" si="42"/>
        <v>0.4</v>
      </c>
      <c r="H2728" s="4">
        <v>15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421570</v>
      </c>
      <c r="E2729" s="7" t="s">
        <v>3012</v>
      </c>
      <c r="F2729" s="4">
        <v>4</v>
      </c>
      <c r="G2729" s="9">
        <f t="shared" si="42"/>
        <v>0.66666666666666663</v>
      </c>
      <c r="H2729" s="4">
        <v>6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421580</v>
      </c>
      <c r="E2730" s="7" t="s">
        <v>3013</v>
      </c>
      <c r="F2730" s="4">
        <v>134</v>
      </c>
      <c r="G2730" s="9">
        <f t="shared" si="42"/>
        <v>0.33416458852867831</v>
      </c>
      <c r="H2730" s="4">
        <v>401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421590</v>
      </c>
      <c r="E2731" s="7" t="s">
        <v>3534</v>
      </c>
      <c r="F2731" s="4">
        <v>1</v>
      </c>
      <c r="G2731" s="9">
        <f t="shared" si="42"/>
        <v>1</v>
      </c>
      <c r="H2731" s="4">
        <v>1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421610</v>
      </c>
      <c r="E2732" s="7" t="s">
        <v>408</v>
      </c>
      <c r="F2732" s="4">
        <v>4</v>
      </c>
      <c r="G2732" s="9">
        <f t="shared" si="42"/>
        <v>0.4</v>
      </c>
      <c r="H2732" s="4">
        <v>10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421620</v>
      </c>
      <c r="E2733" s="7" t="s">
        <v>3014</v>
      </c>
      <c r="F2733" s="4">
        <v>10</v>
      </c>
      <c r="G2733" s="9">
        <f t="shared" si="42"/>
        <v>0.22727272727272727</v>
      </c>
      <c r="H2733" s="4">
        <v>44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421635</v>
      </c>
      <c r="E2734" s="7" t="s">
        <v>1312</v>
      </c>
      <c r="F2734" s="4">
        <v>11</v>
      </c>
      <c r="G2734" s="9">
        <f t="shared" si="42"/>
        <v>0.14473684210526316</v>
      </c>
      <c r="H2734" s="4">
        <v>76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421625</v>
      </c>
      <c r="E2735" s="7" t="s">
        <v>3535</v>
      </c>
      <c r="F2735" s="4">
        <v>341</v>
      </c>
      <c r="G2735" s="9">
        <f t="shared" si="42"/>
        <v>0.23276450511945393</v>
      </c>
      <c r="H2735" s="4">
        <v>1465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421660</v>
      </c>
      <c r="E2736" s="7" t="s">
        <v>2249</v>
      </c>
      <c r="F2736" s="4">
        <v>3</v>
      </c>
      <c r="G2736" s="9">
        <f t="shared" si="42"/>
        <v>0.17647058823529413</v>
      </c>
      <c r="H2736" s="4">
        <v>17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421690</v>
      </c>
      <c r="E2737" s="7" t="s">
        <v>3016</v>
      </c>
      <c r="F2737" s="4">
        <v>253</v>
      </c>
      <c r="G2737" s="9">
        <f t="shared" si="42"/>
        <v>0.44542253521126762</v>
      </c>
      <c r="H2737" s="4">
        <v>568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421720</v>
      </c>
      <c r="E2738" s="7" t="s">
        <v>2250</v>
      </c>
      <c r="F2738" s="4">
        <v>1</v>
      </c>
      <c r="G2738" s="9">
        <f t="shared" si="42"/>
        <v>0.2</v>
      </c>
      <c r="H2738" s="4">
        <v>5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421730</v>
      </c>
      <c r="E2739" s="7" t="s">
        <v>3536</v>
      </c>
      <c r="F2739" s="4">
        <v>47</v>
      </c>
      <c r="G2739" s="9">
        <f t="shared" si="42"/>
        <v>0.6811594202898551</v>
      </c>
      <c r="H2739" s="4">
        <v>69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421740</v>
      </c>
      <c r="E2740" s="7" t="s">
        <v>3017</v>
      </c>
      <c r="F2740" s="4">
        <v>6</v>
      </c>
      <c r="G2740" s="9">
        <f t="shared" si="42"/>
        <v>0.24</v>
      </c>
      <c r="H2740" s="4">
        <v>25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421800</v>
      </c>
      <c r="E2741" s="7" t="s">
        <v>3537</v>
      </c>
      <c r="F2741" s="4">
        <v>0</v>
      </c>
      <c r="G2741" s="9">
        <f t="shared" si="42"/>
        <v>0</v>
      </c>
      <c r="H2741" s="4">
        <v>2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421810</v>
      </c>
      <c r="E2742" s="7" t="s">
        <v>3538</v>
      </c>
      <c r="F2742" s="4">
        <v>806</v>
      </c>
      <c r="G2742" s="9">
        <f t="shared" si="42"/>
        <v>0.73339399454049137</v>
      </c>
      <c r="H2742" s="4">
        <v>1099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421820</v>
      </c>
      <c r="E2743" s="7" t="s">
        <v>3019</v>
      </c>
      <c r="F2743" s="4">
        <v>332</v>
      </c>
      <c r="G2743" s="9">
        <f t="shared" si="42"/>
        <v>0.41813602015113349</v>
      </c>
      <c r="H2743" s="4">
        <v>794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421835</v>
      </c>
      <c r="E2744" s="7" t="s">
        <v>3020</v>
      </c>
      <c r="F2744" s="4">
        <v>393</v>
      </c>
      <c r="G2744" s="9">
        <f t="shared" si="42"/>
        <v>0.4435665914221219</v>
      </c>
      <c r="H2744" s="4">
        <v>886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421860</v>
      </c>
      <c r="E2745" s="7" t="s">
        <v>2252</v>
      </c>
      <c r="F2745" s="4">
        <v>11</v>
      </c>
      <c r="G2745" s="9">
        <f t="shared" si="42"/>
        <v>0.34375</v>
      </c>
      <c r="H2745" s="4">
        <v>32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421870</v>
      </c>
      <c r="E2746" s="7" t="s">
        <v>1314</v>
      </c>
      <c r="F2746" s="4">
        <v>289</v>
      </c>
      <c r="G2746" s="9">
        <f t="shared" si="42"/>
        <v>0.4792703150912106</v>
      </c>
      <c r="H2746" s="4">
        <v>603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421880</v>
      </c>
      <c r="E2747" s="7" t="s">
        <v>1315</v>
      </c>
      <c r="F2747" s="4">
        <v>20</v>
      </c>
      <c r="G2747" s="9">
        <f t="shared" si="42"/>
        <v>0.58823529411764708</v>
      </c>
      <c r="H2747" s="4">
        <v>34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421885</v>
      </c>
      <c r="E2748" s="7" t="s">
        <v>3539</v>
      </c>
      <c r="F2748" s="4">
        <v>0</v>
      </c>
      <c r="G2748" s="9">
        <f t="shared" si="42"/>
        <v>0</v>
      </c>
      <c r="H2748" s="4">
        <v>2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421890</v>
      </c>
      <c r="E2749" s="7" t="s">
        <v>2253</v>
      </c>
      <c r="F2749" s="4">
        <v>6</v>
      </c>
      <c r="G2749" s="9">
        <f t="shared" si="42"/>
        <v>0.46153846153846156</v>
      </c>
      <c r="H2749" s="4">
        <v>13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421895</v>
      </c>
      <c r="E2750" s="7" t="s">
        <v>3540</v>
      </c>
      <c r="F2750" s="4">
        <v>50</v>
      </c>
      <c r="G2750" s="9">
        <f t="shared" si="42"/>
        <v>0.7142857142857143</v>
      </c>
      <c r="H2750" s="4">
        <v>70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421900</v>
      </c>
      <c r="E2751" s="7" t="s">
        <v>3022</v>
      </c>
      <c r="F2751" s="4">
        <v>7452</v>
      </c>
      <c r="G2751" s="9">
        <f t="shared" si="42"/>
        <v>0.9455652835934526</v>
      </c>
      <c r="H2751" s="4">
        <v>7881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421910</v>
      </c>
      <c r="E2752" s="7" t="s">
        <v>3023</v>
      </c>
      <c r="F2752" s="4">
        <v>339</v>
      </c>
      <c r="G2752" s="9">
        <f t="shared" si="42"/>
        <v>0.364124597207304</v>
      </c>
      <c r="H2752" s="4">
        <v>931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421915</v>
      </c>
      <c r="E2753" s="7" t="s">
        <v>2254</v>
      </c>
      <c r="F2753" s="4">
        <v>5</v>
      </c>
      <c r="G2753" s="9">
        <f t="shared" si="42"/>
        <v>0.38461538461538464</v>
      </c>
      <c r="H2753" s="4">
        <v>13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421930</v>
      </c>
      <c r="E2754" s="7" t="s">
        <v>2255</v>
      </c>
      <c r="F2754" s="4">
        <v>1156</v>
      </c>
      <c r="G2754" s="9">
        <f t="shared" si="42"/>
        <v>0.38961914391641389</v>
      </c>
      <c r="H2754" s="4">
        <v>2967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421950</v>
      </c>
      <c r="E2755" s="7" t="s">
        <v>3024</v>
      </c>
      <c r="F2755" s="4">
        <v>258</v>
      </c>
      <c r="G2755" s="9">
        <f t="shared" ref="G2755:G2756" si="43">(F2755/H2755)</f>
        <v>0.50097087378640781</v>
      </c>
      <c r="H2755" s="4">
        <v>515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421985</v>
      </c>
      <c r="E2756" s="7" t="s">
        <v>3541</v>
      </c>
      <c r="F2756" s="4">
        <v>16</v>
      </c>
      <c r="G2756" s="9">
        <f t="shared" si="43"/>
        <v>0.2857142857142857</v>
      </c>
      <c r="H2756" s="4">
        <v>56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7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3.8554687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21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48</v>
      </c>
      <c r="G3" s="9">
        <f t="shared" ref="G3:G66" si="0">(F3/H3)</f>
        <v>0.28915662650602408</v>
      </c>
      <c r="H3" s="4">
        <v>166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7" t="s">
        <v>2257</v>
      </c>
      <c r="F4" s="4">
        <v>23</v>
      </c>
      <c r="G4" s="9">
        <f t="shared" si="0"/>
        <v>0.8214285714285714</v>
      </c>
      <c r="H4" s="4">
        <v>28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7" t="s">
        <v>3542</v>
      </c>
      <c r="F5" s="4">
        <v>68</v>
      </c>
      <c r="G5" s="9">
        <f t="shared" si="0"/>
        <v>0.45333333333333331</v>
      </c>
      <c r="H5" s="4">
        <v>150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520082</v>
      </c>
      <c r="E6" s="7" t="s">
        <v>1318</v>
      </c>
      <c r="F6" s="4">
        <v>2</v>
      </c>
      <c r="G6" s="9">
        <f t="shared" si="0"/>
        <v>0.25</v>
      </c>
      <c r="H6" s="4">
        <v>8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520085</v>
      </c>
      <c r="E7" s="7" t="s">
        <v>18</v>
      </c>
      <c r="F7" s="4">
        <v>0</v>
      </c>
      <c r="G7" s="9">
        <f t="shared" si="0"/>
        <v>0</v>
      </c>
      <c r="H7" s="4">
        <v>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520110</v>
      </c>
      <c r="E8" s="7" t="s">
        <v>3026</v>
      </c>
      <c r="F8" s="4">
        <v>80</v>
      </c>
      <c r="G8" s="9">
        <f t="shared" si="0"/>
        <v>0.41884816753926701</v>
      </c>
      <c r="H8" s="4">
        <v>191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520120</v>
      </c>
      <c r="E9" s="7" t="s">
        <v>1319</v>
      </c>
      <c r="F9" s="4">
        <v>0</v>
      </c>
      <c r="G9" s="9">
        <f t="shared" si="0"/>
        <v>0</v>
      </c>
      <c r="H9" s="4">
        <v>3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520140</v>
      </c>
      <c r="E10" s="7" t="s">
        <v>19</v>
      </c>
      <c r="F10" s="4">
        <v>2</v>
      </c>
      <c r="G10" s="9">
        <f t="shared" si="0"/>
        <v>0.2857142857142857</v>
      </c>
      <c r="H10" s="4">
        <v>7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520150</v>
      </c>
      <c r="E11" s="7" t="s">
        <v>1320</v>
      </c>
      <c r="F11" s="4">
        <v>4</v>
      </c>
      <c r="G11" s="9">
        <f t="shared" si="0"/>
        <v>0.14285714285714285</v>
      </c>
      <c r="H11" s="4">
        <v>28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520180</v>
      </c>
      <c r="E12" s="7" t="s">
        <v>22</v>
      </c>
      <c r="F12" s="4">
        <v>15</v>
      </c>
      <c r="G12" s="9">
        <f t="shared" si="0"/>
        <v>0.25</v>
      </c>
      <c r="H12" s="4">
        <v>60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7" t="s">
        <v>23</v>
      </c>
      <c r="F13" s="4">
        <v>75</v>
      </c>
      <c r="G13" s="9">
        <f t="shared" si="0"/>
        <v>0.39267015706806285</v>
      </c>
      <c r="H13" s="4">
        <v>191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520280</v>
      </c>
      <c r="E14" s="7" t="s">
        <v>2260</v>
      </c>
      <c r="F14" s="4">
        <v>1</v>
      </c>
      <c r="G14" s="9">
        <f t="shared" si="0"/>
        <v>7.1428571428571425E-2</v>
      </c>
      <c r="H14" s="4">
        <v>14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520330</v>
      </c>
      <c r="E15" s="7" t="s">
        <v>24</v>
      </c>
      <c r="F15" s="4">
        <v>0</v>
      </c>
      <c r="G15" s="9">
        <f t="shared" si="0"/>
        <v>0</v>
      </c>
      <c r="H15" s="4">
        <v>1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520355</v>
      </c>
      <c r="E16" s="7" t="s">
        <v>25</v>
      </c>
      <c r="F16" s="4">
        <v>29</v>
      </c>
      <c r="G16" s="9">
        <f t="shared" si="0"/>
        <v>0.17058823529411765</v>
      </c>
      <c r="H16" s="4">
        <v>170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520410</v>
      </c>
      <c r="E17" s="7" t="s">
        <v>27</v>
      </c>
      <c r="F17" s="4">
        <v>82</v>
      </c>
      <c r="G17" s="9">
        <f t="shared" si="0"/>
        <v>0.20812182741116753</v>
      </c>
      <c r="H17" s="4">
        <v>394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520420</v>
      </c>
      <c r="E18" s="7" t="s">
        <v>28</v>
      </c>
      <c r="F18" s="4">
        <v>10</v>
      </c>
      <c r="G18" s="9">
        <f t="shared" si="0"/>
        <v>0.55555555555555558</v>
      </c>
      <c r="H18" s="4">
        <v>18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7" t="s">
        <v>29</v>
      </c>
      <c r="F19" s="4">
        <v>3</v>
      </c>
      <c r="G19" s="9">
        <f t="shared" si="0"/>
        <v>0.10344827586206896</v>
      </c>
      <c r="H19" s="4">
        <v>29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7" t="s">
        <v>30</v>
      </c>
      <c r="F20" s="4">
        <v>29</v>
      </c>
      <c r="G20" s="9">
        <f t="shared" si="0"/>
        <v>0.30851063829787234</v>
      </c>
      <c r="H20" s="4">
        <v>94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7" t="s">
        <v>31</v>
      </c>
      <c r="F21" s="4">
        <v>2</v>
      </c>
      <c r="G21" s="9">
        <f t="shared" si="0"/>
        <v>0.2</v>
      </c>
      <c r="H21" s="4">
        <v>10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520480</v>
      </c>
      <c r="E22" s="7" t="s">
        <v>3543</v>
      </c>
      <c r="F22" s="4">
        <v>4</v>
      </c>
      <c r="G22" s="9">
        <f t="shared" si="0"/>
        <v>0.5714285714285714</v>
      </c>
      <c r="H22" s="4">
        <v>7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520500</v>
      </c>
      <c r="E23" s="7" t="s">
        <v>1328</v>
      </c>
      <c r="F23" s="4">
        <v>1</v>
      </c>
      <c r="G23" s="9">
        <f t="shared" si="0"/>
        <v>0.1</v>
      </c>
      <c r="H23" s="4">
        <v>10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520530</v>
      </c>
      <c r="E24" s="7" t="s">
        <v>1330</v>
      </c>
      <c r="F24" s="4">
        <v>8</v>
      </c>
      <c r="G24" s="9">
        <f t="shared" si="0"/>
        <v>0.18181818181818182</v>
      </c>
      <c r="H24" s="4">
        <v>44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520540</v>
      </c>
      <c r="E25" s="7" t="s">
        <v>1331</v>
      </c>
      <c r="F25" s="4">
        <v>0</v>
      </c>
      <c r="G25" s="9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520551</v>
      </c>
      <c r="E26" s="7" t="s">
        <v>1332</v>
      </c>
      <c r="F26" s="4">
        <v>10</v>
      </c>
      <c r="G26" s="9">
        <f t="shared" si="0"/>
        <v>0.625</v>
      </c>
      <c r="H26" s="4">
        <v>16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520570</v>
      </c>
      <c r="E27" s="7" t="s">
        <v>1333</v>
      </c>
      <c r="F27" s="4">
        <v>0</v>
      </c>
      <c r="G27" s="9">
        <f t="shared" si="0"/>
        <v>0</v>
      </c>
      <c r="H27" s="4">
        <v>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520580</v>
      </c>
      <c r="E28" s="7" t="s">
        <v>1334</v>
      </c>
      <c r="F28" s="4">
        <v>2</v>
      </c>
      <c r="G28" s="9">
        <f t="shared" si="0"/>
        <v>0.4</v>
      </c>
      <c r="H28" s="4">
        <v>5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520660</v>
      </c>
      <c r="E29" s="7" t="s">
        <v>3027</v>
      </c>
      <c r="F29" s="4">
        <v>19</v>
      </c>
      <c r="G29" s="9">
        <f t="shared" si="0"/>
        <v>0.21590909090909091</v>
      </c>
      <c r="H29" s="4">
        <v>88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520735</v>
      </c>
      <c r="E30" s="7" t="s">
        <v>3544</v>
      </c>
      <c r="F30" s="4">
        <v>0</v>
      </c>
      <c r="G30" s="9">
        <f t="shared" si="0"/>
        <v>0</v>
      </c>
      <c r="H30" s="4">
        <v>6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520740</v>
      </c>
      <c r="E31" s="7" t="s">
        <v>39</v>
      </c>
      <c r="F31" s="4">
        <v>275</v>
      </c>
      <c r="G31" s="9">
        <f t="shared" si="0"/>
        <v>0.3652058432934927</v>
      </c>
      <c r="H31" s="4">
        <v>753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520753</v>
      </c>
      <c r="E32" s="7" t="s">
        <v>3028</v>
      </c>
      <c r="F32" s="4">
        <v>5</v>
      </c>
      <c r="G32" s="9">
        <f t="shared" si="0"/>
        <v>0.16666666666666666</v>
      </c>
      <c r="H32" s="4">
        <v>30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520780</v>
      </c>
      <c r="E33" s="7" t="s">
        <v>40</v>
      </c>
      <c r="F33" s="4">
        <v>1</v>
      </c>
      <c r="G33" s="9">
        <f t="shared" si="0"/>
        <v>0.2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520860</v>
      </c>
      <c r="E34" s="7" t="s">
        <v>1340</v>
      </c>
      <c r="F34" s="4">
        <v>2</v>
      </c>
      <c r="G34" s="9">
        <f t="shared" si="0"/>
        <v>0.14285714285714285</v>
      </c>
      <c r="H34" s="4">
        <v>14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520870</v>
      </c>
      <c r="E35" s="7" t="s">
        <v>3545</v>
      </c>
      <c r="F35" s="4">
        <v>0</v>
      </c>
      <c r="G35" s="9">
        <f t="shared" si="0"/>
        <v>0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520890</v>
      </c>
      <c r="E36" s="7" t="s">
        <v>42</v>
      </c>
      <c r="F36" s="4">
        <v>27</v>
      </c>
      <c r="G36" s="9">
        <f t="shared" si="0"/>
        <v>0.72972972972972971</v>
      </c>
      <c r="H36" s="4">
        <v>37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520910</v>
      </c>
      <c r="E37" s="7" t="s">
        <v>1341</v>
      </c>
      <c r="F37" s="4">
        <v>93</v>
      </c>
      <c r="G37" s="9">
        <f t="shared" si="0"/>
        <v>0.44927536231884058</v>
      </c>
      <c r="H37" s="4">
        <v>207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520915</v>
      </c>
      <c r="E38" s="7" t="s">
        <v>1342</v>
      </c>
      <c r="F38" s="4">
        <v>1</v>
      </c>
      <c r="G38" s="9">
        <f t="shared" si="0"/>
        <v>9.0909090909090912E-2</v>
      </c>
      <c r="H38" s="4">
        <v>11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520929</v>
      </c>
      <c r="E39" s="7" t="s">
        <v>44</v>
      </c>
      <c r="F39" s="4">
        <v>1</v>
      </c>
      <c r="G39" s="9">
        <f t="shared" si="0"/>
        <v>0.25</v>
      </c>
      <c r="H39" s="4">
        <v>4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520945</v>
      </c>
      <c r="E40" s="7" t="s">
        <v>2265</v>
      </c>
      <c r="F40" s="4">
        <v>1</v>
      </c>
      <c r="G40" s="9">
        <f t="shared" si="0"/>
        <v>0.5</v>
      </c>
      <c r="H40" s="4">
        <v>2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520995</v>
      </c>
      <c r="E41" s="7" t="s">
        <v>1344</v>
      </c>
      <c r="F41" s="4">
        <v>144</v>
      </c>
      <c r="G41" s="9">
        <f t="shared" si="0"/>
        <v>0.87272727272727268</v>
      </c>
      <c r="H41" s="4">
        <v>165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521000</v>
      </c>
      <c r="E42" s="7" t="s">
        <v>46</v>
      </c>
      <c r="F42" s="4">
        <v>113</v>
      </c>
      <c r="G42" s="9">
        <f t="shared" si="0"/>
        <v>0.24406047516198703</v>
      </c>
      <c r="H42" s="4">
        <v>463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521010</v>
      </c>
      <c r="E43" s="7" t="s">
        <v>1345</v>
      </c>
      <c r="F43" s="4">
        <v>10</v>
      </c>
      <c r="G43" s="9">
        <f t="shared" si="0"/>
        <v>0.55555555555555558</v>
      </c>
      <c r="H43" s="4">
        <v>18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521030</v>
      </c>
      <c r="E44" s="7" t="s">
        <v>47</v>
      </c>
      <c r="F44" s="4">
        <v>4</v>
      </c>
      <c r="G44" s="9">
        <f t="shared" si="0"/>
        <v>0.10810810810810811</v>
      </c>
      <c r="H44" s="4">
        <v>37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521056</v>
      </c>
      <c r="E45" s="7" t="s">
        <v>49</v>
      </c>
      <c r="F45" s="4">
        <v>18</v>
      </c>
      <c r="G45" s="9">
        <f t="shared" si="0"/>
        <v>0.19780219780219779</v>
      </c>
      <c r="H45" s="4">
        <v>91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521120</v>
      </c>
      <c r="E46" s="7" t="s">
        <v>3029</v>
      </c>
      <c r="F46" s="4">
        <v>10</v>
      </c>
      <c r="G46" s="9">
        <f t="shared" si="0"/>
        <v>0.4</v>
      </c>
      <c r="H46" s="4">
        <v>25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521130</v>
      </c>
      <c r="E47" s="7" t="s">
        <v>3546</v>
      </c>
      <c r="F47" s="4">
        <v>0</v>
      </c>
      <c r="G47" s="9">
        <f t="shared" si="0"/>
        <v>0</v>
      </c>
      <c r="H47" s="4">
        <v>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521140</v>
      </c>
      <c r="E48" s="7" t="s">
        <v>1347</v>
      </c>
      <c r="F48" s="4">
        <v>1</v>
      </c>
      <c r="G48" s="9">
        <f t="shared" si="0"/>
        <v>0.16666666666666666</v>
      </c>
      <c r="H48" s="4">
        <v>6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521160</v>
      </c>
      <c r="E49" s="7" t="s">
        <v>50</v>
      </c>
      <c r="F49" s="4">
        <v>0</v>
      </c>
      <c r="G49" s="9">
        <f t="shared" si="0"/>
        <v>0</v>
      </c>
      <c r="H49" s="4">
        <v>3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521180</v>
      </c>
      <c r="E50" s="7" t="s">
        <v>1349</v>
      </c>
      <c r="F50" s="4">
        <v>7</v>
      </c>
      <c r="G50" s="9">
        <f t="shared" si="0"/>
        <v>0.33333333333333331</v>
      </c>
      <c r="H50" s="4">
        <v>21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521210</v>
      </c>
      <c r="E51" s="7" t="s">
        <v>2266</v>
      </c>
      <c r="F51" s="4">
        <v>20</v>
      </c>
      <c r="G51" s="9">
        <f t="shared" si="0"/>
        <v>0.29850746268656714</v>
      </c>
      <c r="H51" s="4">
        <v>67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521230</v>
      </c>
      <c r="E52" s="7" t="s">
        <v>53</v>
      </c>
      <c r="F52" s="4">
        <v>282</v>
      </c>
      <c r="G52" s="9">
        <f t="shared" si="0"/>
        <v>0.30921052631578949</v>
      </c>
      <c r="H52" s="4">
        <v>912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521310</v>
      </c>
      <c r="E53" s="7" t="s">
        <v>1353</v>
      </c>
      <c r="F53" s="4">
        <v>225</v>
      </c>
      <c r="G53" s="9">
        <f t="shared" si="0"/>
        <v>0.34775888717156106</v>
      </c>
      <c r="H53" s="4">
        <v>647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521340</v>
      </c>
      <c r="E54" s="7" t="s">
        <v>2268</v>
      </c>
      <c r="F54" s="4">
        <v>11</v>
      </c>
      <c r="G54" s="9">
        <f t="shared" si="0"/>
        <v>1</v>
      </c>
      <c r="H54" s="4">
        <v>11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521350</v>
      </c>
      <c r="E55" s="7" t="s">
        <v>55</v>
      </c>
      <c r="F55" s="4">
        <v>4</v>
      </c>
      <c r="G55" s="9">
        <f t="shared" si="0"/>
        <v>0.19047619047619047</v>
      </c>
      <c r="H55" s="4">
        <v>21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521370</v>
      </c>
      <c r="E56" s="7" t="s">
        <v>1354</v>
      </c>
      <c r="F56" s="4">
        <v>4</v>
      </c>
      <c r="G56" s="9">
        <f t="shared" si="0"/>
        <v>0.25</v>
      </c>
      <c r="H56" s="4">
        <v>16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521405</v>
      </c>
      <c r="E57" s="7" t="s">
        <v>1357</v>
      </c>
      <c r="F57" s="4">
        <v>511</v>
      </c>
      <c r="G57" s="9">
        <f t="shared" si="0"/>
        <v>0.25704225352112675</v>
      </c>
      <c r="H57" s="4">
        <v>1988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521440</v>
      </c>
      <c r="E58" s="7" t="s">
        <v>1358</v>
      </c>
      <c r="F58" s="4">
        <v>2</v>
      </c>
      <c r="G58" s="9">
        <f t="shared" si="0"/>
        <v>5.128205128205128E-2</v>
      </c>
      <c r="H58" s="4">
        <v>39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521450</v>
      </c>
      <c r="E59" s="7" t="s">
        <v>2269</v>
      </c>
      <c r="F59" s="4">
        <v>317</v>
      </c>
      <c r="G59" s="9">
        <f t="shared" si="0"/>
        <v>0.24843260188087773</v>
      </c>
      <c r="H59" s="4">
        <v>1276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521460</v>
      </c>
      <c r="E60" s="7" t="s">
        <v>56</v>
      </c>
      <c r="F60" s="4">
        <v>12</v>
      </c>
      <c r="G60" s="9">
        <f t="shared" si="0"/>
        <v>0.14814814814814814</v>
      </c>
      <c r="H60" s="4">
        <v>81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521470</v>
      </c>
      <c r="E61" s="7" t="s">
        <v>1359</v>
      </c>
      <c r="F61" s="4">
        <v>0</v>
      </c>
      <c r="G61" s="9">
        <f t="shared" si="0"/>
        <v>0</v>
      </c>
      <c r="H61" s="4">
        <v>15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521480</v>
      </c>
      <c r="E62" s="7" t="s">
        <v>3547</v>
      </c>
      <c r="F62" s="4">
        <v>2</v>
      </c>
      <c r="G62" s="9">
        <f t="shared" si="0"/>
        <v>0.5</v>
      </c>
      <c r="H62" s="4">
        <v>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521483</v>
      </c>
      <c r="E63" s="7" t="s">
        <v>57</v>
      </c>
      <c r="F63" s="4">
        <v>7</v>
      </c>
      <c r="G63" s="9">
        <f t="shared" si="0"/>
        <v>0.15217391304347827</v>
      </c>
      <c r="H63" s="4">
        <v>46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521500</v>
      </c>
      <c r="E64" s="7" t="s">
        <v>58</v>
      </c>
      <c r="F64" s="4">
        <v>0</v>
      </c>
      <c r="G64" s="9">
        <f t="shared" si="0"/>
        <v>0</v>
      </c>
      <c r="H64" s="4">
        <v>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521520</v>
      </c>
      <c r="E65" s="7" t="s">
        <v>3548</v>
      </c>
      <c r="F65" s="4">
        <v>2</v>
      </c>
      <c r="G65" s="9">
        <f t="shared" si="0"/>
        <v>0.25</v>
      </c>
      <c r="H65" s="4">
        <v>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521530</v>
      </c>
      <c r="E66" s="7" t="s">
        <v>59</v>
      </c>
      <c r="F66" s="4">
        <v>5</v>
      </c>
      <c r="G66" s="9">
        <f t="shared" si="0"/>
        <v>0.5</v>
      </c>
      <c r="H66" s="4">
        <v>10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521540</v>
      </c>
      <c r="E67" s="7" t="s">
        <v>60</v>
      </c>
      <c r="F67" s="4">
        <v>3</v>
      </c>
      <c r="G67" s="9">
        <f t="shared" ref="G67:G130" si="1">(F67/H67)</f>
        <v>0.21428571428571427</v>
      </c>
      <c r="H67" s="4">
        <v>14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521560</v>
      </c>
      <c r="E68" s="7" t="s">
        <v>1361</v>
      </c>
      <c r="F68" s="4">
        <v>2</v>
      </c>
      <c r="G68" s="9">
        <f t="shared" si="1"/>
        <v>0.18181818181818182</v>
      </c>
      <c r="H68" s="4">
        <v>11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521565</v>
      </c>
      <c r="E69" s="7" t="s">
        <v>61</v>
      </c>
      <c r="F69" s="4">
        <v>2</v>
      </c>
      <c r="G69" s="9">
        <f t="shared" si="1"/>
        <v>0.125</v>
      </c>
      <c r="H69" s="4">
        <v>16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521580</v>
      </c>
      <c r="E70" s="7" t="s">
        <v>3549</v>
      </c>
      <c r="F70" s="4">
        <v>1</v>
      </c>
      <c r="G70" s="9">
        <f t="shared" si="1"/>
        <v>4.3478260869565216E-2</v>
      </c>
      <c r="H70" s="4">
        <v>23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521680</v>
      </c>
      <c r="E71" s="7" t="s">
        <v>63</v>
      </c>
      <c r="F71" s="4">
        <v>2</v>
      </c>
      <c r="G71" s="9">
        <f t="shared" si="1"/>
        <v>0.22222222222222221</v>
      </c>
      <c r="H71" s="4">
        <v>9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521710</v>
      </c>
      <c r="E72" s="7" t="s">
        <v>2273</v>
      </c>
      <c r="F72" s="4">
        <v>2</v>
      </c>
      <c r="G72" s="9">
        <f t="shared" si="1"/>
        <v>0.22222222222222221</v>
      </c>
      <c r="H72" s="4">
        <v>9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521720</v>
      </c>
      <c r="E73" s="7" t="s">
        <v>184</v>
      </c>
      <c r="F73" s="4">
        <v>108</v>
      </c>
      <c r="G73" s="9">
        <f t="shared" si="1"/>
        <v>0.52941176470588236</v>
      </c>
      <c r="H73" s="4">
        <v>204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521740</v>
      </c>
      <c r="E74" s="7" t="s">
        <v>64</v>
      </c>
      <c r="F74" s="4">
        <v>8</v>
      </c>
      <c r="G74" s="9">
        <f t="shared" si="1"/>
        <v>0.66666666666666663</v>
      </c>
      <c r="H74" s="4">
        <v>12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521800</v>
      </c>
      <c r="E75" s="7" t="s">
        <v>3034</v>
      </c>
      <c r="F75" s="4">
        <v>105</v>
      </c>
      <c r="G75" s="9">
        <f t="shared" si="1"/>
        <v>0.17887563884156729</v>
      </c>
      <c r="H75" s="4">
        <v>587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521830</v>
      </c>
      <c r="E76" s="7" t="s">
        <v>2278</v>
      </c>
      <c r="F76" s="4">
        <v>6</v>
      </c>
      <c r="G76" s="9">
        <f t="shared" si="1"/>
        <v>0.10169491525423729</v>
      </c>
      <c r="H76" s="4">
        <v>59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521839</v>
      </c>
      <c r="E77" s="7" t="s">
        <v>3550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521860</v>
      </c>
      <c r="E78" s="7" t="s">
        <v>2279</v>
      </c>
      <c r="F78" s="4">
        <v>11</v>
      </c>
      <c r="G78" s="9">
        <f t="shared" si="1"/>
        <v>0.42307692307692307</v>
      </c>
      <c r="H78" s="4">
        <v>26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521878</v>
      </c>
      <c r="E79" s="7" t="s">
        <v>2280</v>
      </c>
      <c r="F79" s="4">
        <v>5</v>
      </c>
      <c r="G79" s="9">
        <f t="shared" si="1"/>
        <v>0.55555555555555558</v>
      </c>
      <c r="H79" s="4">
        <v>9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521880</v>
      </c>
      <c r="E80" s="7" t="s">
        <v>66</v>
      </c>
      <c r="F80" s="4">
        <v>18</v>
      </c>
      <c r="G80" s="9">
        <f t="shared" si="1"/>
        <v>0.23076923076923078</v>
      </c>
      <c r="H80" s="4">
        <v>78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521890</v>
      </c>
      <c r="E81" s="7" t="s">
        <v>67</v>
      </c>
      <c r="F81" s="4">
        <v>0</v>
      </c>
      <c r="G81" s="9">
        <f t="shared" si="1"/>
        <v>0</v>
      </c>
      <c r="H81" s="4">
        <v>5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521900</v>
      </c>
      <c r="E82" s="7" t="s">
        <v>68</v>
      </c>
      <c r="F82" s="4">
        <v>0</v>
      </c>
      <c r="G82" s="9">
        <f t="shared" si="1"/>
        <v>0</v>
      </c>
      <c r="H82" s="4">
        <v>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521910</v>
      </c>
      <c r="E83" s="7" t="s">
        <v>2281</v>
      </c>
      <c r="F83" s="4">
        <v>9</v>
      </c>
      <c r="G83" s="9">
        <f t="shared" si="1"/>
        <v>0.81818181818181823</v>
      </c>
      <c r="H83" s="4">
        <v>11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521925</v>
      </c>
      <c r="E84" s="7" t="s">
        <v>69</v>
      </c>
      <c r="F84" s="4">
        <v>16</v>
      </c>
      <c r="G84" s="9">
        <f t="shared" si="1"/>
        <v>0.16161616161616163</v>
      </c>
      <c r="H84" s="4">
        <v>99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521945</v>
      </c>
      <c r="E85" s="7" t="s">
        <v>71</v>
      </c>
      <c r="F85" s="4">
        <v>11</v>
      </c>
      <c r="G85" s="9">
        <f t="shared" si="1"/>
        <v>0.36666666666666664</v>
      </c>
      <c r="H85" s="4">
        <v>30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521960</v>
      </c>
      <c r="E86" s="7" t="s">
        <v>1362</v>
      </c>
      <c r="F86" s="4">
        <v>74</v>
      </c>
      <c r="G86" s="9">
        <f t="shared" si="1"/>
        <v>0.30081300813008133</v>
      </c>
      <c r="H86" s="4">
        <v>246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522005</v>
      </c>
      <c r="E87" s="7" t="s">
        <v>74</v>
      </c>
      <c r="F87" s="4">
        <v>4</v>
      </c>
      <c r="G87" s="9">
        <f t="shared" si="1"/>
        <v>0.25</v>
      </c>
      <c r="H87" s="4">
        <v>16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522000</v>
      </c>
      <c r="E88" s="7" t="s">
        <v>1366</v>
      </c>
      <c r="F88" s="4">
        <v>42</v>
      </c>
      <c r="G88" s="9">
        <f t="shared" si="1"/>
        <v>0.11538461538461539</v>
      </c>
      <c r="H88" s="4">
        <v>364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522010</v>
      </c>
      <c r="E89" s="7" t="s">
        <v>1367</v>
      </c>
      <c r="F89" s="4">
        <v>2</v>
      </c>
      <c r="G89" s="9">
        <f t="shared" si="1"/>
        <v>0.66666666666666663</v>
      </c>
      <c r="H89" s="4">
        <v>3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522015</v>
      </c>
      <c r="E90" s="7" t="s">
        <v>3035</v>
      </c>
      <c r="F90" s="4">
        <v>12</v>
      </c>
      <c r="G90" s="9">
        <f t="shared" si="1"/>
        <v>0.3</v>
      </c>
      <c r="H90" s="4">
        <v>40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522045</v>
      </c>
      <c r="E91" s="7" t="s">
        <v>77</v>
      </c>
      <c r="F91" s="4">
        <v>51</v>
      </c>
      <c r="G91" s="9">
        <f t="shared" si="1"/>
        <v>0.27868852459016391</v>
      </c>
      <c r="H91" s="4">
        <v>183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522050</v>
      </c>
      <c r="E92" s="7" t="s">
        <v>1368</v>
      </c>
      <c r="F92" s="4">
        <v>30</v>
      </c>
      <c r="G92" s="9">
        <f t="shared" si="1"/>
        <v>0.32967032967032966</v>
      </c>
      <c r="H92" s="4">
        <v>91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522060</v>
      </c>
      <c r="E93" s="7" t="s">
        <v>2283</v>
      </c>
      <c r="F93" s="4">
        <v>1</v>
      </c>
      <c r="G93" s="9">
        <f t="shared" si="1"/>
        <v>0.16666666666666666</v>
      </c>
      <c r="H93" s="4">
        <v>6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522100</v>
      </c>
      <c r="E94" s="7" t="s">
        <v>3036</v>
      </c>
      <c r="F94" s="4">
        <v>3</v>
      </c>
      <c r="G94" s="9">
        <f t="shared" si="1"/>
        <v>0.13636363636363635</v>
      </c>
      <c r="H94" s="4">
        <v>22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522140</v>
      </c>
      <c r="E95" s="7" t="s">
        <v>1370</v>
      </c>
      <c r="F95" s="4">
        <v>57</v>
      </c>
      <c r="G95" s="9">
        <f t="shared" si="1"/>
        <v>0.14766839378238342</v>
      </c>
      <c r="H95" s="4">
        <v>386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522145</v>
      </c>
      <c r="E96" s="7" t="s">
        <v>2284</v>
      </c>
      <c r="F96" s="4">
        <v>14</v>
      </c>
      <c r="G96" s="9">
        <f t="shared" si="1"/>
        <v>0.10144927536231885</v>
      </c>
      <c r="H96" s="4">
        <v>138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522150</v>
      </c>
      <c r="E97" s="7" t="s">
        <v>79</v>
      </c>
      <c r="F97" s="4">
        <v>3</v>
      </c>
      <c r="G97" s="9">
        <f t="shared" si="1"/>
        <v>0.33333333333333331</v>
      </c>
      <c r="H97" s="4">
        <v>9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522160</v>
      </c>
      <c r="E98" s="7" t="s">
        <v>1371</v>
      </c>
      <c r="F98" s="4">
        <v>203</v>
      </c>
      <c r="G98" s="9">
        <f t="shared" si="1"/>
        <v>0.35676625659050965</v>
      </c>
      <c r="H98" s="4">
        <v>569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522170</v>
      </c>
      <c r="E99" s="7" t="s">
        <v>1372</v>
      </c>
      <c r="F99" s="4">
        <v>7</v>
      </c>
      <c r="G99" s="9">
        <f t="shared" si="1"/>
        <v>0.25</v>
      </c>
      <c r="H99" s="4">
        <v>28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522185</v>
      </c>
      <c r="E100" s="7" t="s">
        <v>2285</v>
      </c>
      <c r="F100" s="4">
        <v>3</v>
      </c>
      <c r="G100" s="9">
        <f t="shared" si="1"/>
        <v>0.15789473684210525</v>
      </c>
      <c r="H100" s="4">
        <v>19</v>
      </c>
    </row>
    <row r="101" spans="1:8" x14ac:dyDescent="0.25">
      <c r="A101" s="4" t="s">
        <v>8</v>
      </c>
      <c r="B101" s="4">
        <v>52</v>
      </c>
      <c r="C101" s="4" t="s">
        <v>13</v>
      </c>
      <c r="D101" s="4">
        <v>522200</v>
      </c>
      <c r="E101" s="7" t="s">
        <v>81</v>
      </c>
      <c r="F101" s="4">
        <v>12</v>
      </c>
      <c r="G101" s="9">
        <f t="shared" si="1"/>
        <v>0.54545454545454541</v>
      </c>
      <c r="H101" s="4">
        <v>22</v>
      </c>
    </row>
    <row r="102" spans="1:8" x14ac:dyDescent="0.25">
      <c r="A102" s="4" t="s">
        <v>8</v>
      </c>
      <c r="B102" s="4">
        <v>52</v>
      </c>
      <c r="C102" s="4" t="s">
        <v>13</v>
      </c>
      <c r="D102" s="4">
        <v>522205</v>
      </c>
      <c r="E102" s="7" t="s">
        <v>82</v>
      </c>
      <c r="F102" s="4">
        <v>185</v>
      </c>
      <c r="G102" s="9">
        <f t="shared" si="1"/>
        <v>0.26203966005665724</v>
      </c>
      <c r="H102" s="4">
        <v>706</v>
      </c>
    </row>
    <row r="103" spans="1:8" x14ac:dyDescent="0.25">
      <c r="A103" s="4" t="s">
        <v>8</v>
      </c>
      <c r="B103" s="4">
        <v>50</v>
      </c>
      <c r="C103" s="4" t="s">
        <v>83</v>
      </c>
      <c r="D103" s="4">
        <v>500060</v>
      </c>
      <c r="E103" s="7" t="s">
        <v>85</v>
      </c>
      <c r="F103" s="4">
        <v>138</v>
      </c>
      <c r="G103" s="9">
        <f t="shared" si="1"/>
        <v>0.28048780487804881</v>
      </c>
      <c r="H103" s="4">
        <v>492</v>
      </c>
    </row>
    <row r="104" spans="1:8" x14ac:dyDescent="0.25">
      <c r="A104" s="4" t="s">
        <v>8</v>
      </c>
      <c r="B104" s="4">
        <v>50</v>
      </c>
      <c r="C104" s="4" t="s">
        <v>83</v>
      </c>
      <c r="D104" s="4">
        <v>500070</v>
      </c>
      <c r="E104" s="7" t="s">
        <v>1375</v>
      </c>
      <c r="F104" s="4">
        <v>1</v>
      </c>
      <c r="G104" s="9">
        <f t="shared" si="1"/>
        <v>0.5</v>
      </c>
      <c r="H104" s="4">
        <v>2</v>
      </c>
    </row>
    <row r="105" spans="1:8" x14ac:dyDescent="0.25">
      <c r="A105" s="4" t="s">
        <v>8</v>
      </c>
      <c r="B105" s="4">
        <v>50</v>
      </c>
      <c r="C105" s="4" t="s">
        <v>83</v>
      </c>
      <c r="D105" s="4">
        <v>500080</v>
      </c>
      <c r="E105" s="7" t="s">
        <v>3551</v>
      </c>
      <c r="F105" s="4">
        <v>9</v>
      </c>
      <c r="G105" s="9">
        <f t="shared" si="1"/>
        <v>0.15517241379310345</v>
      </c>
      <c r="H105" s="4">
        <v>58</v>
      </c>
    </row>
    <row r="106" spans="1:8" x14ac:dyDescent="0.25">
      <c r="A106" s="4" t="s">
        <v>8</v>
      </c>
      <c r="B106" s="4">
        <v>50</v>
      </c>
      <c r="C106" s="4" t="s">
        <v>83</v>
      </c>
      <c r="D106" s="4">
        <v>500085</v>
      </c>
      <c r="E106" s="7" t="s">
        <v>2286</v>
      </c>
      <c r="F106" s="4">
        <v>5</v>
      </c>
      <c r="G106" s="9">
        <f t="shared" si="1"/>
        <v>0.17857142857142858</v>
      </c>
      <c r="H106" s="4">
        <v>28</v>
      </c>
    </row>
    <row r="107" spans="1:8" x14ac:dyDescent="0.25">
      <c r="A107" s="4" t="s">
        <v>8</v>
      </c>
      <c r="B107" s="4">
        <v>50</v>
      </c>
      <c r="C107" s="4" t="s">
        <v>83</v>
      </c>
      <c r="D107" s="4">
        <v>500090</v>
      </c>
      <c r="E107" s="7" t="s">
        <v>3038</v>
      </c>
      <c r="F107" s="4">
        <v>34</v>
      </c>
      <c r="G107" s="9">
        <f t="shared" si="1"/>
        <v>0.55737704918032782</v>
      </c>
      <c r="H107" s="4">
        <v>61</v>
      </c>
    </row>
    <row r="108" spans="1:8" x14ac:dyDescent="0.25">
      <c r="A108" s="4" t="s">
        <v>8</v>
      </c>
      <c r="B108" s="4">
        <v>50</v>
      </c>
      <c r="C108" s="4" t="s">
        <v>83</v>
      </c>
      <c r="D108" s="4">
        <v>500100</v>
      </c>
      <c r="E108" s="7" t="s">
        <v>3039</v>
      </c>
      <c r="F108" s="4">
        <v>61</v>
      </c>
      <c r="G108" s="9">
        <f t="shared" si="1"/>
        <v>0.87142857142857144</v>
      </c>
      <c r="H108" s="4">
        <v>70</v>
      </c>
    </row>
    <row r="109" spans="1:8" x14ac:dyDescent="0.25">
      <c r="A109" s="4" t="s">
        <v>8</v>
      </c>
      <c r="B109" s="4">
        <v>50</v>
      </c>
      <c r="C109" s="4" t="s">
        <v>83</v>
      </c>
      <c r="D109" s="4">
        <v>500110</v>
      </c>
      <c r="E109" s="7" t="s">
        <v>86</v>
      </c>
      <c r="F109" s="4">
        <v>504</v>
      </c>
      <c r="G109" s="9">
        <f t="shared" si="1"/>
        <v>0.43674176776429807</v>
      </c>
      <c r="H109" s="4">
        <v>1154</v>
      </c>
    </row>
    <row r="110" spans="1:8" x14ac:dyDescent="0.25">
      <c r="A110" s="4" t="s">
        <v>8</v>
      </c>
      <c r="B110" s="4">
        <v>50</v>
      </c>
      <c r="C110" s="4" t="s">
        <v>83</v>
      </c>
      <c r="D110" s="4">
        <v>500200</v>
      </c>
      <c r="E110" s="7" t="s">
        <v>87</v>
      </c>
      <c r="F110" s="4">
        <v>47</v>
      </c>
      <c r="G110" s="9">
        <f t="shared" si="1"/>
        <v>0.95918367346938771</v>
      </c>
      <c r="H110" s="4">
        <v>49</v>
      </c>
    </row>
    <row r="111" spans="1:8" x14ac:dyDescent="0.25">
      <c r="A111" s="4" t="s">
        <v>8</v>
      </c>
      <c r="B111" s="4">
        <v>50</v>
      </c>
      <c r="C111" s="4" t="s">
        <v>83</v>
      </c>
      <c r="D111" s="4">
        <v>500210</v>
      </c>
      <c r="E111" s="7" t="s">
        <v>1377</v>
      </c>
      <c r="F111" s="4">
        <v>318</v>
      </c>
      <c r="G111" s="9">
        <f t="shared" si="1"/>
        <v>0.44289693593314761</v>
      </c>
      <c r="H111" s="4">
        <v>718</v>
      </c>
    </row>
    <row r="112" spans="1:8" x14ac:dyDescent="0.25">
      <c r="A112" s="4" t="s">
        <v>8</v>
      </c>
      <c r="B112" s="4">
        <v>50</v>
      </c>
      <c r="C112" s="4" t="s">
        <v>83</v>
      </c>
      <c r="D112" s="4">
        <v>500220</v>
      </c>
      <c r="E112" s="7" t="s">
        <v>1634</v>
      </c>
      <c r="F112" s="4">
        <v>1</v>
      </c>
      <c r="G112" s="9">
        <f t="shared" si="1"/>
        <v>1</v>
      </c>
      <c r="H112" s="4">
        <v>1</v>
      </c>
    </row>
    <row r="113" spans="1:8" x14ac:dyDescent="0.25">
      <c r="A113" s="4" t="s">
        <v>8</v>
      </c>
      <c r="B113" s="4">
        <v>50</v>
      </c>
      <c r="C113" s="4" t="s">
        <v>83</v>
      </c>
      <c r="D113" s="4">
        <v>500230</v>
      </c>
      <c r="E113" s="7" t="s">
        <v>88</v>
      </c>
      <c r="F113" s="4">
        <v>0</v>
      </c>
      <c r="G113" s="9">
        <f t="shared" si="1"/>
        <v>0</v>
      </c>
      <c r="H113" s="4">
        <v>3</v>
      </c>
    </row>
    <row r="114" spans="1:8" x14ac:dyDescent="0.25">
      <c r="A114" s="4" t="s">
        <v>8</v>
      </c>
      <c r="B114" s="4">
        <v>50</v>
      </c>
      <c r="C114" s="4" t="s">
        <v>83</v>
      </c>
      <c r="D114" s="4">
        <v>500260</v>
      </c>
      <c r="E114" s="7" t="s">
        <v>1379</v>
      </c>
      <c r="F114" s="4">
        <v>43</v>
      </c>
      <c r="G114" s="9">
        <f t="shared" si="1"/>
        <v>0.20379146919431279</v>
      </c>
      <c r="H114" s="4">
        <v>211</v>
      </c>
    </row>
    <row r="115" spans="1:8" x14ac:dyDescent="0.25">
      <c r="A115" s="4" t="s">
        <v>8</v>
      </c>
      <c r="B115" s="4">
        <v>50</v>
      </c>
      <c r="C115" s="4" t="s">
        <v>83</v>
      </c>
      <c r="D115" s="4">
        <v>500270</v>
      </c>
      <c r="E115" s="7" t="s">
        <v>90</v>
      </c>
      <c r="F115" s="4">
        <v>39</v>
      </c>
      <c r="G115" s="9">
        <f t="shared" si="1"/>
        <v>0.32231404958677684</v>
      </c>
      <c r="H115" s="4">
        <v>121</v>
      </c>
    </row>
    <row r="116" spans="1:8" x14ac:dyDescent="0.25">
      <c r="A116" s="4" t="s">
        <v>8</v>
      </c>
      <c r="B116" s="4">
        <v>50</v>
      </c>
      <c r="C116" s="4" t="s">
        <v>83</v>
      </c>
      <c r="D116" s="4">
        <v>500280</v>
      </c>
      <c r="E116" s="7" t="s">
        <v>91</v>
      </c>
      <c r="F116" s="4">
        <v>0</v>
      </c>
      <c r="G116" s="9">
        <f t="shared" si="1"/>
        <v>0</v>
      </c>
      <c r="H116" s="4">
        <v>2</v>
      </c>
    </row>
    <row r="117" spans="1:8" x14ac:dyDescent="0.25">
      <c r="A117" s="4" t="s">
        <v>8</v>
      </c>
      <c r="B117" s="4">
        <v>50</v>
      </c>
      <c r="C117" s="4" t="s">
        <v>83</v>
      </c>
      <c r="D117" s="4">
        <v>500290</v>
      </c>
      <c r="E117" s="7" t="s">
        <v>1380</v>
      </c>
      <c r="F117" s="4">
        <v>271</v>
      </c>
      <c r="G117" s="9">
        <f t="shared" si="1"/>
        <v>0.8162650602409639</v>
      </c>
      <c r="H117" s="4">
        <v>332</v>
      </c>
    </row>
    <row r="118" spans="1:8" x14ac:dyDescent="0.25">
      <c r="A118" s="4" t="s">
        <v>8</v>
      </c>
      <c r="B118" s="4">
        <v>50</v>
      </c>
      <c r="C118" s="4" t="s">
        <v>83</v>
      </c>
      <c r="D118" s="4">
        <v>500295</v>
      </c>
      <c r="E118" s="7" t="s">
        <v>1381</v>
      </c>
      <c r="F118" s="4">
        <v>6</v>
      </c>
      <c r="G118" s="9">
        <f t="shared" si="1"/>
        <v>0.54545454545454541</v>
      </c>
      <c r="H118" s="4">
        <v>11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500320</v>
      </c>
      <c r="E119" s="7" t="s">
        <v>92</v>
      </c>
      <c r="F119" s="4">
        <v>110</v>
      </c>
      <c r="G119" s="9">
        <f t="shared" si="1"/>
        <v>0.5670103092783505</v>
      </c>
      <c r="H119" s="4">
        <v>194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500330</v>
      </c>
      <c r="E120" s="7" t="s">
        <v>93</v>
      </c>
      <c r="F120" s="4">
        <v>47</v>
      </c>
      <c r="G120" s="9">
        <f t="shared" si="1"/>
        <v>0.26111111111111113</v>
      </c>
      <c r="H120" s="4">
        <v>180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500345</v>
      </c>
      <c r="E121" s="7" t="s">
        <v>1383</v>
      </c>
      <c r="F121" s="4">
        <v>292</v>
      </c>
      <c r="G121" s="9">
        <f t="shared" si="1"/>
        <v>0.52612612612612608</v>
      </c>
      <c r="H121" s="4">
        <v>555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500348</v>
      </c>
      <c r="E122" s="7" t="s">
        <v>3040</v>
      </c>
      <c r="F122" s="4">
        <v>135</v>
      </c>
      <c r="G122" s="9">
        <f t="shared" si="1"/>
        <v>0.2967032967032967</v>
      </c>
      <c r="H122" s="4">
        <v>455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500370</v>
      </c>
      <c r="E123" s="7" t="s">
        <v>94</v>
      </c>
      <c r="F123" s="4">
        <v>381</v>
      </c>
      <c r="G123" s="9">
        <f t="shared" si="1"/>
        <v>0.25282017252820171</v>
      </c>
      <c r="H123" s="4">
        <v>1507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500380</v>
      </c>
      <c r="E124" s="7" t="s">
        <v>2289</v>
      </c>
      <c r="F124" s="4">
        <v>9</v>
      </c>
      <c r="G124" s="9">
        <f t="shared" si="1"/>
        <v>0.13636363636363635</v>
      </c>
      <c r="H124" s="4">
        <v>66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500390</v>
      </c>
      <c r="E125" s="7" t="s">
        <v>3552</v>
      </c>
      <c r="F125" s="4">
        <v>0</v>
      </c>
      <c r="G125" s="9">
        <f t="shared" si="1"/>
        <v>0</v>
      </c>
      <c r="H125" s="4">
        <v>1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500430</v>
      </c>
      <c r="E126" s="7" t="s">
        <v>2290</v>
      </c>
      <c r="F126" s="4">
        <v>1</v>
      </c>
      <c r="G126" s="9">
        <f t="shared" si="1"/>
        <v>0.1111111111111111</v>
      </c>
      <c r="H126" s="4">
        <v>9</v>
      </c>
    </row>
    <row r="127" spans="1:8" x14ac:dyDescent="0.25">
      <c r="A127" s="4" t="s">
        <v>8</v>
      </c>
      <c r="B127" s="4">
        <v>50</v>
      </c>
      <c r="C127" s="4" t="s">
        <v>83</v>
      </c>
      <c r="D127" s="4">
        <v>500450</v>
      </c>
      <c r="E127" s="7" t="s">
        <v>1384</v>
      </c>
      <c r="F127" s="4">
        <v>844</v>
      </c>
      <c r="G127" s="9">
        <f t="shared" si="1"/>
        <v>0.55562870309414092</v>
      </c>
      <c r="H127" s="4">
        <v>1519</v>
      </c>
    </row>
    <row r="128" spans="1:8" x14ac:dyDescent="0.25">
      <c r="A128" s="4" t="s">
        <v>8</v>
      </c>
      <c r="B128" s="4">
        <v>50</v>
      </c>
      <c r="C128" s="4" t="s">
        <v>83</v>
      </c>
      <c r="D128" s="4">
        <v>500470</v>
      </c>
      <c r="E128" s="7" t="s">
        <v>3042</v>
      </c>
      <c r="F128" s="4">
        <v>0</v>
      </c>
      <c r="G128" s="9">
        <f t="shared" si="1"/>
        <v>0</v>
      </c>
      <c r="H128" s="4">
        <v>1</v>
      </c>
    </row>
    <row r="129" spans="1:8" x14ac:dyDescent="0.25">
      <c r="A129" s="4" t="s">
        <v>8</v>
      </c>
      <c r="B129" s="4">
        <v>50</v>
      </c>
      <c r="C129" s="4" t="s">
        <v>83</v>
      </c>
      <c r="D129" s="4">
        <v>500480</v>
      </c>
      <c r="E129" s="7" t="s">
        <v>1385</v>
      </c>
      <c r="F129" s="4">
        <v>22</v>
      </c>
      <c r="G129" s="9">
        <f t="shared" si="1"/>
        <v>0.24444444444444444</v>
      </c>
      <c r="H129" s="4">
        <v>90</v>
      </c>
    </row>
    <row r="130" spans="1:8" x14ac:dyDescent="0.25">
      <c r="A130" s="4" t="s">
        <v>8</v>
      </c>
      <c r="B130" s="4">
        <v>50</v>
      </c>
      <c r="C130" s="4" t="s">
        <v>83</v>
      </c>
      <c r="D130" s="4">
        <v>500490</v>
      </c>
      <c r="E130" s="7" t="s">
        <v>1386</v>
      </c>
      <c r="F130" s="4">
        <v>0</v>
      </c>
      <c r="G130" s="9">
        <f t="shared" si="1"/>
        <v>0</v>
      </c>
      <c r="H130" s="4">
        <v>72</v>
      </c>
    </row>
    <row r="131" spans="1:8" x14ac:dyDescent="0.25">
      <c r="A131" s="4" t="s">
        <v>8</v>
      </c>
      <c r="B131" s="4">
        <v>50</v>
      </c>
      <c r="C131" s="4" t="s">
        <v>83</v>
      </c>
      <c r="D131" s="4">
        <v>500510</v>
      </c>
      <c r="E131" s="7" t="s">
        <v>97</v>
      </c>
      <c r="F131" s="4">
        <v>0</v>
      </c>
      <c r="G131" s="9">
        <f t="shared" ref="G131:G194" si="2">(F131/H131)</f>
        <v>0</v>
      </c>
      <c r="H131" s="4">
        <v>1</v>
      </c>
    </row>
    <row r="132" spans="1:8" x14ac:dyDescent="0.25">
      <c r="A132" s="4" t="s">
        <v>8</v>
      </c>
      <c r="B132" s="4">
        <v>50</v>
      </c>
      <c r="C132" s="4" t="s">
        <v>83</v>
      </c>
      <c r="D132" s="4">
        <v>500525</v>
      </c>
      <c r="E132" s="7" t="s">
        <v>1388</v>
      </c>
      <c r="F132" s="4">
        <v>0</v>
      </c>
      <c r="G132" s="9">
        <f t="shared" si="2"/>
        <v>0</v>
      </c>
      <c r="H132" s="4">
        <v>4</v>
      </c>
    </row>
    <row r="133" spans="1:8" x14ac:dyDescent="0.25">
      <c r="A133" s="4" t="s">
        <v>8</v>
      </c>
      <c r="B133" s="4">
        <v>50</v>
      </c>
      <c r="C133" s="4" t="s">
        <v>83</v>
      </c>
      <c r="D133" s="4">
        <v>500540</v>
      </c>
      <c r="E133" s="7" t="s">
        <v>1389</v>
      </c>
      <c r="F133" s="4">
        <v>1</v>
      </c>
      <c r="G133" s="9">
        <f t="shared" si="2"/>
        <v>1</v>
      </c>
      <c r="H133" s="4">
        <v>1</v>
      </c>
    </row>
    <row r="134" spans="1:8" x14ac:dyDescent="0.25">
      <c r="A134" s="4" t="s">
        <v>8</v>
      </c>
      <c r="B134" s="4">
        <v>50</v>
      </c>
      <c r="C134" s="4" t="s">
        <v>83</v>
      </c>
      <c r="D134" s="4">
        <v>500560</v>
      </c>
      <c r="E134" s="7" t="s">
        <v>2292</v>
      </c>
      <c r="F134" s="4">
        <v>409</v>
      </c>
      <c r="G134" s="9">
        <f t="shared" si="2"/>
        <v>0.6341085271317829</v>
      </c>
      <c r="H134" s="4">
        <v>645</v>
      </c>
    </row>
    <row r="135" spans="1:8" x14ac:dyDescent="0.25">
      <c r="A135" s="4" t="s">
        <v>8</v>
      </c>
      <c r="B135" s="4">
        <v>50</v>
      </c>
      <c r="C135" s="4" t="s">
        <v>83</v>
      </c>
      <c r="D135" s="4">
        <v>500568</v>
      </c>
      <c r="E135" s="7" t="s">
        <v>1357</v>
      </c>
      <c r="F135" s="4">
        <v>51</v>
      </c>
      <c r="G135" s="9">
        <f t="shared" si="2"/>
        <v>0.27868852459016391</v>
      </c>
      <c r="H135" s="4">
        <v>183</v>
      </c>
    </row>
    <row r="136" spans="1:8" x14ac:dyDescent="0.25">
      <c r="A136" s="4" t="s">
        <v>8</v>
      </c>
      <c r="B136" s="4">
        <v>50</v>
      </c>
      <c r="C136" s="4" t="s">
        <v>83</v>
      </c>
      <c r="D136" s="4">
        <v>500630</v>
      </c>
      <c r="E136" s="7" t="s">
        <v>3044</v>
      </c>
      <c r="F136" s="4">
        <v>67</v>
      </c>
      <c r="G136" s="9">
        <f t="shared" si="2"/>
        <v>0.30593607305936071</v>
      </c>
      <c r="H136" s="4">
        <v>219</v>
      </c>
    </row>
    <row r="137" spans="1:8" x14ac:dyDescent="0.25">
      <c r="A137" s="4" t="s">
        <v>8</v>
      </c>
      <c r="B137" s="4">
        <v>50</v>
      </c>
      <c r="C137" s="4" t="s">
        <v>83</v>
      </c>
      <c r="D137" s="4">
        <v>500635</v>
      </c>
      <c r="E137" s="7" t="s">
        <v>1391</v>
      </c>
      <c r="F137" s="4">
        <v>86</v>
      </c>
      <c r="G137" s="9">
        <f t="shared" si="2"/>
        <v>0.80373831775700932</v>
      </c>
      <c r="H137" s="4">
        <v>107</v>
      </c>
    </row>
    <row r="138" spans="1:8" x14ac:dyDescent="0.25">
      <c r="A138" s="4" t="s">
        <v>8</v>
      </c>
      <c r="B138" s="4">
        <v>50</v>
      </c>
      <c r="C138" s="4" t="s">
        <v>83</v>
      </c>
      <c r="D138" s="4">
        <v>500660</v>
      </c>
      <c r="E138" s="7" t="s">
        <v>98</v>
      </c>
      <c r="F138" s="4">
        <v>920</v>
      </c>
      <c r="G138" s="9">
        <f t="shared" si="2"/>
        <v>0.53832650672908133</v>
      </c>
      <c r="H138" s="4">
        <v>1709</v>
      </c>
    </row>
    <row r="139" spans="1:8" x14ac:dyDescent="0.25">
      <c r="A139" s="4" t="s">
        <v>8</v>
      </c>
      <c r="B139" s="4">
        <v>50</v>
      </c>
      <c r="C139" s="4" t="s">
        <v>83</v>
      </c>
      <c r="D139" s="4">
        <v>500690</v>
      </c>
      <c r="E139" s="7" t="s">
        <v>99</v>
      </c>
      <c r="F139" s="4">
        <v>5</v>
      </c>
      <c r="G139" s="9">
        <f t="shared" si="2"/>
        <v>0.45454545454545453</v>
      </c>
      <c r="H139" s="4">
        <v>11</v>
      </c>
    </row>
    <row r="140" spans="1:8" x14ac:dyDescent="0.25">
      <c r="A140" s="4" t="s">
        <v>8</v>
      </c>
      <c r="B140" s="4">
        <v>50</v>
      </c>
      <c r="C140" s="4" t="s">
        <v>83</v>
      </c>
      <c r="D140" s="4">
        <v>500710</v>
      </c>
      <c r="E140" s="7" t="s">
        <v>100</v>
      </c>
      <c r="F140" s="4">
        <v>0</v>
      </c>
      <c r="G140" s="9">
        <f t="shared" si="2"/>
        <v>0</v>
      </c>
      <c r="H140" s="4">
        <v>6</v>
      </c>
    </row>
    <row r="141" spans="1:8" x14ac:dyDescent="0.25">
      <c r="A141" s="4" t="s">
        <v>8</v>
      </c>
      <c r="B141" s="4">
        <v>50</v>
      </c>
      <c r="C141" s="4" t="s">
        <v>83</v>
      </c>
      <c r="D141" s="4">
        <v>500769</v>
      </c>
      <c r="E141" s="7" t="s">
        <v>103</v>
      </c>
      <c r="F141" s="4">
        <v>598</v>
      </c>
      <c r="G141" s="9">
        <f t="shared" si="2"/>
        <v>0.28749999999999998</v>
      </c>
      <c r="H141" s="4">
        <v>2080</v>
      </c>
    </row>
    <row r="142" spans="1:8" x14ac:dyDescent="0.25">
      <c r="A142" s="4" t="s">
        <v>8</v>
      </c>
      <c r="B142" s="4">
        <v>50</v>
      </c>
      <c r="C142" s="4" t="s">
        <v>83</v>
      </c>
      <c r="D142" s="4">
        <v>500793</v>
      </c>
      <c r="E142" s="7" t="s">
        <v>104</v>
      </c>
      <c r="F142" s="4">
        <v>2</v>
      </c>
      <c r="G142" s="9">
        <f t="shared" si="2"/>
        <v>0.2857142857142857</v>
      </c>
      <c r="H142" s="4">
        <v>7</v>
      </c>
    </row>
    <row r="143" spans="1:8" x14ac:dyDescent="0.25">
      <c r="A143" s="4" t="s">
        <v>8</v>
      </c>
      <c r="B143" s="4">
        <v>50</v>
      </c>
      <c r="C143" s="4" t="s">
        <v>83</v>
      </c>
      <c r="D143" s="4">
        <v>500795</v>
      </c>
      <c r="E143" s="7" t="s">
        <v>3047</v>
      </c>
      <c r="F143" s="4">
        <v>648</v>
      </c>
      <c r="G143" s="9">
        <f t="shared" si="2"/>
        <v>0.48979591836734693</v>
      </c>
      <c r="H143" s="4">
        <v>1323</v>
      </c>
    </row>
    <row r="144" spans="1:8" x14ac:dyDescent="0.25">
      <c r="A144" s="4" t="s">
        <v>8</v>
      </c>
      <c r="B144" s="4">
        <v>50</v>
      </c>
      <c r="C144" s="4" t="s">
        <v>83</v>
      </c>
      <c r="D144" s="4">
        <v>500797</v>
      </c>
      <c r="E144" s="7" t="s">
        <v>3553</v>
      </c>
      <c r="F144" s="4">
        <v>0</v>
      </c>
      <c r="G144" s="9">
        <f t="shared" si="2"/>
        <v>0</v>
      </c>
      <c r="H144" s="4">
        <v>7</v>
      </c>
    </row>
    <row r="145" spans="1:8" x14ac:dyDescent="0.25">
      <c r="A145" s="4" t="s">
        <v>8</v>
      </c>
      <c r="B145" s="4">
        <v>50</v>
      </c>
      <c r="C145" s="4" t="s">
        <v>83</v>
      </c>
      <c r="D145" s="4">
        <v>500800</v>
      </c>
      <c r="E145" s="7" t="s">
        <v>3048</v>
      </c>
      <c r="F145" s="4">
        <v>6</v>
      </c>
      <c r="G145" s="9">
        <f t="shared" si="2"/>
        <v>0.375</v>
      </c>
      <c r="H145" s="4">
        <v>16</v>
      </c>
    </row>
    <row r="146" spans="1:8" x14ac:dyDescent="0.25">
      <c r="A146" s="4" t="s">
        <v>8</v>
      </c>
      <c r="B146" s="4">
        <v>50</v>
      </c>
      <c r="C146" s="4" t="s">
        <v>83</v>
      </c>
      <c r="D146" s="4">
        <v>500830</v>
      </c>
      <c r="E146" s="7" t="s">
        <v>2294</v>
      </c>
      <c r="F146" s="4">
        <v>5820</v>
      </c>
      <c r="G146" s="9">
        <f t="shared" si="2"/>
        <v>0.55071915215745648</v>
      </c>
      <c r="H146" s="4">
        <v>10568</v>
      </c>
    </row>
    <row r="147" spans="1:8" x14ac:dyDescent="0.25">
      <c r="A147" s="4" t="s">
        <v>8</v>
      </c>
      <c r="B147" s="4">
        <v>51</v>
      </c>
      <c r="C147" s="4" t="s">
        <v>105</v>
      </c>
      <c r="D147" s="4">
        <v>510025</v>
      </c>
      <c r="E147" s="7" t="s">
        <v>1395</v>
      </c>
      <c r="F147" s="4">
        <v>31</v>
      </c>
      <c r="G147" s="9">
        <f t="shared" si="2"/>
        <v>0.54385964912280704</v>
      </c>
      <c r="H147" s="4">
        <v>57</v>
      </c>
    </row>
    <row r="148" spans="1:8" x14ac:dyDescent="0.25">
      <c r="A148" s="4" t="s">
        <v>8</v>
      </c>
      <c r="B148" s="4">
        <v>51</v>
      </c>
      <c r="C148" s="4" t="s">
        <v>105</v>
      </c>
      <c r="D148" s="4">
        <v>510030</v>
      </c>
      <c r="E148" s="7" t="s">
        <v>2295</v>
      </c>
      <c r="F148" s="4">
        <v>0</v>
      </c>
      <c r="G148" s="9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105</v>
      </c>
      <c r="D149" s="4">
        <v>510035</v>
      </c>
      <c r="E149" s="7" t="s">
        <v>106</v>
      </c>
      <c r="F149" s="4">
        <v>2</v>
      </c>
      <c r="G149" s="9">
        <f t="shared" si="2"/>
        <v>0.15384615384615385</v>
      </c>
      <c r="H149" s="4">
        <v>13</v>
      </c>
    </row>
    <row r="150" spans="1:8" x14ac:dyDescent="0.25">
      <c r="A150" s="4" t="s">
        <v>8</v>
      </c>
      <c r="B150" s="4">
        <v>51</v>
      </c>
      <c r="C150" s="4" t="s">
        <v>105</v>
      </c>
      <c r="D150" s="4">
        <v>510040</v>
      </c>
      <c r="E150" s="7" t="s">
        <v>3049</v>
      </c>
      <c r="F150" s="4">
        <v>173</v>
      </c>
      <c r="G150" s="9">
        <f t="shared" si="2"/>
        <v>0.5389408099688473</v>
      </c>
      <c r="H150" s="4">
        <v>321</v>
      </c>
    </row>
    <row r="151" spans="1:8" x14ac:dyDescent="0.25">
      <c r="A151" s="4" t="s">
        <v>8</v>
      </c>
      <c r="B151" s="4">
        <v>51</v>
      </c>
      <c r="C151" s="4" t="s">
        <v>105</v>
      </c>
      <c r="D151" s="4">
        <v>510060</v>
      </c>
      <c r="E151" s="7" t="s">
        <v>1397</v>
      </c>
      <c r="F151" s="4">
        <v>122</v>
      </c>
      <c r="G151" s="9">
        <f t="shared" si="2"/>
        <v>0.18856259659969088</v>
      </c>
      <c r="H151" s="4">
        <v>647</v>
      </c>
    </row>
    <row r="152" spans="1:8" x14ac:dyDescent="0.25">
      <c r="A152" s="4" t="s">
        <v>8</v>
      </c>
      <c r="B152" s="4">
        <v>51</v>
      </c>
      <c r="C152" s="4" t="s">
        <v>105</v>
      </c>
      <c r="D152" s="4">
        <v>510080</v>
      </c>
      <c r="E152" s="7" t="s">
        <v>3554</v>
      </c>
      <c r="F152" s="4">
        <v>2</v>
      </c>
      <c r="G152" s="9">
        <f t="shared" si="2"/>
        <v>0.4</v>
      </c>
      <c r="H152" s="4">
        <v>5</v>
      </c>
    </row>
    <row r="153" spans="1:8" x14ac:dyDescent="0.25">
      <c r="A153" s="4" t="s">
        <v>8</v>
      </c>
      <c r="B153" s="4">
        <v>51</v>
      </c>
      <c r="C153" s="4" t="s">
        <v>105</v>
      </c>
      <c r="D153" s="4">
        <v>510130</v>
      </c>
      <c r="E153" s="7" t="s">
        <v>109</v>
      </c>
      <c r="F153" s="4">
        <v>218</v>
      </c>
      <c r="G153" s="9">
        <f t="shared" si="2"/>
        <v>0.6449704142011834</v>
      </c>
      <c r="H153" s="4">
        <v>338</v>
      </c>
    </row>
    <row r="154" spans="1:8" x14ac:dyDescent="0.25">
      <c r="A154" s="4" t="s">
        <v>8</v>
      </c>
      <c r="B154" s="4">
        <v>51</v>
      </c>
      <c r="C154" s="4" t="s">
        <v>105</v>
      </c>
      <c r="D154" s="4">
        <v>510140</v>
      </c>
      <c r="E154" s="7" t="s">
        <v>110</v>
      </c>
      <c r="F154" s="4">
        <v>9</v>
      </c>
      <c r="G154" s="9">
        <f t="shared" si="2"/>
        <v>0.5</v>
      </c>
      <c r="H154" s="4">
        <v>18</v>
      </c>
    </row>
    <row r="155" spans="1:8" x14ac:dyDescent="0.25">
      <c r="A155" s="4" t="s">
        <v>8</v>
      </c>
      <c r="B155" s="4">
        <v>51</v>
      </c>
      <c r="C155" s="4" t="s">
        <v>105</v>
      </c>
      <c r="D155" s="4">
        <v>510160</v>
      </c>
      <c r="E155" s="7" t="s">
        <v>3555</v>
      </c>
      <c r="F155" s="4">
        <v>10</v>
      </c>
      <c r="G155" s="9">
        <f t="shared" si="2"/>
        <v>0.27777777777777779</v>
      </c>
      <c r="H155" s="4">
        <v>36</v>
      </c>
    </row>
    <row r="156" spans="1:8" x14ac:dyDescent="0.25">
      <c r="A156" s="4" t="s">
        <v>8</v>
      </c>
      <c r="B156" s="4">
        <v>51</v>
      </c>
      <c r="C156" s="4" t="s">
        <v>105</v>
      </c>
      <c r="D156" s="4">
        <v>510170</v>
      </c>
      <c r="E156" s="7" t="s">
        <v>1398</v>
      </c>
      <c r="F156" s="4">
        <v>127</v>
      </c>
      <c r="G156" s="9">
        <f t="shared" si="2"/>
        <v>0.36494252873563221</v>
      </c>
      <c r="H156" s="4">
        <v>348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510180</v>
      </c>
      <c r="E157" s="7" t="s">
        <v>1399</v>
      </c>
      <c r="F157" s="4">
        <v>0</v>
      </c>
      <c r="G157" s="9">
        <f t="shared" si="2"/>
        <v>0</v>
      </c>
      <c r="H157" s="4">
        <v>3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510185</v>
      </c>
      <c r="E158" s="7" t="s">
        <v>1400</v>
      </c>
      <c r="F158" s="4">
        <v>193</v>
      </c>
      <c r="G158" s="9">
        <f t="shared" si="2"/>
        <v>0.36415094339622639</v>
      </c>
      <c r="H158" s="4">
        <v>530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510190</v>
      </c>
      <c r="E159" s="7" t="s">
        <v>111</v>
      </c>
      <c r="F159" s="4">
        <v>11</v>
      </c>
      <c r="G159" s="9">
        <f t="shared" si="2"/>
        <v>0.20370370370370369</v>
      </c>
      <c r="H159" s="4">
        <v>54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510260</v>
      </c>
      <c r="E160" s="7" t="s">
        <v>112</v>
      </c>
      <c r="F160" s="4">
        <v>259</v>
      </c>
      <c r="G160" s="9">
        <f t="shared" si="2"/>
        <v>0.36274509803921567</v>
      </c>
      <c r="H160" s="4">
        <v>714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510263</v>
      </c>
      <c r="E161" s="7" t="s">
        <v>113</v>
      </c>
      <c r="F161" s="4">
        <v>284</v>
      </c>
      <c r="G161" s="9">
        <f t="shared" si="2"/>
        <v>0.42706766917293232</v>
      </c>
      <c r="H161" s="4">
        <v>665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510279</v>
      </c>
      <c r="E162" s="7" t="s">
        <v>3050</v>
      </c>
      <c r="F162" s="4">
        <v>12</v>
      </c>
      <c r="G162" s="9">
        <f t="shared" si="2"/>
        <v>0.3</v>
      </c>
      <c r="H162" s="4">
        <v>40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510300</v>
      </c>
      <c r="E163" s="7" t="s">
        <v>115</v>
      </c>
      <c r="F163" s="4">
        <v>112</v>
      </c>
      <c r="G163" s="9">
        <f t="shared" si="2"/>
        <v>0.19310344827586207</v>
      </c>
      <c r="H163" s="4">
        <v>580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510305</v>
      </c>
      <c r="E164" s="7" t="s">
        <v>116</v>
      </c>
      <c r="F164" s="4">
        <v>286</v>
      </c>
      <c r="G164" s="9">
        <f t="shared" si="2"/>
        <v>0.49566724436741766</v>
      </c>
      <c r="H164" s="4">
        <v>577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510320</v>
      </c>
      <c r="E165" s="7" t="s">
        <v>1403</v>
      </c>
      <c r="F165" s="4">
        <v>74</v>
      </c>
      <c r="G165" s="9">
        <f t="shared" si="2"/>
        <v>0.44848484848484849</v>
      </c>
      <c r="H165" s="4">
        <v>165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510325</v>
      </c>
      <c r="E166" s="7" t="s">
        <v>118</v>
      </c>
      <c r="F166" s="4">
        <v>22</v>
      </c>
      <c r="G166" s="9">
        <f t="shared" si="2"/>
        <v>0.10328638497652583</v>
      </c>
      <c r="H166" s="4">
        <v>213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510330</v>
      </c>
      <c r="E167" s="7" t="s">
        <v>3051</v>
      </c>
      <c r="F167" s="4">
        <v>63</v>
      </c>
      <c r="G167" s="9">
        <f t="shared" si="2"/>
        <v>0.18475073313782991</v>
      </c>
      <c r="H167" s="4">
        <v>341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510335</v>
      </c>
      <c r="E168" s="7" t="s">
        <v>119</v>
      </c>
      <c r="F168" s="4">
        <v>84</v>
      </c>
      <c r="G168" s="9">
        <f t="shared" si="2"/>
        <v>0.21649484536082475</v>
      </c>
      <c r="H168" s="4">
        <v>388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510337</v>
      </c>
      <c r="E169" s="7" t="s">
        <v>1404</v>
      </c>
      <c r="F169" s="4">
        <v>5</v>
      </c>
      <c r="G169" s="9">
        <f t="shared" si="2"/>
        <v>0.18518518518518517</v>
      </c>
      <c r="H169" s="4">
        <v>27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510340</v>
      </c>
      <c r="E170" s="7" t="s">
        <v>121</v>
      </c>
      <c r="F170" s="4">
        <v>426</v>
      </c>
      <c r="G170" s="9">
        <f t="shared" si="2"/>
        <v>0.54475703324808189</v>
      </c>
      <c r="H170" s="4">
        <v>782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510345</v>
      </c>
      <c r="E171" s="7" t="s">
        <v>1405</v>
      </c>
      <c r="F171" s="4">
        <v>6</v>
      </c>
      <c r="G171" s="9">
        <f t="shared" si="2"/>
        <v>0.46153846153846156</v>
      </c>
      <c r="H171" s="4">
        <v>13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510350</v>
      </c>
      <c r="E172" s="7" t="s">
        <v>122</v>
      </c>
      <c r="F172" s="4">
        <v>518</v>
      </c>
      <c r="G172" s="9">
        <f t="shared" si="2"/>
        <v>0.53678756476683942</v>
      </c>
      <c r="H172" s="4">
        <v>965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510370</v>
      </c>
      <c r="E173" s="7" t="s">
        <v>123</v>
      </c>
      <c r="F173" s="4">
        <v>0</v>
      </c>
      <c r="G173" s="9">
        <f t="shared" si="2"/>
        <v>0</v>
      </c>
      <c r="H173" s="4">
        <v>1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510385</v>
      </c>
      <c r="E174" s="7" t="s">
        <v>1407</v>
      </c>
      <c r="F174" s="4">
        <v>7</v>
      </c>
      <c r="G174" s="9">
        <f t="shared" si="2"/>
        <v>0.12962962962962962</v>
      </c>
      <c r="H174" s="4">
        <v>54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510390</v>
      </c>
      <c r="E175" s="7" t="s">
        <v>1408</v>
      </c>
      <c r="F175" s="4">
        <v>51</v>
      </c>
      <c r="G175" s="9">
        <f t="shared" si="2"/>
        <v>0.32278481012658228</v>
      </c>
      <c r="H175" s="4">
        <v>158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510420</v>
      </c>
      <c r="E176" s="7" t="s">
        <v>3052</v>
      </c>
      <c r="F176" s="4">
        <v>40</v>
      </c>
      <c r="G176" s="9">
        <f t="shared" si="2"/>
        <v>0.29411764705882354</v>
      </c>
      <c r="H176" s="4">
        <v>136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510454</v>
      </c>
      <c r="E177" s="7" t="s">
        <v>3053</v>
      </c>
      <c r="F177" s="4">
        <v>0</v>
      </c>
      <c r="G177" s="9">
        <f t="shared" si="2"/>
        <v>0</v>
      </c>
      <c r="H177" s="4">
        <v>1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510455</v>
      </c>
      <c r="E178" s="7" t="s">
        <v>2297</v>
      </c>
      <c r="F178" s="4">
        <v>67</v>
      </c>
      <c r="G178" s="9">
        <f t="shared" si="2"/>
        <v>0.24723247232472326</v>
      </c>
      <c r="H178" s="4">
        <v>271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510480</v>
      </c>
      <c r="E179" s="7" t="s">
        <v>124</v>
      </c>
      <c r="F179" s="4">
        <v>0</v>
      </c>
      <c r="G179" s="9">
        <f t="shared" si="2"/>
        <v>0</v>
      </c>
      <c r="H179" s="4">
        <v>1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510490</v>
      </c>
      <c r="E180" s="7" t="s">
        <v>1412</v>
      </c>
      <c r="F180" s="4">
        <v>0</v>
      </c>
      <c r="G180" s="9">
        <f t="shared" si="2"/>
        <v>0</v>
      </c>
      <c r="H180" s="4">
        <v>2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510500</v>
      </c>
      <c r="E181" s="7" t="s">
        <v>2298</v>
      </c>
      <c r="F181" s="4">
        <v>1</v>
      </c>
      <c r="G181" s="9">
        <f t="shared" si="2"/>
        <v>1.8518518518518517E-2</v>
      </c>
      <c r="H181" s="4">
        <v>54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510510</v>
      </c>
      <c r="E182" s="7" t="s">
        <v>125</v>
      </c>
      <c r="F182" s="4">
        <v>203</v>
      </c>
      <c r="G182" s="9">
        <f t="shared" si="2"/>
        <v>0.74632352941176472</v>
      </c>
      <c r="H182" s="4">
        <v>272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510515</v>
      </c>
      <c r="E183" s="7" t="s">
        <v>126</v>
      </c>
      <c r="F183" s="4">
        <v>97</v>
      </c>
      <c r="G183" s="9">
        <f t="shared" si="2"/>
        <v>0.26869806094182824</v>
      </c>
      <c r="H183" s="4">
        <v>361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510520</v>
      </c>
      <c r="E184" s="7" t="s">
        <v>1413</v>
      </c>
      <c r="F184" s="4">
        <v>11</v>
      </c>
      <c r="G184" s="9">
        <f t="shared" si="2"/>
        <v>0.11578947368421053</v>
      </c>
      <c r="H184" s="4">
        <v>95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510525</v>
      </c>
      <c r="E185" s="7" t="s">
        <v>128</v>
      </c>
      <c r="F185" s="4">
        <v>181</v>
      </c>
      <c r="G185" s="9">
        <f t="shared" si="2"/>
        <v>0.47382198952879578</v>
      </c>
      <c r="H185" s="4">
        <v>382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510530</v>
      </c>
      <c r="E186" s="7" t="s">
        <v>129</v>
      </c>
      <c r="F186" s="4">
        <v>1</v>
      </c>
      <c r="G186" s="9">
        <f t="shared" si="2"/>
        <v>0.2</v>
      </c>
      <c r="H186" s="4">
        <v>5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510558</v>
      </c>
      <c r="E187" s="7" t="s">
        <v>3054</v>
      </c>
      <c r="F187" s="4">
        <v>458</v>
      </c>
      <c r="G187" s="9">
        <f t="shared" si="2"/>
        <v>0.45708582834331335</v>
      </c>
      <c r="H187" s="4">
        <v>1002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510562</v>
      </c>
      <c r="E188" s="7" t="s">
        <v>3055</v>
      </c>
      <c r="F188" s="4">
        <v>4</v>
      </c>
      <c r="G188" s="9">
        <f t="shared" si="2"/>
        <v>0.11764705882352941</v>
      </c>
      <c r="H188" s="4">
        <v>34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510590</v>
      </c>
      <c r="E189" s="7" t="s">
        <v>130</v>
      </c>
      <c r="F189" s="4">
        <v>11</v>
      </c>
      <c r="G189" s="9">
        <f t="shared" si="2"/>
        <v>0.33333333333333331</v>
      </c>
      <c r="H189" s="4">
        <v>33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510610</v>
      </c>
      <c r="E190" s="7" t="s">
        <v>131</v>
      </c>
      <c r="F190" s="4">
        <v>28</v>
      </c>
      <c r="G190" s="9">
        <f t="shared" si="2"/>
        <v>0.47457627118644069</v>
      </c>
      <c r="H190" s="4">
        <v>59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510618</v>
      </c>
      <c r="E191" s="7" t="s">
        <v>1415</v>
      </c>
      <c r="F191" s="4">
        <v>3</v>
      </c>
      <c r="G191" s="9">
        <f t="shared" si="2"/>
        <v>4.4117647058823532E-2</v>
      </c>
      <c r="H191" s="4">
        <v>68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510885</v>
      </c>
      <c r="E192" s="7" t="s">
        <v>2300</v>
      </c>
      <c r="F192" s="4">
        <v>76</v>
      </c>
      <c r="G192" s="9">
        <f t="shared" si="2"/>
        <v>0.2733812949640288</v>
      </c>
      <c r="H192" s="4">
        <v>278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510890</v>
      </c>
      <c r="E193" s="7" t="s">
        <v>3556</v>
      </c>
      <c r="F193" s="4">
        <v>0</v>
      </c>
      <c r="G193" s="9">
        <f t="shared" si="2"/>
        <v>0</v>
      </c>
      <c r="H193" s="4">
        <v>3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510622</v>
      </c>
      <c r="E194" s="7" t="s">
        <v>2301</v>
      </c>
      <c r="F194" s="4">
        <v>22</v>
      </c>
      <c r="G194" s="9">
        <f t="shared" si="2"/>
        <v>0.33846153846153848</v>
      </c>
      <c r="H194" s="4">
        <v>65</v>
      </c>
    </row>
    <row r="195" spans="1:8" x14ac:dyDescent="0.25">
      <c r="A195" s="4" t="s">
        <v>8</v>
      </c>
      <c r="B195" s="4">
        <v>51</v>
      </c>
      <c r="C195" s="4" t="s">
        <v>105</v>
      </c>
      <c r="D195" s="4">
        <v>510623</v>
      </c>
      <c r="E195" s="7" t="s">
        <v>133</v>
      </c>
      <c r="F195" s="4">
        <v>247</v>
      </c>
      <c r="G195" s="9">
        <f t="shared" ref="G195:G258" si="3">(F195/H195)</f>
        <v>0.6957746478873239</v>
      </c>
      <c r="H195" s="4">
        <v>355</v>
      </c>
    </row>
    <row r="196" spans="1:8" x14ac:dyDescent="0.25">
      <c r="A196" s="4" t="s">
        <v>8</v>
      </c>
      <c r="B196" s="4">
        <v>51</v>
      </c>
      <c r="C196" s="4" t="s">
        <v>105</v>
      </c>
      <c r="D196" s="4">
        <v>510619</v>
      </c>
      <c r="E196" s="7" t="s">
        <v>134</v>
      </c>
      <c r="F196" s="4">
        <v>4</v>
      </c>
      <c r="G196" s="9">
        <f t="shared" si="3"/>
        <v>8.5106382978723402E-2</v>
      </c>
      <c r="H196" s="4">
        <v>47</v>
      </c>
    </row>
    <row r="197" spans="1:8" x14ac:dyDescent="0.25">
      <c r="A197" s="4" t="s">
        <v>8</v>
      </c>
      <c r="B197" s="4">
        <v>51</v>
      </c>
      <c r="C197" s="4" t="s">
        <v>105</v>
      </c>
      <c r="D197" s="4">
        <v>510624</v>
      </c>
      <c r="E197" s="7" t="s">
        <v>3557</v>
      </c>
      <c r="F197" s="4">
        <v>27</v>
      </c>
      <c r="G197" s="9">
        <f t="shared" si="3"/>
        <v>0.22689075630252101</v>
      </c>
      <c r="H197" s="4">
        <v>119</v>
      </c>
    </row>
    <row r="198" spans="1:8" x14ac:dyDescent="0.25">
      <c r="A198" s="4" t="s">
        <v>8</v>
      </c>
      <c r="B198" s="4">
        <v>51</v>
      </c>
      <c r="C198" s="4" t="s">
        <v>105</v>
      </c>
      <c r="D198" s="4">
        <v>510627</v>
      </c>
      <c r="E198" s="7" t="s">
        <v>136</v>
      </c>
      <c r="F198" s="4">
        <v>158</v>
      </c>
      <c r="G198" s="9">
        <f t="shared" si="3"/>
        <v>0.21010638297872342</v>
      </c>
      <c r="H198" s="4">
        <v>752</v>
      </c>
    </row>
    <row r="199" spans="1:8" x14ac:dyDescent="0.25">
      <c r="A199" s="4" t="s">
        <v>8</v>
      </c>
      <c r="B199" s="4">
        <v>51</v>
      </c>
      <c r="C199" s="4" t="s">
        <v>105</v>
      </c>
      <c r="D199" s="4">
        <v>510628</v>
      </c>
      <c r="E199" s="7" t="s">
        <v>137</v>
      </c>
      <c r="F199" s="4">
        <v>210</v>
      </c>
      <c r="G199" s="9">
        <f t="shared" si="3"/>
        <v>0.49645390070921985</v>
      </c>
      <c r="H199" s="4">
        <v>423</v>
      </c>
    </row>
    <row r="200" spans="1:8" x14ac:dyDescent="0.25">
      <c r="A200" s="4" t="s">
        <v>8</v>
      </c>
      <c r="B200" s="4">
        <v>51</v>
      </c>
      <c r="C200" s="4" t="s">
        <v>105</v>
      </c>
      <c r="D200" s="4">
        <v>510629</v>
      </c>
      <c r="E200" s="7" t="s">
        <v>1417</v>
      </c>
      <c r="F200" s="4">
        <v>0</v>
      </c>
      <c r="G200" s="9">
        <f t="shared" si="3"/>
        <v>0</v>
      </c>
      <c r="H200" s="4">
        <v>1</v>
      </c>
    </row>
    <row r="201" spans="1:8" x14ac:dyDescent="0.25">
      <c r="A201" s="4" t="s">
        <v>8</v>
      </c>
      <c r="B201" s="4">
        <v>51</v>
      </c>
      <c r="C201" s="4" t="s">
        <v>105</v>
      </c>
      <c r="D201" s="4">
        <v>510630</v>
      </c>
      <c r="E201" s="7" t="s">
        <v>138</v>
      </c>
      <c r="F201" s="4">
        <v>966</v>
      </c>
      <c r="G201" s="9">
        <f t="shared" si="3"/>
        <v>0.45566037735849058</v>
      </c>
      <c r="H201" s="4">
        <v>2120</v>
      </c>
    </row>
    <row r="202" spans="1:8" x14ac:dyDescent="0.25">
      <c r="A202" s="4" t="s">
        <v>8</v>
      </c>
      <c r="B202" s="4">
        <v>51</v>
      </c>
      <c r="C202" s="4" t="s">
        <v>105</v>
      </c>
      <c r="D202" s="4">
        <v>510642</v>
      </c>
      <c r="E202" s="7" t="s">
        <v>3558</v>
      </c>
      <c r="F202" s="4">
        <v>1</v>
      </c>
      <c r="G202" s="9">
        <f t="shared" si="3"/>
        <v>1</v>
      </c>
      <c r="H202" s="4">
        <v>1</v>
      </c>
    </row>
    <row r="203" spans="1:8" x14ac:dyDescent="0.25">
      <c r="A203" s="4" t="s">
        <v>8</v>
      </c>
      <c r="B203" s="4">
        <v>51</v>
      </c>
      <c r="C203" s="4" t="s">
        <v>105</v>
      </c>
      <c r="D203" s="4">
        <v>510645</v>
      </c>
      <c r="E203" s="7" t="s">
        <v>3559</v>
      </c>
      <c r="F203" s="4">
        <v>0</v>
      </c>
      <c r="G203" s="9">
        <f t="shared" si="3"/>
        <v>0</v>
      </c>
      <c r="H203" s="4">
        <v>4</v>
      </c>
    </row>
    <row r="204" spans="1:8" x14ac:dyDescent="0.25">
      <c r="A204" s="4" t="s">
        <v>8</v>
      </c>
      <c r="B204" s="4">
        <v>51</v>
      </c>
      <c r="C204" s="4" t="s">
        <v>105</v>
      </c>
      <c r="D204" s="4">
        <v>510650</v>
      </c>
      <c r="E204" s="7" t="s">
        <v>140</v>
      </c>
      <c r="F204" s="4">
        <v>119</v>
      </c>
      <c r="G204" s="9">
        <f t="shared" si="3"/>
        <v>0.4061433447098976</v>
      </c>
      <c r="H204" s="4">
        <v>293</v>
      </c>
    </row>
    <row r="205" spans="1:8" x14ac:dyDescent="0.25">
      <c r="A205" s="4" t="s">
        <v>8</v>
      </c>
      <c r="B205" s="4">
        <v>51</v>
      </c>
      <c r="C205" s="4" t="s">
        <v>105</v>
      </c>
      <c r="D205" s="4">
        <v>510670</v>
      </c>
      <c r="E205" s="7" t="s">
        <v>141</v>
      </c>
      <c r="F205" s="4">
        <v>348</v>
      </c>
      <c r="G205" s="9">
        <f t="shared" si="3"/>
        <v>0.73572938689217759</v>
      </c>
      <c r="H205" s="4">
        <v>473</v>
      </c>
    </row>
    <row r="206" spans="1:8" x14ac:dyDescent="0.25">
      <c r="A206" s="4" t="s">
        <v>8</v>
      </c>
      <c r="B206" s="4">
        <v>51</v>
      </c>
      <c r="C206" s="4" t="s">
        <v>105</v>
      </c>
      <c r="D206" s="4">
        <v>510675</v>
      </c>
      <c r="E206" s="7" t="s">
        <v>142</v>
      </c>
      <c r="F206" s="4">
        <v>90</v>
      </c>
      <c r="G206" s="9">
        <f t="shared" si="3"/>
        <v>0.64748201438848918</v>
      </c>
      <c r="H206" s="4">
        <v>139</v>
      </c>
    </row>
    <row r="207" spans="1:8" x14ac:dyDescent="0.25">
      <c r="A207" s="4" t="s">
        <v>8</v>
      </c>
      <c r="B207" s="4">
        <v>51</v>
      </c>
      <c r="C207" s="4" t="s">
        <v>105</v>
      </c>
      <c r="D207" s="4">
        <v>510677</v>
      </c>
      <c r="E207" s="7" t="s">
        <v>143</v>
      </c>
      <c r="F207" s="4">
        <v>55</v>
      </c>
      <c r="G207" s="9">
        <f t="shared" si="3"/>
        <v>0.14905149051490515</v>
      </c>
      <c r="H207" s="4">
        <v>369</v>
      </c>
    </row>
    <row r="208" spans="1:8" x14ac:dyDescent="0.25">
      <c r="A208" s="4" t="s">
        <v>8</v>
      </c>
      <c r="B208" s="4">
        <v>51</v>
      </c>
      <c r="C208" s="4" t="s">
        <v>105</v>
      </c>
      <c r="D208" s="4">
        <v>510680</v>
      </c>
      <c r="E208" s="7" t="s">
        <v>144</v>
      </c>
      <c r="F208" s="4">
        <v>23</v>
      </c>
      <c r="G208" s="9">
        <f t="shared" si="3"/>
        <v>0.16788321167883211</v>
      </c>
      <c r="H208" s="4">
        <v>137</v>
      </c>
    </row>
    <row r="209" spans="1:8" x14ac:dyDescent="0.25">
      <c r="A209" s="4" t="s">
        <v>8</v>
      </c>
      <c r="B209" s="4">
        <v>51</v>
      </c>
      <c r="C209" s="4" t="s">
        <v>105</v>
      </c>
      <c r="D209" s="4">
        <v>510682</v>
      </c>
      <c r="E209" s="7" t="s">
        <v>2302</v>
      </c>
      <c r="F209" s="4">
        <v>4</v>
      </c>
      <c r="G209" s="9">
        <f t="shared" si="3"/>
        <v>0.23529411764705882</v>
      </c>
      <c r="H209" s="4">
        <v>17</v>
      </c>
    </row>
    <row r="210" spans="1:8" x14ac:dyDescent="0.25">
      <c r="A210" s="4" t="s">
        <v>8</v>
      </c>
      <c r="B210" s="4">
        <v>51</v>
      </c>
      <c r="C210" s="4" t="s">
        <v>105</v>
      </c>
      <c r="D210" s="4">
        <v>510685</v>
      </c>
      <c r="E210" s="7" t="s">
        <v>1418</v>
      </c>
      <c r="F210" s="4">
        <v>16</v>
      </c>
      <c r="G210" s="9">
        <f t="shared" si="3"/>
        <v>0.19047619047619047</v>
      </c>
      <c r="H210" s="4">
        <v>84</v>
      </c>
    </row>
    <row r="211" spans="1:8" x14ac:dyDescent="0.25">
      <c r="A211" s="4" t="s">
        <v>8</v>
      </c>
      <c r="B211" s="4">
        <v>51</v>
      </c>
      <c r="C211" s="4" t="s">
        <v>105</v>
      </c>
      <c r="D211" s="4">
        <v>510704</v>
      </c>
      <c r="E211" s="7" t="s">
        <v>3560</v>
      </c>
      <c r="F211" s="4">
        <v>1</v>
      </c>
      <c r="G211" s="9">
        <f t="shared" si="3"/>
        <v>7.6923076923076927E-2</v>
      </c>
      <c r="H211" s="4">
        <v>13</v>
      </c>
    </row>
    <row r="212" spans="1:8" x14ac:dyDescent="0.25">
      <c r="A212" s="4" t="s">
        <v>8</v>
      </c>
      <c r="B212" s="4">
        <v>51</v>
      </c>
      <c r="C212" s="4" t="s">
        <v>105</v>
      </c>
      <c r="D212" s="4">
        <v>510706</v>
      </c>
      <c r="E212" s="7" t="s">
        <v>145</v>
      </c>
      <c r="F212" s="4">
        <v>107</v>
      </c>
      <c r="G212" s="9">
        <f t="shared" si="3"/>
        <v>0.26485148514851486</v>
      </c>
      <c r="H212" s="4">
        <v>404</v>
      </c>
    </row>
    <row r="213" spans="1:8" x14ac:dyDescent="0.25">
      <c r="A213" s="4" t="s">
        <v>8</v>
      </c>
      <c r="B213" s="4">
        <v>51</v>
      </c>
      <c r="C213" s="4" t="s">
        <v>105</v>
      </c>
      <c r="D213" s="4">
        <v>510718</v>
      </c>
      <c r="E213" s="7" t="s">
        <v>1419</v>
      </c>
      <c r="F213" s="4">
        <v>214</v>
      </c>
      <c r="G213" s="9">
        <f t="shared" si="3"/>
        <v>0.30791366906474821</v>
      </c>
      <c r="H213" s="4">
        <v>695</v>
      </c>
    </row>
    <row r="214" spans="1:8" x14ac:dyDescent="0.25">
      <c r="A214" s="4" t="s">
        <v>8</v>
      </c>
      <c r="B214" s="4">
        <v>51</v>
      </c>
      <c r="C214" s="4" t="s">
        <v>105</v>
      </c>
      <c r="D214" s="4">
        <v>510719</v>
      </c>
      <c r="E214" s="7" t="s">
        <v>1420</v>
      </c>
      <c r="F214" s="4">
        <v>5</v>
      </c>
      <c r="G214" s="9">
        <f t="shared" si="3"/>
        <v>0.20833333333333334</v>
      </c>
      <c r="H214" s="4">
        <v>24</v>
      </c>
    </row>
    <row r="215" spans="1:8" x14ac:dyDescent="0.25">
      <c r="A215" s="4" t="s">
        <v>8</v>
      </c>
      <c r="B215" s="4">
        <v>51</v>
      </c>
      <c r="C215" s="4" t="s">
        <v>105</v>
      </c>
      <c r="D215" s="4">
        <v>510720</v>
      </c>
      <c r="E215" s="7" t="s">
        <v>147</v>
      </c>
      <c r="F215" s="4">
        <v>1</v>
      </c>
      <c r="G215" s="9">
        <f t="shared" si="3"/>
        <v>5.8823529411764705E-2</v>
      </c>
      <c r="H215" s="4">
        <v>17</v>
      </c>
    </row>
    <row r="216" spans="1:8" x14ac:dyDescent="0.25">
      <c r="A216" s="4" t="s">
        <v>8</v>
      </c>
      <c r="B216" s="4">
        <v>51</v>
      </c>
      <c r="C216" s="4" t="s">
        <v>105</v>
      </c>
      <c r="D216" s="4">
        <v>510760</v>
      </c>
      <c r="E216" s="7" t="s">
        <v>148</v>
      </c>
      <c r="F216" s="4">
        <v>9</v>
      </c>
      <c r="G216" s="9">
        <f t="shared" si="3"/>
        <v>0.5625</v>
      </c>
      <c r="H216" s="4">
        <v>16</v>
      </c>
    </row>
    <row r="217" spans="1:8" x14ac:dyDescent="0.25">
      <c r="A217" s="4" t="s">
        <v>8</v>
      </c>
      <c r="B217" s="4">
        <v>51</v>
      </c>
      <c r="C217" s="4" t="s">
        <v>105</v>
      </c>
      <c r="D217" s="4">
        <v>510770</v>
      </c>
      <c r="E217" s="7" t="s">
        <v>3057</v>
      </c>
      <c r="F217" s="4">
        <v>0</v>
      </c>
      <c r="G217" s="9">
        <f t="shared" si="3"/>
        <v>0</v>
      </c>
      <c r="H217" s="4">
        <v>20</v>
      </c>
    </row>
    <row r="218" spans="1:8" x14ac:dyDescent="0.25">
      <c r="A218" s="4" t="s">
        <v>8</v>
      </c>
      <c r="B218" s="4">
        <v>51</v>
      </c>
      <c r="C218" s="4" t="s">
        <v>105</v>
      </c>
      <c r="D218" s="4">
        <v>510775</v>
      </c>
      <c r="E218" s="7" t="s">
        <v>149</v>
      </c>
      <c r="F218" s="4">
        <v>37</v>
      </c>
      <c r="G218" s="9">
        <f t="shared" si="3"/>
        <v>0.2890625</v>
      </c>
      <c r="H218" s="4">
        <v>128</v>
      </c>
    </row>
    <row r="219" spans="1:8" x14ac:dyDescent="0.25">
      <c r="A219" s="4" t="s">
        <v>8</v>
      </c>
      <c r="B219" s="4">
        <v>51</v>
      </c>
      <c r="C219" s="4" t="s">
        <v>105</v>
      </c>
      <c r="D219" s="4">
        <v>510776</v>
      </c>
      <c r="E219" s="7" t="s">
        <v>151</v>
      </c>
      <c r="F219" s="4">
        <v>17</v>
      </c>
      <c r="G219" s="9">
        <f t="shared" si="3"/>
        <v>0.33333333333333331</v>
      </c>
      <c r="H219" s="4">
        <v>51</v>
      </c>
    </row>
    <row r="220" spans="1:8" x14ac:dyDescent="0.25">
      <c r="A220" s="4" t="s">
        <v>8</v>
      </c>
      <c r="B220" s="4">
        <v>51</v>
      </c>
      <c r="C220" s="4" t="s">
        <v>105</v>
      </c>
      <c r="D220" s="4">
        <v>510777</v>
      </c>
      <c r="E220" s="7" t="s">
        <v>2510</v>
      </c>
      <c r="F220" s="4">
        <v>42</v>
      </c>
      <c r="G220" s="9">
        <f t="shared" si="3"/>
        <v>0.19090909090909092</v>
      </c>
      <c r="H220" s="4">
        <v>220</v>
      </c>
    </row>
    <row r="221" spans="1:8" x14ac:dyDescent="0.25">
      <c r="A221" s="4" t="s">
        <v>8</v>
      </c>
      <c r="B221" s="4">
        <v>51</v>
      </c>
      <c r="C221" s="4" t="s">
        <v>105</v>
      </c>
      <c r="D221" s="4">
        <v>510726</v>
      </c>
      <c r="E221" s="7" t="s">
        <v>152</v>
      </c>
      <c r="F221" s="4">
        <v>1</v>
      </c>
      <c r="G221" s="9">
        <f t="shared" si="3"/>
        <v>0.25</v>
      </c>
      <c r="H221" s="4">
        <v>4</v>
      </c>
    </row>
    <row r="222" spans="1:8" x14ac:dyDescent="0.25">
      <c r="A222" s="4" t="s">
        <v>8</v>
      </c>
      <c r="B222" s="4">
        <v>51</v>
      </c>
      <c r="C222" s="4" t="s">
        <v>105</v>
      </c>
      <c r="D222" s="4">
        <v>510780</v>
      </c>
      <c r="E222" s="7" t="s">
        <v>2303</v>
      </c>
      <c r="F222" s="4">
        <v>0</v>
      </c>
      <c r="G222" s="9">
        <f t="shared" si="3"/>
        <v>0</v>
      </c>
      <c r="H222" s="4">
        <v>2</v>
      </c>
    </row>
    <row r="223" spans="1:8" x14ac:dyDescent="0.25">
      <c r="A223" s="4" t="s">
        <v>8</v>
      </c>
      <c r="B223" s="4">
        <v>51</v>
      </c>
      <c r="C223" s="4" t="s">
        <v>105</v>
      </c>
      <c r="D223" s="4">
        <v>510730</v>
      </c>
      <c r="E223" s="7" t="s">
        <v>1422</v>
      </c>
      <c r="F223" s="4">
        <v>0</v>
      </c>
      <c r="G223" s="9">
        <f t="shared" si="3"/>
        <v>0</v>
      </c>
      <c r="H223" s="4">
        <v>1</v>
      </c>
    </row>
    <row r="224" spans="1:8" x14ac:dyDescent="0.25">
      <c r="A224" s="4" t="s">
        <v>8</v>
      </c>
      <c r="B224" s="4">
        <v>51</v>
      </c>
      <c r="C224" s="4" t="s">
        <v>105</v>
      </c>
      <c r="D224" s="4">
        <v>510787</v>
      </c>
      <c r="E224" s="7" t="s">
        <v>155</v>
      </c>
      <c r="F224" s="4">
        <v>35</v>
      </c>
      <c r="G224" s="9">
        <f t="shared" si="3"/>
        <v>0.23026315789473684</v>
      </c>
      <c r="H224" s="4">
        <v>152</v>
      </c>
    </row>
    <row r="225" spans="1:8" x14ac:dyDescent="0.25">
      <c r="A225" s="4" t="s">
        <v>8</v>
      </c>
      <c r="B225" s="4">
        <v>51</v>
      </c>
      <c r="C225" s="4" t="s">
        <v>105</v>
      </c>
      <c r="D225" s="4">
        <v>510788</v>
      </c>
      <c r="E225" s="7" t="s">
        <v>2304</v>
      </c>
      <c r="F225" s="4">
        <v>1</v>
      </c>
      <c r="G225" s="9">
        <f t="shared" si="3"/>
        <v>0.14285714285714285</v>
      </c>
      <c r="H225" s="4">
        <v>7</v>
      </c>
    </row>
    <row r="226" spans="1:8" x14ac:dyDescent="0.25">
      <c r="A226" s="4" t="s">
        <v>8</v>
      </c>
      <c r="B226" s="4">
        <v>51</v>
      </c>
      <c r="C226" s="4" t="s">
        <v>105</v>
      </c>
      <c r="D226" s="4">
        <v>510790</v>
      </c>
      <c r="E226" s="7" t="s">
        <v>156</v>
      </c>
      <c r="F226" s="4">
        <v>0</v>
      </c>
      <c r="G226" s="9">
        <f t="shared" si="3"/>
        <v>0</v>
      </c>
      <c r="H226" s="4">
        <v>8</v>
      </c>
    </row>
    <row r="227" spans="1:8" x14ac:dyDescent="0.25">
      <c r="A227" s="4" t="s">
        <v>8</v>
      </c>
      <c r="B227" s="4">
        <v>51</v>
      </c>
      <c r="C227" s="4" t="s">
        <v>105</v>
      </c>
      <c r="D227" s="4">
        <v>510792</v>
      </c>
      <c r="E227" s="7" t="s">
        <v>157</v>
      </c>
      <c r="F227" s="4">
        <v>2</v>
      </c>
      <c r="G227" s="9">
        <f t="shared" si="3"/>
        <v>0.18181818181818182</v>
      </c>
      <c r="H227" s="4">
        <v>11</v>
      </c>
    </row>
    <row r="228" spans="1:8" x14ac:dyDescent="0.25">
      <c r="A228" s="4" t="s">
        <v>8</v>
      </c>
      <c r="B228" s="4">
        <v>51</v>
      </c>
      <c r="C228" s="4" t="s">
        <v>105</v>
      </c>
      <c r="D228" s="4">
        <v>510794</v>
      </c>
      <c r="E228" s="7" t="s">
        <v>158</v>
      </c>
      <c r="F228" s="4">
        <v>132</v>
      </c>
      <c r="G228" s="9">
        <f t="shared" si="3"/>
        <v>0.32273838630806845</v>
      </c>
      <c r="H228" s="4">
        <v>409</v>
      </c>
    </row>
    <row r="229" spans="1:8" x14ac:dyDescent="0.25">
      <c r="A229" s="4" t="s">
        <v>8</v>
      </c>
      <c r="B229" s="4">
        <v>51</v>
      </c>
      <c r="C229" s="4" t="s">
        <v>105</v>
      </c>
      <c r="D229" s="4">
        <v>510795</v>
      </c>
      <c r="E229" s="7" t="s">
        <v>2305</v>
      </c>
      <c r="F229" s="4">
        <v>22</v>
      </c>
      <c r="G229" s="9">
        <f t="shared" si="3"/>
        <v>0.36065573770491804</v>
      </c>
      <c r="H229" s="4">
        <v>61</v>
      </c>
    </row>
    <row r="230" spans="1:8" x14ac:dyDescent="0.25">
      <c r="A230" s="4" t="s">
        <v>8</v>
      </c>
      <c r="B230" s="4">
        <v>51</v>
      </c>
      <c r="C230" s="4" t="s">
        <v>105</v>
      </c>
      <c r="D230" s="4">
        <v>510810</v>
      </c>
      <c r="E230" s="7" t="s">
        <v>2306</v>
      </c>
      <c r="F230" s="4">
        <v>0</v>
      </c>
      <c r="G230" s="9">
        <f t="shared" si="3"/>
        <v>0</v>
      </c>
      <c r="H230" s="4">
        <v>3</v>
      </c>
    </row>
    <row r="231" spans="1:8" x14ac:dyDescent="0.25">
      <c r="A231" s="4" t="s">
        <v>8</v>
      </c>
      <c r="B231" s="4">
        <v>51</v>
      </c>
      <c r="C231" s="4" t="s">
        <v>105</v>
      </c>
      <c r="D231" s="4">
        <v>510830</v>
      </c>
      <c r="E231" s="7" t="s">
        <v>2307</v>
      </c>
      <c r="F231" s="4">
        <v>2</v>
      </c>
      <c r="G231" s="9">
        <f t="shared" si="3"/>
        <v>7.6923076923076927E-2</v>
      </c>
      <c r="H231" s="4">
        <v>26</v>
      </c>
    </row>
    <row r="232" spans="1:8" x14ac:dyDescent="0.25">
      <c r="A232" s="4" t="s">
        <v>8</v>
      </c>
      <c r="B232" s="4">
        <v>51</v>
      </c>
      <c r="C232" s="4" t="s">
        <v>105</v>
      </c>
      <c r="D232" s="4">
        <v>510840</v>
      </c>
      <c r="E232" s="7" t="s">
        <v>162</v>
      </c>
      <c r="F232" s="4">
        <v>1767</v>
      </c>
      <c r="G232" s="9">
        <f t="shared" si="3"/>
        <v>0.70063441712926244</v>
      </c>
      <c r="H232" s="4">
        <v>2522</v>
      </c>
    </row>
    <row r="233" spans="1:8" x14ac:dyDescent="0.25">
      <c r="A233" s="4" t="s">
        <v>8</v>
      </c>
      <c r="B233" s="4">
        <v>51</v>
      </c>
      <c r="C233" s="4" t="s">
        <v>105</v>
      </c>
      <c r="D233" s="4">
        <v>510850</v>
      </c>
      <c r="E233" s="7" t="s">
        <v>163</v>
      </c>
      <c r="F233" s="4">
        <v>0</v>
      </c>
      <c r="G233" s="9">
        <f t="shared" si="3"/>
        <v>0</v>
      </c>
      <c r="H233" s="4">
        <v>5</v>
      </c>
    </row>
    <row r="234" spans="1:8" x14ac:dyDescent="0.25">
      <c r="A234" s="4" t="s">
        <v>8</v>
      </c>
      <c r="B234" s="4">
        <v>51</v>
      </c>
      <c r="C234" s="4" t="s">
        <v>105</v>
      </c>
      <c r="D234" s="4">
        <v>510860</v>
      </c>
      <c r="E234" s="7" t="s">
        <v>1424</v>
      </c>
      <c r="F234" s="4">
        <v>227</v>
      </c>
      <c r="G234" s="9">
        <f t="shared" si="3"/>
        <v>0.26580796252927402</v>
      </c>
      <c r="H234" s="4">
        <v>854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270010</v>
      </c>
      <c r="E235" s="7" t="s">
        <v>1425</v>
      </c>
      <c r="F235" s="4">
        <v>45</v>
      </c>
      <c r="G235" s="9">
        <f t="shared" si="3"/>
        <v>0.22500000000000001</v>
      </c>
      <c r="H235" s="4">
        <v>200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270030</v>
      </c>
      <c r="E236" s="7" t="s">
        <v>167</v>
      </c>
      <c r="F236" s="4">
        <v>129</v>
      </c>
      <c r="G236" s="9">
        <f t="shared" si="3"/>
        <v>0.32493702770780858</v>
      </c>
      <c r="H236" s="4">
        <v>397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270060</v>
      </c>
      <c r="E237" s="7" t="s">
        <v>1426</v>
      </c>
      <c r="F237" s="4">
        <v>14</v>
      </c>
      <c r="G237" s="9">
        <f t="shared" si="3"/>
        <v>0.3783783783783784</v>
      </c>
      <c r="H237" s="4">
        <v>37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270070</v>
      </c>
      <c r="E238" s="7" t="s">
        <v>169</v>
      </c>
      <c r="F238" s="4">
        <v>114</v>
      </c>
      <c r="G238" s="9">
        <f t="shared" si="3"/>
        <v>0.2814814814814815</v>
      </c>
      <c r="H238" s="4">
        <v>405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270090</v>
      </c>
      <c r="E239" s="7" t="s">
        <v>170</v>
      </c>
      <c r="F239" s="4">
        <v>2</v>
      </c>
      <c r="G239" s="9">
        <f t="shared" si="3"/>
        <v>0.16666666666666666</v>
      </c>
      <c r="H239" s="4">
        <v>12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270100</v>
      </c>
      <c r="E240" s="7" t="s">
        <v>3561</v>
      </c>
      <c r="F240" s="4">
        <v>211</v>
      </c>
      <c r="G240" s="9">
        <f t="shared" si="3"/>
        <v>0.32361963190184051</v>
      </c>
      <c r="H240" s="4">
        <v>652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270120</v>
      </c>
      <c r="E241" s="7" t="s">
        <v>3562</v>
      </c>
      <c r="F241" s="4">
        <v>0</v>
      </c>
      <c r="G241" s="9">
        <f t="shared" si="3"/>
        <v>0</v>
      </c>
      <c r="H241" s="4">
        <v>1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270140</v>
      </c>
      <c r="E242" s="7" t="s">
        <v>172</v>
      </c>
      <c r="F242" s="4">
        <v>18</v>
      </c>
      <c r="G242" s="9">
        <f t="shared" si="3"/>
        <v>0.19354838709677419</v>
      </c>
      <c r="H242" s="4">
        <v>93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270150</v>
      </c>
      <c r="E243" s="7" t="s">
        <v>90</v>
      </c>
      <c r="F243" s="4">
        <v>253</v>
      </c>
      <c r="G243" s="9">
        <f t="shared" si="3"/>
        <v>0.74631268436578169</v>
      </c>
      <c r="H243" s="4">
        <v>339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270160</v>
      </c>
      <c r="E244" s="7" t="s">
        <v>173</v>
      </c>
      <c r="F244" s="4">
        <v>74</v>
      </c>
      <c r="G244" s="9">
        <f t="shared" si="3"/>
        <v>0.17209302325581396</v>
      </c>
      <c r="H244" s="4">
        <v>430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270180</v>
      </c>
      <c r="E245" s="7" t="s">
        <v>2310</v>
      </c>
      <c r="F245" s="4">
        <v>3</v>
      </c>
      <c r="G245" s="9">
        <f t="shared" si="3"/>
        <v>0.2</v>
      </c>
      <c r="H245" s="4">
        <v>15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270200</v>
      </c>
      <c r="E246" s="7" t="s">
        <v>3060</v>
      </c>
      <c r="F246" s="4">
        <v>0</v>
      </c>
      <c r="G246" s="9">
        <f t="shared" si="3"/>
        <v>0</v>
      </c>
      <c r="H246" s="4">
        <v>10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270210</v>
      </c>
      <c r="E247" s="7" t="s">
        <v>1428</v>
      </c>
      <c r="F247" s="4">
        <v>5</v>
      </c>
      <c r="G247" s="9">
        <f t="shared" si="3"/>
        <v>0.38461538461538464</v>
      </c>
      <c r="H247" s="4">
        <v>13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270230</v>
      </c>
      <c r="E248" s="7" t="s">
        <v>2312</v>
      </c>
      <c r="F248" s="4">
        <v>119</v>
      </c>
      <c r="G248" s="9">
        <f t="shared" si="3"/>
        <v>0.48373983739837401</v>
      </c>
      <c r="H248" s="4">
        <v>246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270235</v>
      </c>
      <c r="E249" s="7" t="s">
        <v>1429</v>
      </c>
      <c r="F249" s="4">
        <v>314</v>
      </c>
      <c r="G249" s="9">
        <f t="shared" si="3"/>
        <v>0.32914046121593293</v>
      </c>
      <c r="H249" s="4">
        <v>954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270240</v>
      </c>
      <c r="E250" s="7" t="s">
        <v>1430</v>
      </c>
      <c r="F250" s="4">
        <v>91</v>
      </c>
      <c r="G250" s="9">
        <f t="shared" si="3"/>
        <v>0.19868995633187772</v>
      </c>
      <c r="H250" s="4">
        <v>458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270250</v>
      </c>
      <c r="E251" s="7" t="s">
        <v>1431</v>
      </c>
      <c r="F251" s="4">
        <v>34</v>
      </c>
      <c r="G251" s="9">
        <f t="shared" si="3"/>
        <v>0.32075471698113206</v>
      </c>
      <c r="H251" s="4">
        <v>106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270255</v>
      </c>
      <c r="E252" s="7" t="s">
        <v>1432</v>
      </c>
      <c r="F252" s="4">
        <v>4</v>
      </c>
      <c r="G252" s="9">
        <f t="shared" si="3"/>
        <v>0.16666666666666666</v>
      </c>
      <c r="H252" s="4">
        <v>24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270260</v>
      </c>
      <c r="E253" s="7" t="s">
        <v>2313</v>
      </c>
      <c r="F253" s="4">
        <v>1</v>
      </c>
      <c r="G253" s="9">
        <f t="shared" si="3"/>
        <v>0.2</v>
      </c>
      <c r="H253" s="4">
        <v>5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270280</v>
      </c>
      <c r="E254" s="7" t="s">
        <v>174</v>
      </c>
      <c r="F254" s="4">
        <v>111</v>
      </c>
      <c r="G254" s="9">
        <f t="shared" si="3"/>
        <v>0.53365384615384615</v>
      </c>
      <c r="H254" s="4">
        <v>208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270330</v>
      </c>
      <c r="E255" s="7" t="s">
        <v>176</v>
      </c>
      <c r="F255" s="4">
        <v>66</v>
      </c>
      <c r="G255" s="9">
        <f t="shared" si="3"/>
        <v>0.29074889867841408</v>
      </c>
      <c r="H255" s="4">
        <v>227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270350</v>
      </c>
      <c r="E256" s="7" t="s">
        <v>3062</v>
      </c>
      <c r="F256" s="4">
        <v>13</v>
      </c>
      <c r="G256" s="9">
        <f t="shared" si="3"/>
        <v>0.21666666666666667</v>
      </c>
      <c r="H256" s="4">
        <v>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270370</v>
      </c>
      <c r="E257" s="7" t="s">
        <v>2314</v>
      </c>
      <c r="F257" s="4">
        <v>36</v>
      </c>
      <c r="G257" s="9">
        <f t="shared" si="3"/>
        <v>0.73469387755102045</v>
      </c>
      <c r="H257" s="4">
        <v>49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270375</v>
      </c>
      <c r="E258" s="7" t="s">
        <v>2315</v>
      </c>
      <c r="F258" s="4">
        <v>436</v>
      </c>
      <c r="G258" s="9">
        <f t="shared" si="3"/>
        <v>0.64977645305514153</v>
      </c>
      <c r="H258" s="4">
        <v>671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270380</v>
      </c>
      <c r="E259" s="7" t="s">
        <v>2316</v>
      </c>
      <c r="F259" s="4">
        <v>3</v>
      </c>
      <c r="G259" s="9">
        <f t="shared" ref="G259:G322" si="4">(F259/H259)</f>
        <v>0.375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270400</v>
      </c>
      <c r="E260" s="7" t="s">
        <v>177</v>
      </c>
      <c r="F260" s="4">
        <v>2</v>
      </c>
      <c r="G260" s="9">
        <f t="shared" si="4"/>
        <v>5.128205128205128E-2</v>
      </c>
      <c r="H260" s="4">
        <v>39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270410</v>
      </c>
      <c r="E261" s="7" t="s">
        <v>1434</v>
      </c>
      <c r="F261" s="4">
        <v>46</v>
      </c>
      <c r="G261" s="9">
        <f t="shared" si="4"/>
        <v>0.23958333333333334</v>
      </c>
      <c r="H261" s="4">
        <v>192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270420</v>
      </c>
      <c r="E262" s="7" t="s">
        <v>1435</v>
      </c>
      <c r="F262" s="4">
        <v>7</v>
      </c>
      <c r="G262" s="9">
        <f t="shared" si="4"/>
        <v>0.15909090909090909</v>
      </c>
      <c r="H262" s="4">
        <v>44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270430</v>
      </c>
      <c r="E263" s="7" t="s">
        <v>1436</v>
      </c>
      <c r="F263" s="4">
        <v>317</v>
      </c>
      <c r="G263" s="9">
        <f t="shared" si="4"/>
        <v>0.33055265901981229</v>
      </c>
      <c r="H263" s="4">
        <v>959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270450</v>
      </c>
      <c r="E264" s="7" t="s">
        <v>3063</v>
      </c>
      <c r="F264" s="4">
        <v>248</v>
      </c>
      <c r="G264" s="9">
        <f t="shared" si="4"/>
        <v>0.58767772511848337</v>
      </c>
      <c r="H264" s="4">
        <v>422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270470</v>
      </c>
      <c r="E265" s="7" t="s">
        <v>178</v>
      </c>
      <c r="F265" s="4">
        <v>875</v>
      </c>
      <c r="G265" s="9">
        <f t="shared" si="4"/>
        <v>0.58685446009389675</v>
      </c>
      <c r="H265" s="4">
        <v>1491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270480</v>
      </c>
      <c r="E266" s="7" t="s">
        <v>3064</v>
      </c>
      <c r="F266" s="4">
        <v>0</v>
      </c>
      <c r="G266" s="9">
        <f t="shared" si="4"/>
        <v>0</v>
      </c>
      <c r="H266" s="4">
        <v>2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270500</v>
      </c>
      <c r="E267" s="7" t="s">
        <v>179</v>
      </c>
      <c r="F267" s="4">
        <v>31</v>
      </c>
      <c r="G267" s="9">
        <f t="shared" si="4"/>
        <v>0.14832535885167464</v>
      </c>
      <c r="H267" s="4">
        <v>209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270540</v>
      </c>
      <c r="E268" s="7" t="s">
        <v>3563</v>
      </c>
      <c r="F268" s="4">
        <v>9</v>
      </c>
      <c r="G268" s="9">
        <f t="shared" si="4"/>
        <v>0.52941176470588236</v>
      </c>
      <c r="H268" s="4">
        <v>17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7" t="s">
        <v>1439</v>
      </c>
      <c r="F269" s="4">
        <v>8</v>
      </c>
      <c r="G269" s="9">
        <f t="shared" si="4"/>
        <v>0.21052631578947367</v>
      </c>
      <c r="H269" s="4">
        <v>38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270570</v>
      </c>
      <c r="E270" s="7" t="s">
        <v>3564</v>
      </c>
      <c r="F270" s="4">
        <v>0</v>
      </c>
      <c r="G270" s="9">
        <f t="shared" si="4"/>
        <v>0</v>
      </c>
      <c r="H270" s="4">
        <v>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270590</v>
      </c>
      <c r="E271" s="7" t="s">
        <v>1441</v>
      </c>
      <c r="F271" s="4">
        <v>11</v>
      </c>
      <c r="G271" s="9">
        <f t="shared" si="4"/>
        <v>0.61111111111111116</v>
      </c>
      <c r="H271" s="4">
        <v>18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270600</v>
      </c>
      <c r="E272" s="7" t="s">
        <v>1442</v>
      </c>
      <c r="F272" s="4">
        <v>127</v>
      </c>
      <c r="G272" s="9">
        <f t="shared" si="4"/>
        <v>0.64141414141414144</v>
      </c>
      <c r="H272" s="4">
        <v>198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270610</v>
      </c>
      <c r="E273" s="7" t="s">
        <v>1443</v>
      </c>
      <c r="F273" s="4">
        <v>48</v>
      </c>
      <c r="G273" s="9">
        <f t="shared" si="4"/>
        <v>0.21818181818181817</v>
      </c>
      <c r="H273" s="4">
        <v>220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270620</v>
      </c>
      <c r="E274" s="7" t="s">
        <v>1444</v>
      </c>
      <c r="F274" s="4">
        <v>21</v>
      </c>
      <c r="G274" s="9">
        <f t="shared" si="4"/>
        <v>0.26250000000000001</v>
      </c>
      <c r="H274" s="4">
        <v>80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270630</v>
      </c>
      <c r="E275" s="7" t="s">
        <v>180</v>
      </c>
      <c r="F275" s="4">
        <v>39</v>
      </c>
      <c r="G275" s="9">
        <f t="shared" si="4"/>
        <v>0.22033898305084745</v>
      </c>
      <c r="H275" s="4">
        <v>177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270640</v>
      </c>
      <c r="E276" s="7" t="s">
        <v>181</v>
      </c>
      <c r="F276" s="4">
        <v>10</v>
      </c>
      <c r="G276" s="9">
        <f t="shared" si="4"/>
        <v>0.66666666666666663</v>
      </c>
      <c r="H276" s="4">
        <v>15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270642</v>
      </c>
      <c r="E277" s="7" t="s">
        <v>1445</v>
      </c>
      <c r="F277" s="4">
        <v>15</v>
      </c>
      <c r="G277" s="9">
        <f t="shared" si="4"/>
        <v>0.25423728813559321</v>
      </c>
      <c r="H277" s="4">
        <v>59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270644</v>
      </c>
      <c r="E278" s="7" t="s">
        <v>182</v>
      </c>
      <c r="F278" s="4">
        <v>67</v>
      </c>
      <c r="G278" s="9">
        <f t="shared" si="4"/>
        <v>0.26377952755905509</v>
      </c>
      <c r="H278" s="4">
        <v>254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270650</v>
      </c>
      <c r="E279" s="7" t="s">
        <v>3065</v>
      </c>
      <c r="F279" s="4">
        <v>24</v>
      </c>
      <c r="G279" s="9">
        <f t="shared" si="4"/>
        <v>0.2696629213483146</v>
      </c>
      <c r="H279" s="4">
        <v>89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270660</v>
      </c>
      <c r="E280" s="7" t="s">
        <v>2317</v>
      </c>
      <c r="F280" s="4">
        <v>69</v>
      </c>
      <c r="G280" s="9">
        <f t="shared" si="4"/>
        <v>0.47586206896551725</v>
      </c>
      <c r="H280" s="4">
        <v>145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270670</v>
      </c>
      <c r="E281" s="7" t="s">
        <v>1446</v>
      </c>
      <c r="F281" s="4">
        <v>651</v>
      </c>
      <c r="G281" s="9">
        <f t="shared" si="4"/>
        <v>0.31388621022179364</v>
      </c>
      <c r="H281" s="4">
        <v>2074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270680</v>
      </c>
      <c r="E282" s="7" t="s">
        <v>1447</v>
      </c>
      <c r="F282" s="4">
        <v>233</v>
      </c>
      <c r="G282" s="9">
        <f t="shared" si="4"/>
        <v>0.86940298507462688</v>
      </c>
      <c r="H282" s="4">
        <v>268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270690</v>
      </c>
      <c r="E283" s="7" t="s">
        <v>183</v>
      </c>
      <c r="F283" s="4">
        <v>349</v>
      </c>
      <c r="G283" s="9">
        <f t="shared" si="4"/>
        <v>0.34795613160518446</v>
      </c>
      <c r="H283" s="4">
        <v>1003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270720</v>
      </c>
      <c r="E284" s="7" t="s">
        <v>1449</v>
      </c>
      <c r="F284" s="4">
        <v>12</v>
      </c>
      <c r="G284" s="9">
        <f t="shared" si="4"/>
        <v>0.31578947368421051</v>
      </c>
      <c r="H284" s="4">
        <v>38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270750</v>
      </c>
      <c r="E285" s="7" t="s">
        <v>2320</v>
      </c>
      <c r="F285" s="4">
        <v>0</v>
      </c>
      <c r="G285" s="9">
        <f t="shared" si="4"/>
        <v>0</v>
      </c>
      <c r="H285" s="4">
        <v>5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270760</v>
      </c>
      <c r="E286" s="7" t="s">
        <v>3565</v>
      </c>
      <c r="F286" s="4">
        <v>6</v>
      </c>
      <c r="G286" s="9">
        <f t="shared" si="4"/>
        <v>0.13043478260869565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270770</v>
      </c>
      <c r="E287" s="7" t="s">
        <v>3066</v>
      </c>
      <c r="F287" s="4">
        <v>378</v>
      </c>
      <c r="G287" s="9">
        <f t="shared" si="4"/>
        <v>0.59527559055118107</v>
      </c>
      <c r="H287" s="4">
        <v>635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270780</v>
      </c>
      <c r="E288" s="7" t="s">
        <v>2321</v>
      </c>
      <c r="F288" s="4">
        <v>21</v>
      </c>
      <c r="G288" s="9">
        <f t="shared" si="4"/>
        <v>0.45652173913043476</v>
      </c>
      <c r="H288" s="4">
        <v>46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270790</v>
      </c>
      <c r="E289" s="7" t="s">
        <v>1450</v>
      </c>
      <c r="F289" s="4">
        <v>13</v>
      </c>
      <c r="G289" s="9">
        <f t="shared" si="4"/>
        <v>0.5</v>
      </c>
      <c r="H289" s="4">
        <v>26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270800</v>
      </c>
      <c r="E290" s="7" t="s">
        <v>2322</v>
      </c>
      <c r="F290" s="4">
        <v>131</v>
      </c>
      <c r="G290" s="9">
        <f t="shared" si="4"/>
        <v>0.28232758620689657</v>
      </c>
      <c r="H290" s="4">
        <v>464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270830</v>
      </c>
      <c r="E291" s="7" t="s">
        <v>185</v>
      </c>
      <c r="F291" s="4">
        <v>416</v>
      </c>
      <c r="G291" s="9">
        <f t="shared" si="4"/>
        <v>0.36363636363636365</v>
      </c>
      <c r="H291" s="4">
        <v>1144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7" t="s">
        <v>186</v>
      </c>
      <c r="F292" s="4">
        <v>25</v>
      </c>
      <c r="G292" s="9">
        <f t="shared" si="4"/>
        <v>0.41666666666666669</v>
      </c>
      <c r="H292" s="4">
        <v>60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270880</v>
      </c>
      <c r="E293" s="7" t="s">
        <v>2119</v>
      </c>
      <c r="F293" s="4">
        <v>21</v>
      </c>
      <c r="G293" s="9">
        <f t="shared" si="4"/>
        <v>0.41176470588235292</v>
      </c>
      <c r="H293" s="4">
        <v>51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270895</v>
      </c>
      <c r="E294" s="7" t="s">
        <v>3566</v>
      </c>
      <c r="F294" s="4">
        <v>8</v>
      </c>
      <c r="G294" s="9">
        <f t="shared" si="4"/>
        <v>0.21052631578947367</v>
      </c>
      <c r="H294" s="4">
        <v>38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270910</v>
      </c>
      <c r="E295" s="7" t="s">
        <v>2324</v>
      </c>
      <c r="F295" s="4">
        <v>19</v>
      </c>
      <c r="G295" s="9">
        <f t="shared" si="4"/>
        <v>0.24358974358974358</v>
      </c>
      <c r="H295" s="4">
        <v>78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270915</v>
      </c>
      <c r="E296" s="7" t="s">
        <v>1452</v>
      </c>
      <c r="F296" s="4">
        <v>58</v>
      </c>
      <c r="G296" s="9">
        <f t="shared" si="4"/>
        <v>0.2</v>
      </c>
      <c r="H296" s="4">
        <v>290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7" t="s">
        <v>188</v>
      </c>
      <c r="F297" s="4">
        <v>42</v>
      </c>
      <c r="G297" s="9">
        <f t="shared" si="4"/>
        <v>0.1494661921708185</v>
      </c>
      <c r="H297" s="4">
        <v>281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7" t="s">
        <v>1453</v>
      </c>
      <c r="F298" s="4">
        <v>0</v>
      </c>
      <c r="G298" s="9">
        <f t="shared" si="4"/>
        <v>0</v>
      </c>
      <c r="H298" s="4">
        <v>1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7" t="s">
        <v>189</v>
      </c>
      <c r="F299" s="4">
        <v>9</v>
      </c>
      <c r="G299" s="9">
        <f t="shared" si="4"/>
        <v>0.14754098360655737</v>
      </c>
      <c r="H299" s="4">
        <v>61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7" t="s">
        <v>190</v>
      </c>
      <c r="F300" s="4">
        <v>6</v>
      </c>
      <c r="G300" s="9">
        <f t="shared" si="4"/>
        <v>0.21428571428571427</v>
      </c>
      <c r="H300" s="4">
        <v>28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290080</v>
      </c>
      <c r="E301" s="7" t="s">
        <v>3567</v>
      </c>
      <c r="F301" s="4">
        <v>3</v>
      </c>
      <c r="G301" s="9">
        <f t="shared" si="4"/>
        <v>0.3</v>
      </c>
      <c r="H301" s="4">
        <v>10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290090</v>
      </c>
      <c r="E302" s="7" t="s">
        <v>191</v>
      </c>
      <c r="F302" s="4">
        <v>14</v>
      </c>
      <c r="G302" s="9">
        <f t="shared" si="4"/>
        <v>0.5</v>
      </c>
      <c r="H302" s="4">
        <v>28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290100</v>
      </c>
      <c r="E303" s="7" t="s">
        <v>2326</v>
      </c>
      <c r="F303" s="4">
        <v>17</v>
      </c>
      <c r="G303" s="9">
        <f t="shared" si="4"/>
        <v>0.14529914529914531</v>
      </c>
      <c r="H303" s="4">
        <v>117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290110</v>
      </c>
      <c r="E304" s="7" t="s">
        <v>2327</v>
      </c>
      <c r="F304" s="4">
        <v>0</v>
      </c>
      <c r="G304" s="9">
        <f t="shared" si="4"/>
        <v>0</v>
      </c>
      <c r="H304" s="4">
        <v>24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290120</v>
      </c>
      <c r="E305" s="7" t="s">
        <v>1454</v>
      </c>
      <c r="F305" s="4">
        <v>0</v>
      </c>
      <c r="G305" s="9">
        <f t="shared" si="4"/>
        <v>0</v>
      </c>
      <c r="H305" s="4">
        <v>7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290130</v>
      </c>
      <c r="E306" s="7" t="s">
        <v>192</v>
      </c>
      <c r="F306" s="4">
        <v>4</v>
      </c>
      <c r="G306" s="9">
        <f t="shared" si="4"/>
        <v>0.22222222222222221</v>
      </c>
      <c r="H306" s="4">
        <v>18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290135</v>
      </c>
      <c r="E307" s="7" t="s">
        <v>3568</v>
      </c>
      <c r="F307" s="4">
        <v>0</v>
      </c>
      <c r="G307" s="9">
        <f t="shared" si="4"/>
        <v>0</v>
      </c>
      <c r="H307" s="4">
        <v>2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290140</v>
      </c>
      <c r="E308" s="7" t="s">
        <v>193</v>
      </c>
      <c r="F308" s="4">
        <v>1</v>
      </c>
      <c r="G308" s="9">
        <f t="shared" si="4"/>
        <v>0.33333333333333331</v>
      </c>
      <c r="H308" s="4">
        <v>3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290160</v>
      </c>
      <c r="E309" s="7" t="s">
        <v>3068</v>
      </c>
      <c r="F309" s="4">
        <v>2</v>
      </c>
      <c r="G309" s="9">
        <f t="shared" si="4"/>
        <v>6.4516129032258063E-2</v>
      </c>
      <c r="H309" s="4">
        <v>31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290180</v>
      </c>
      <c r="E310" s="7" t="s">
        <v>194</v>
      </c>
      <c r="F310" s="4">
        <v>168</v>
      </c>
      <c r="G310" s="9">
        <f t="shared" si="4"/>
        <v>0.26250000000000001</v>
      </c>
      <c r="H310" s="4">
        <v>640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290190</v>
      </c>
      <c r="E311" s="7" t="s">
        <v>1455</v>
      </c>
      <c r="F311" s="4">
        <v>65</v>
      </c>
      <c r="G311" s="9">
        <f t="shared" si="4"/>
        <v>0.67708333333333337</v>
      </c>
      <c r="H311" s="4">
        <v>96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290205</v>
      </c>
      <c r="E312" s="7" t="s">
        <v>1456</v>
      </c>
      <c r="F312" s="4">
        <v>2</v>
      </c>
      <c r="G312" s="9">
        <f t="shared" si="4"/>
        <v>0.22222222222222221</v>
      </c>
      <c r="H312" s="4">
        <v>9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290210</v>
      </c>
      <c r="E313" s="7" t="s">
        <v>2329</v>
      </c>
      <c r="F313" s="4">
        <v>3</v>
      </c>
      <c r="G313" s="9">
        <f t="shared" si="4"/>
        <v>0.6</v>
      </c>
      <c r="H313" s="4">
        <v>5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290220</v>
      </c>
      <c r="E314" s="7" t="s">
        <v>3569</v>
      </c>
      <c r="F314" s="4">
        <v>1</v>
      </c>
      <c r="G314" s="9">
        <f t="shared" si="4"/>
        <v>6.25E-2</v>
      </c>
      <c r="H314" s="4">
        <v>16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290230</v>
      </c>
      <c r="E315" s="7" t="s">
        <v>2331</v>
      </c>
      <c r="F315" s="4">
        <v>4</v>
      </c>
      <c r="G315" s="9">
        <f t="shared" si="4"/>
        <v>0.5714285714285714</v>
      </c>
      <c r="H315" s="4">
        <v>7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290240</v>
      </c>
      <c r="E316" s="7" t="s">
        <v>1457</v>
      </c>
      <c r="F316" s="4">
        <v>1</v>
      </c>
      <c r="G316" s="9">
        <f t="shared" si="4"/>
        <v>0.04</v>
      </c>
      <c r="H316" s="4">
        <v>25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290250</v>
      </c>
      <c r="E317" s="7" t="s">
        <v>1458</v>
      </c>
      <c r="F317" s="4">
        <v>14</v>
      </c>
      <c r="G317" s="9">
        <f t="shared" si="4"/>
        <v>0.13725490196078433</v>
      </c>
      <c r="H317" s="4">
        <v>102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290260</v>
      </c>
      <c r="E318" s="7" t="s">
        <v>3570</v>
      </c>
      <c r="F318" s="4">
        <v>1</v>
      </c>
      <c r="G318" s="9">
        <f t="shared" si="4"/>
        <v>0.1</v>
      </c>
      <c r="H318" s="4">
        <v>10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290270</v>
      </c>
      <c r="E319" s="7" t="s">
        <v>3070</v>
      </c>
      <c r="F319" s="4">
        <v>479</v>
      </c>
      <c r="G319" s="9">
        <f t="shared" si="4"/>
        <v>0.13250345781466114</v>
      </c>
      <c r="H319" s="4">
        <v>3615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290280</v>
      </c>
      <c r="E320" s="7" t="s">
        <v>196</v>
      </c>
      <c r="F320" s="4">
        <v>383</v>
      </c>
      <c r="G320" s="9">
        <f t="shared" si="4"/>
        <v>0.42745535714285715</v>
      </c>
      <c r="H320" s="4">
        <v>896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290300</v>
      </c>
      <c r="E321" s="7" t="s">
        <v>3071</v>
      </c>
      <c r="F321" s="4">
        <v>9</v>
      </c>
      <c r="G321" s="9">
        <f t="shared" si="4"/>
        <v>0.11538461538461539</v>
      </c>
      <c r="H321" s="4">
        <v>78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290320</v>
      </c>
      <c r="E322" s="7" t="s">
        <v>1459</v>
      </c>
      <c r="F322" s="4">
        <v>650</v>
      </c>
      <c r="G322" s="9">
        <f t="shared" si="4"/>
        <v>0.38438793613246602</v>
      </c>
      <c r="H322" s="4">
        <v>1691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290323</v>
      </c>
      <c r="E323" s="7" t="s">
        <v>3072</v>
      </c>
      <c r="F323" s="4">
        <v>4</v>
      </c>
      <c r="G323" s="9">
        <f t="shared" ref="G323:G386" si="5">(F323/H323)</f>
        <v>0.25</v>
      </c>
      <c r="H323" s="4">
        <v>16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290327</v>
      </c>
      <c r="E324" s="7" t="s">
        <v>197</v>
      </c>
      <c r="F324" s="4">
        <v>0</v>
      </c>
      <c r="G324" s="9">
        <f t="shared" si="5"/>
        <v>0</v>
      </c>
      <c r="H324" s="4">
        <v>6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290350</v>
      </c>
      <c r="E325" s="7" t="s">
        <v>198</v>
      </c>
      <c r="F325" s="4">
        <v>313</v>
      </c>
      <c r="G325" s="9">
        <f t="shared" si="5"/>
        <v>0.2728857890148213</v>
      </c>
      <c r="H325" s="4">
        <v>1147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290380</v>
      </c>
      <c r="E326" s="7" t="s">
        <v>1460</v>
      </c>
      <c r="F326" s="4">
        <v>5</v>
      </c>
      <c r="G326" s="9">
        <f t="shared" si="5"/>
        <v>0.19230769230769232</v>
      </c>
      <c r="H326" s="4">
        <v>26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290390</v>
      </c>
      <c r="E327" s="7" t="s">
        <v>200</v>
      </c>
      <c r="F327" s="4">
        <v>590</v>
      </c>
      <c r="G327" s="9">
        <f t="shared" si="5"/>
        <v>0.27962085308056872</v>
      </c>
      <c r="H327" s="4">
        <v>2110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290395</v>
      </c>
      <c r="E328" s="7" t="s">
        <v>1461</v>
      </c>
      <c r="F328" s="4">
        <v>69</v>
      </c>
      <c r="G328" s="9">
        <f t="shared" si="5"/>
        <v>0.20909090909090908</v>
      </c>
      <c r="H328" s="4">
        <v>330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290405</v>
      </c>
      <c r="E329" s="7" t="s">
        <v>1634</v>
      </c>
      <c r="F329" s="4">
        <v>1</v>
      </c>
      <c r="G329" s="9">
        <f t="shared" si="5"/>
        <v>0.33333333333333331</v>
      </c>
      <c r="H329" s="4">
        <v>3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290410</v>
      </c>
      <c r="E330" s="7" t="s">
        <v>1462</v>
      </c>
      <c r="F330" s="4">
        <v>2</v>
      </c>
      <c r="G330" s="9">
        <f t="shared" si="5"/>
        <v>0.5</v>
      </c>
      <c r="H330" s="4">
        <v>4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290450</v>
      </c>
      <c r="E331" s="7" t="s">
        <v>2334</v>
      </c>
      <c r="F331" s="4">
        <v>7</v>
      </c>
      <c r="G331" s="9">
        <f t="shared" si="5"/>
        <v>0.1076923076923077</v>
      </c>
      <c r="H331" s="4">
        <v>65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290460</v>
      </c>
      <c r="E332" s="7" t="s">
        <v>2335</v>
      </c>
      <c r="F332" s="4">
        <v>170</v>
      </c>
      <c r="G332" s="9">
        <f t="shared" si="5"/>
        <v>0.14261744966442952</v>
      </c>
      <c r="H332" s="4">
        <v>1192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290485</v>
      </c>
      <c r="E333" s="7" t="s">
        <v>3075</v>
      </c>
      <c r="F333" s="4">
        <v>0</v>
      </c>
      <c r="G333" s="9">
        <f t="shared" si="5"/>
        <v>0</v>
      </c>
      <c r="H333" s="4">
        <v>5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290490</v>
      </c>
      <c r="E334" s="7" t="s">
        <v>1463</v>
      </c>
      <c r="F334" s="4">
        <v>5</v>
      </c>
      <c r="G334" s="9">
        <f t="shared" si="5"/>
        <v>0.23809523809523808</v>
      </c>
      <c r="H334" s="4">
        <v>21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290510</v>
      </c>
      <c r="E335" s="7" t="s">
        <v>3076</v>
      </c>
      <c r="F335" s="4">
        <v>0</v>
      </c>
      <c r="G335" s="9">
        <f t="shared" si="5"/>
        <v>0</v>
      </c>
      <c r="H335" s="4">
        <v>1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290515</v>
      </c>
      <c r="E336" s="7" t="s">
        <v>3077</v>
      </c>
      <c r="F336" s="4">
        <v>3</v>
      </c>
      <c r="G336" s="9">
        <f t="shared" si="5"/>
        <v>0.5</v>
      </c>
      <c r="H336" s="4">
        <v>6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290520</v>
      </c>
      <c r="E337" s="7" t="s">
        <v>2337</v>
      </c>
      <c r="F337" s="4">
        <v>45</v>
      </c>
      <c r="G337" s="9">
        <f t="shared" si="5"/>
        <v>0.2102803738317757</v>
      </c>
      <c r="H337" s="4">
        <v>214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290530</v>
      </c>
      <c r="E338" s="7" t="s">
        <v>3078</v>
      </c>
      <c r="F338" s="4">
        <v>84</v>
      </c>
      <c r="G338" s="9">
        <f t="shared" si="5"/>
        <v>0.22641509433962265</v>
      </c>
      <c r="H338" s="4">
        <v>371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290540</v>
      </c>
      <c r="E339" s="7" t="s">
        <v>2338</v>
      </c>
      <c r="F339" s="4">
        <v>3</v>
      </c>
      <c r="G339" s="9">
        <f t="shared" si="5"/>
        <v>0.5</v>
      </c>
      <c r="H339" s="4">
        <v>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290560</v>
      </c>
      <c r="E340" s="7" t="s">
        <v>2340</v>
      </c>
      <c r="F340" s="4">
        <v>8</v>
      </c>
      <c r="G340" s="9">
        <f t="shared" si="5"/>
        <v>0.4</v>
      </c>
      <c r="H340" s="4">
        <v>20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290570</v>
      </c>
      <c r="E341" s="7" t="s">
        <v>202</v>
      </c>
      <c r="F341" s="4">
        <v>6</v>
      </c>
      <c r="G341" s="9">
        <f t="shared" si="5"/>
        <v>0.15</v>
      </c>
      <c r="H341" s="4">
        <v>40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290580</v>
      </c>
      <c r="E342" s="7" t="s">
        <v>2341</v>
      </c>
      <c r="F342" s="4">
        <v>34</v>
      </c>
      <c r="G342" s="9">
        <f t="shared" si="5"/>
        <v>0.20858895705521471</v>
      </c>
      <c r="H342" s="4">
        <v>163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290590</v>
      </c>
      <c r="E343" s="7" t="s">
        <v>1464</v>
      </c>
      <c r="F343" s="4">
        <v>42</v>
      </c>
      <c r="G343" s="9">
        <f t="shared" si="5"/>
        <v>0.67741935483870963</v>
      </c>
      <c r="H343" s="4">
        <v>62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290600</v>
      </c>
      <c r="E344" s="7" t="s">
        <v>3079</v>
      </c>
      <c r="F344" s="4">
        <v>0</v>
      </c>
      <c r="G344" s="9">
        <f t="shared" si="5"/>
        <v>0</v>
      </c>
      <c r="H344" s="4">
        <v>1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290610</v>
      </c>
      <c r="E345" s="7" t="s">
        <v>1465</v>
      </c>
      <c r="F345" s="4">
        <v>0</v>
      </c>
      <c r="G345" s="9">
        <f t="shared" si="5"/>
        <v>0</v>
      </c>
      <c r="H345" s="4">
        <v>35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290620</v>
      </c>
      <c r="E346" s="7" t="s">
        <v>1402</v>
      </c>
      <c r="F346" s="4">
        <v>2</v>
      </c>
      <c r="G346" s="9">
        <f t="shared" si="5"/>
        <v>0.18181818181818182</v>
      </c>
      <c r="H346" s="4">
        <v>11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290630</v>
      </c>
      <c r="E347" s="7" t="s">
        <v>3080</v>
      </c>
      <c r="F347" s="4">
        <v>19</v>
      </c>
      <c r="G347" s="9">
        <f t="shared" si="5"/>
        <v>0.39583333333333331</v>
      </c>
      <c r="H347" s="4">
        <v>48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290640</v>
      </c>
      <c r="E348" s="7" t="s">
        <v>203</v>
      </c>
      <c r="F348" s="4">
        <v>20</v>
      </c>
      <c r="G348" s="9">
        <f t="shared" si="5"/>
        <v>0.2857142857142857</v>
      </c>
      <c r="H348" s="4">
        <v>70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290650</v>
      </c>
      <c r="E349" s="7" t="s">
        <v>803</v>
      </c>
      <c r="F349" s="4">
        <v>70</v>
      </c>
      <c r="G349" s="9">
        <f t="shared" si="5"/>
        <v>0.2978723404255319</v>
      </c>
      <c r="H349" s="4">
        <v>235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290670</v>
      </c>
      <c r="E350" s="7" t="s">
        <v>3571</v>
      </c>
      <c r="F350" s="4">
        <v>0</v>
      </c>
      <c r="G350" s="9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290680</v>
      </c>
      <c r="E351" s="7" t="s">
        <v>2342</v>
      </c>
      <c r="F351" s="4">
        <v>37</v>
      </c>
      <c r="G351" s="9">
        <f t="shared" si="5"/>
        <v>0.15948275862068967</v>
      </c>
      <c r="H351" s="4">
        <v>232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290685</v>
      </c>
      <c r="E352" s="7" t="s">
        <v>204</v>
      </c>
      <c r="F352" s="4">
        <v>0</v>
      </c>
      <c r="G352" s="9">
        <f t="shared" si="5"/>
        <v>0</v>
      </c>
      <c r="H352" s="4">
        <v>7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290689</v>
      </c>
      <c r="E353" s="7" t="s">
        <v>3572</v>
      </c>
      <c r="F353" s="4">
        <v>2</v>
      </c>
      <c r="G353" s="9">
        <f t="shared" si="5"/>
        <v>0.2</v>
      </c>
      <c r="H353" s="4">
        <v>10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290690</v>
      </c>
      <c r="E354" s="7" t="s">
        <v>2343</v>
      </c>
      <c r="F354" s="4">
        <v>250</v>
      </c>
      <c r="G354" s="9">
        <f t="shared" si="5"/>
        <v>0.19825535289452814</v>
      </c>
      <c r="H354" s="4">
        <v>1261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290720</v>
      </c>
      <c r="E355" s="7" t="s">
        <v>3081</v>
      </c>
      <c r="F355" s="4">
        <v>3</v>
      </c>
      <c r="G355" s="9">
        <f t="shared" si="5"/>
        <v>0.375</v>
      </c>
      <c r="H355" s="4">
        <v>8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290740</v>
      </c>
      <c r="E356" s="7" t="s">
        <v>3573</v>
      </c>
      <c r="F356" s="4">
        <v>5</v>
      </c>
      <c r="G356" s="9">
        <f t="shared" si="5"/>
        <v>0.14285714285714285</v>
      </c>
      <c r="H356" s="4">
        <v>35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290750</v>
      </c>
      <c r="E357" s="7" t="s">
        <v>1466</v>
      </c>
      <c r="F357" s="4">
        <v>638</v>
      </c>
      <c r="G357" s="9">
        <f t="shared" si="5"/>
        <v>0.25632784250703095</v>
      </c>
      <c r="H357" s="4">
        <v>2489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290780</v>
      </c>
      <c r="E358" s="7" t="s">
        <v>3082</v>
      </c>
      <c r="F358" s="4">
        <v>16</v>
      </c>
      <c r="G358" s="9">
        <f t="shared" si="5"/>
        <v>0.17582417582417584</v>
      </c>
      <c r="H358" s="4">
        <v>91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290820</v>
      </c>
      <c r="E359" s="7" t="s">
        <v>2347</v>
      </c>
      <c r="F359" s="4">
        <v>39</v>
      </c>
      <c r="G359" s="9">
        <f t="shared" si="5"/>
        <v>0.5</v>
      </c>
      <c r="H359" s="4">
        <v>78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290830</v>
      </c>
      <c r="E360" s="7" t="s">
        <v>2348</v>
      </c>
      <c r="F360" s="4">
        <v>4</v>
      </c>
      <c r="G360" s="9">
        <f t="shared" si="5"/>
        <v>0.19047619047619047</v>
      </c>
      <c r="H360" s="4">
        <v>21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290840</v>
      </c>
      <c r="E361" s="7" t="s">
        <v>1468</v>
      </c>
      <c r="F361" s="4">
        <v>72</v>
      </c>
      <c r="G361" s="9">
        <f t="shared" si="5"/>
        <v>0.25087108013937282</v>
      </c>
      <c r="H361" s="4">
        <v>287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290850</v>
      </c>
      <c r="E362" s="7" t="s">
        <v>206</v>
      </c>
      <c r="F362" s="4">
        <v>186</v>
      </c>
      <c r="G362" s="9">
        <f t="shared" si="5"/>
        <v>0.28926905132192848</v>
      </c>
      <c r="H362" s="4">
        <v>643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290860</v>
      </c>
      <c r="E363" s="7" t="s">
        <v>2349</v>
      </c>
      <c r="F363" s="4">
        <v>0</v>
      </c>
      <c r="G363" s="9">
        <f t="shared" si="5"/>
        <v>0</v>
      </c>
      <c r="H363" s="4">
        <v>6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290870</v>
      </c>
      <c r="E364" s="7" t="s">
        <v>207</v>
      </c>
      <c r="F364" s="4">
        <v>75</v>
      </c>
      <c r="G364" s="9">
        <f t="shared" si="5"/>
        <v>0.12135922330097088</v>
      </c>
      <c r="H364" s="4">
        <v>618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290880</v>
      </c>
      <c r="E365" s="7" t="s">
        <v>208</v>
      </c>
      <c r="F365" s="4">
        <v>61</v>
      </c>
      <c r="G365" s="9">
        <f t="shared" si="5"/>
        <v>0.16621253405994552</v>
      </c>
      <c r="H365" s="4">
        <v>367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290890</v>
      </c>
      <c r="E366" s="7" t="s">
        <v>209</v>
      </c>
      <c r="F366" s="4">
        <v>14</v>
      </c>
      <c r="G366" s="9">
        <f t="shared" si="5"/>
        <v>0.63636363636363635</v>
      </c>
      <c r="H366" s="4">
        <v>22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290910</v>
      </c>
      <c r="E367" s="7" t="s">
        <v>3083</v>
      </c>
      <c r="F367" s="4">
        <v>4</v>
      </c>
      <c r="G367" s="9">
        <f t="shared" si="5"/>
        <v>0.23529411764705882</v>
      </c>
      <c r="H367" s="4">
        <v>17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290930</v>
      </c>
      <c r="E368" s="7" t="s">
        <v>3574</v>
      </c>
      <c r="F368" s="4">
        <v>2</v>
      </c>
      <c r="G368" s="9">
        <f t="shared" si="5"/>
        <v>2.564102564102564E-2</v>
      </c>
      <c r="H368" s="4">
        <v>78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290950</v>
      </c>
      <c r="E369" s="7" t="s">
        <v>1470</v>
      </c>
      <c r="F369" s="4">
        <v>0</v>
      </c>
      <c r="G369" s="9">
        <f t="shared" si="5"/>
        <v>0</v>
      </c>
      <c r="H369" s="4">
        <v>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290980</v>
      </c>
      <c r="E370" s="7" t="s">
        <v>1472</v>
      </c>
      <c r="F370" s="4">
        <v>8</v>
      </c>
      <c r="G370" s="9">
        <f t="shared" si="5"/>
        <v>0.22222222222222221</v>
      </c>
      <c r="H370" s="4">
        <v>36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290990</v>
      </c>
      <c r="E371" s="7" t="s">
        <v>1473</v>
      </c>
      <c r="F371" s="4">
        <v>8</v>
      </c>
      <c r="G371" s="9">
        <f t="shared" si="5"/>
        <v>0.21052631578947367</v>
      </c>
      <c r="H371" s="4">
        <v>38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291005</v>
      </c>
      <c r="E372" s="7" t="s">
        <v>2351</v>
      </c>
      <c r="F372" s="4">
        <v>14</v>
      </c>
      <c r="G372" s="9">
        <f t="shared" si="5"/>
        <v>0.56000000000000005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291010</v>
      </c>
      <c r="E373" s="7" t="s">
        <v>211</v>
      </c>
      <c r="F373" s="4">
        <v>16</v>
      </c>
      <c r="G373" s="9">
        <f t="shared" si="5"/>
        <v>0.12213740458015267</v>
      </c>
      <c r="H373" s="4">
        <v>131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291040</v>
      </c>
      <c r="E374" s="7" t="s">
        <v>1474</v>
      </c>
      <c r="F374" s="4">
        <v>4</v>
      </c>
      <c r="G374" s="9">
        <f t="shared" si="5"/>
        <v>0.11764705882352941</v>
      </c>
      <c r="H374" s="4">
        <v>34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291050</v>
      </c>
      <c r="E375" s="7" t="s">
        <v>2352</v>
      </c>
      <c r="F375" s="4">
        <v>15</v>
      </c>
      <c r="G375" s="9">
        <f t="shared" si="5"/>
        <v>0.15306122448979592</v>
      </c>
      <c r="H375" s="4">
        <v>98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291060</v>
      </c>
      <c r="E376" s="7" t="s">
        <v>3084</v>
      </c>
      <c r="F376" s="4">
        <v>1</v>
      </c>
      <c r="G376" s="9">
        <f t="shared" si="5"/>
        <v>0.2</v>
      </c>
      <c r="H376" s="4">
        <v>5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291072</v>
      </c>
      <c r="E377" s="7" t="s">
        <v>1475</v>
      </c>
      <c r="F377" s="4">
        <v>65</v>
      </c>
      <c r="G377" s="9">
        <f t="shared" si="5"/>
        <v>0.26859504132231404</v>
      </c>
      <c r="H377" s="4">
        <v>242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291075</v>
      </c>
      <c r="E378" s="7" t="s">
        <v>2353</v>
      </c>
      <c r="F378" s="4">
        <v>17</v>
      </c>
      <c r="G378" s="9">
        <f t="shared" si="5"/>
        <v>0.19767441860465115</v>
      </c>
      <c r="H378" s="4">
        <v>86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291080</v>
      </c>
      <c r="E379" s="7" t="s">
        <v>1476</v>
      </c>
      <c r="F379" s="4">
        <v>315</v>
      </c>
      <c r="G379" s="9">
        <f t="shared" si="5"/>
        <v>0.38745387453874541</v>
      </c>
      <c r="H379" s="4">
        <v>813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291085</v>
      </c>
      <c r="E380" s="7" t="s">
        <v>712</v>
      </c>
      <c r="F380" s="4">
        <v>7</v>
      </c>
      <c r="G380" s="9">
        <f t="shared" si="5"/>
        <v>0.25925925925925924</v>
      </c>
      <c r="H380" s="4">
        <v>27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291090</v>
      </c>
      <c r="E381" s="7" t="s">
        <v>3085</v>
      </c>
      <c r="F381" s="4">
        <v>7</v>
      </c>
      <c r="G381" s="9">
        <f t="shared" si="5"/>
        <v>0.31818181818181818</v>
      </c>
      <c r="H381" s="4">
        <v>22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291110</v>
      </c>
      <c r="E382" s="7" t="s">
        <v>1477</v>
      </c>
      <c r="F382" s="4">
        <v>92</v>
      </c>
      <c r="G382" s="9">
        <f t="shared" si="5"/>
        <v>0.24932249322493225</v>
      </c>
      <c r="H382" s="4">
        <v>369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291120</v>
      </c>
      <c r="E383" s="7" t="s">
        <v>213</v>
      </c>
      <c r="F383" s="4">
        <v>90</v>
      </c>
      <c r="G383" s="9">
        <f t="shared" si="5"/>
        <v>0.45</v>
      </c>
      <c r="H383" s="4">
        <v>200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291125</v>
      </c>
      <c r="E384" s="7" t="s">
        <v>3575</v>
      </c>
      <c r="F384" s="4">
        <v>1</v>
      </c>
      <c r="G384" s="9">
        <f t="shared" si="5"/>
        <v>0.16666666666666666</v>
      </c>
      <c r="H384" s="4">
        <v>6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291130</v>
      </c>
      <c r="E385" s="7" t="s">
        <v>1478</v>
      </c>
      <c r="F385" s="4">
        <v>10</v>
      </c>
      <c r="G385" s="9">
        <f t="shared" si="5"/>
        <v>0.11904761904761904</v>
      </c>
      <c r="H385" s="4">
        <v>84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291140</v>
      </c>
      <c r="E386" s="7" t="s">
        <v>214</v>
      </c>
      <c r="F386" s="4">
        <v>12</v>
      </c>
      <c r="G386" s="9">
        <f t="shared" si="5"/>
        <v>0.15789473684210525</v>
      </c>
      <c r="H386" s="4">
        <v>76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291150</v>
      </c>
      <c r="E387" s="7" t="s">
        <v>215</v>
      </c>
      <c r="F387" s="4">
        <v>34</v>
      </c>
      <c r="G387" s="9">
        <f t="shared" ref="G387:G450" si="6">(F387/H387)</f>
        <v>0.40963855421686746</v>
      </c>
      <c r="H387" s="4">
        <v>83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291160</v>
      </c>
      <c r="E388" s="7" t="s">
        <v>1479</v>
      </c>
      <c r="F388" s="4">
        <v>14</v>
      </c>
      <c r="G388" s="9">
        <f t="shared" si="6"/>
        <v>0.18666666666666668</v>
      </c>
      <c r="H388" s="4">
        <v>75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291165</v>
      </c>
      <c r="E389" s="7" t="s">
        <v>216</v>
      </c>
      <c r="F389" s="4">
        <v>56</v>
      </c>
      <c r="G389" s="9">
        <f t="shared" si="6"/>
        <v>0.13114754098360656</v>
      </c>
      <c r="H389" s="4">
        <v>427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291170</v>
      </c>
      <c r="E390" s="7" t="s">
        <v>2354</v>
      </c>
      <c r="F390" s="4">
        <v>60</v>
      </c>
      <c r="G390" s="9">
        <f t="shared" si="6"/>
        <v>0.16713091922005571</v>
      </c>
      <c r="H390" s="4">
        <v>359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291180</v>
      </c>
      <c r="E391" s="7" t="s">
        <v>3086</v>
      </c>
      <c r="F391" s="4">
        <v>3</v>
      </c>
      <c r="G391" s="9">
        <f t="shared" si="6"/>
        <v>9.0909090909090912E-2</v>
      </c>
      <c r="H391" s="4">
        <v>33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291185</v>
      </c>
      <c r="E392" s="7" t="s">
        <v>3576</v>
      </c>
      <c r="F392" s="4">
        <v>3</v>
      </c>
      <c r="G392" s="9">
        <f t="shared" si="6"/>
        <v>2.7027027027027029E-2</v>
      </c>
      <c r="H392" s="4">
        <v>111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291190</v>
      </c>
      <c r="E393" s="7" t="s">
        <v>1480</v>
      </c>
      <c r="F393" s="4">
        <v>666</v>
      </c>
      <c r="G393" s="9">
        <f t="shared" si="6"/>
        <v>0.3355163727959698</v>
      </c>
      <c r="H393" s="4">
        <v>1985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291210</v>
      </c>
      <c r="E394" s="7" t="s">
        <v>3087</v>
      </c>
      <c r="F394" s="4">
        <v>26</v>
      </c>
      <c r="G394" s="9">
        <f t="shared" si="6"/>
        <v>0.24528301886792453</v>
      </c>
      <c r="H394" s="4">
        <v>106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291220</v>
      </c>
      <c r="E395" s="7" t="s">
        <v>218</v>
      </c>
      <c r="F395" s="4">
        <v>43</v>
      </c>
      <c r="G395" s="9">
        <f t="shared" si="6"/>
        <v>0.24022346368715083</v>
      </c>
      <c r="H395" s="4">
        <v>179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291230</v>
      </c>
      <c r="E396" s="7" t="s">
        <v>2355</v>
      </c>
      <c r="F396" s="4">
        <v>34</v>
      </c>
      <c r="G396" s="9">
        <f t="shared" si="6"/>
        <v>0.22818791946308725</v>
      </c>
      <c r="H396" s="4">
        <v>149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291240</v>
      </c>
      <c r="E397" s="7" t="s">
        <v>1481</v>
      </c>
      <c r="F397" s="4">
        <v>12</v>
      </c>
      <c r="G397" s="9">
        <f t="shared" si="6"/>
        <v>0.19672131147540983</v>
      </c>
      <c r="H397" s="4">
        <v>61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291260</v>
      </c>
      <c r="E398" s="7" t="s">
        <v>3088</v>
      </c>
      <c r="F398" s="4">
        <v>2</v>
      </c>
      <c r="G398" s="9">
        <f t="shared" si="6"/>
        <v>7.1428571428571425E-2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291270</v>
      </c>
      <c r="E399" s="7" t="s">
        <v>2356</v>
      </c>
      <c r="F399" s="4">
        <v>50</v>
      </c>
      <c r="G399" s="9">
        <f t="shared" si="6"/>
        <v>0.22321428571428573</v>
      </c>
      <c r="H399" s="4">
        <v>224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291280</v>
      </c>
      <c r="E400" s="7" t="s">
        <v>219</v>
      </c>
      <c r="F400" s="4">
        <v>11</v>
      </c>
      <c r="G400" s="9">
        <f t="shared" si="6"/>
        <v>0.15492957746478872</v>
      </c>
      <c r="H400" s="4">
        <v>71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291290</v>
      </c>
      <c r="E401" s="7" t="s">
        <v>1482</v>
      </c>
      <c r="F401" s="4">
        <v>87</v>
      </c>
      <c r="G401" s="9">
        <f t="shared" si="6"/>
        <v>0.39545454545454545</v>
      </c>
      <c r="H401" s="4">
        <v>220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291300</v>
      </c>
      <c r="E402" s="7" t="s">
        <v>3577</v>
      </c>
      <c r="F402" s="4">
        <v>3</v>
      </c>
      <c r="G402" s="9">
        <f t="shared" si="6"/>
        <v>0.15789473684210525</v>
      </c>
      <c r="H402" s="4">
        <v>19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291310</v>
      </c>
      <c r="E403" s="7" t="s">
        <v>220</v>
      </c>
      <c r="F403" s="4">
        <v>57</v>
      </c>
      <c r="G403" s="9">
        <f t="shared" si="6"/>
        <v>0.41911764705882354</v>
      </c>
      <c r="H403" s="4">
        <v>136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291320</v>
      </c>
      <c r="E404" s="7" t="s">
        <v>221</v>
      </c>
      <c r="F404" s="4">
        <v>121</v>
      </c>
      <c r="G404" s="9">
        <f t="shared" si="6"/>
        <v>0.21453900709219859</v>
      </c>
      <c r="H404" s="4">
        <v>564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291330</v>
      </c>
      <c r="E405" s="7" t="s">
        <v>1483</v>
      </c>
      <c r="F405" s="4">
        <v>22</v>
      </c>
      <c r="G405" s="9">
        <f t="shared" si="6"/>
        <v>0.1981981981981982</v>
      </c>
      <c r="H405" s="4">
        <v>111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291345</v>
      </c>
      <c r="E406" s="7" t="s">
        <v>1484</v>
      </c>
      <c r="F406" s="4">
        <v>7</v>
      </c>
      <c r="G406" s="9">
        <f t="shared" si="6"/>
        <v>0.11666666666666667</v>
      </c>
      <c r="H406" s="4">
        <v>60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291350</v>
      </c>
      <c r="E407" s="7" t="s">
        <v>223</v>
      </c>
      <c r="F407" s="4">
        <v>35</v>
      </c>
      <c r="G407" s="9">
        <f t="shared" si="6"/>
        <v>0.11513157894736842</v>
      </c>
      <c r="H407" s="4">
        <v>304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291360</v>
      </c>
      <c r="E408" s="7" t="s">
        <v>224</v>
      </c>
      <c r="F408" s="4">
        <v>12</v>
      </c>
      <c r="G408" s="9">
        <f t="shared" si="6"/>
        <v>0.27272727272727271</v>
      </c>
      <c r="H408" s="4">
        <v>44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291380</v>
      </c>
      <c r="E409" s="7" t="s">
        <v>3090</v>
      </c>
      <c r="F409" s="4">
        <v>1</v>
      </c>
      <c r="G409" s="9">
        <f t="shared" si="6"/>
        <v>0.33333333333333331</v>
      </c>
      <c r="H409" s="4">
        <v>3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291390</v>
      </c>
      <c r="E410" s="7" t="s">
        <v>3578</v>
      </c>
      <c r="F410" s="4">
        <v>0</v>
      </c>
      <c r="G410" s="9">
        <f t="shared" si="6"/>
        <v>0</v>
      </c>
      <c r="H410" s="4">
        <v>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291400</v>
      </c>
      <c r="E411" s="7" t="s">
        <v>2357</v>
      </c>
      <c r="F411" s="4">
        <v>18</v>
      </c>
      <c r="G411" s="9">
        <f t="shared" si="6"/>
        <v>0.12949640287769784</v>
      </c>
      <c r="H411" s="4">
        <v>139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291410</v>
      </c>
      <c r="E412" s="7" t="s">
        <v>2358</v>
      </c>
      <c r="F412" s="4">
        <v>0</v>
      </c>
      <c r="G412" s="9">
        <f t="shared" si="6"/>
        <v>0</v>
      </c>
      <c r="H412" s="4">
        <v>8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291440</v>
      </c>
      <c r="E413" s="7" t="s">
        <v>225</v>
      </c>
      <c r="F413" s="4">
        <v>85</v>
      </c>
      <c r="G413" s="9">
        <f t="shared" si="6"/>
        <v>0.18162393162393162</v>
      </c>
      <c r="H413" s="4">
        <v>468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291450</v>
      </c>
      <c r="E414" s="7" t="s">
        <v>3579</v>
      </c>
      <c r="F414" s="4">
        <v>23</v>
      </c>
      <c r="G414" s="9">
        <f t="shared" si="6"/>
        <v>0.1619718309859155</v>
      </c>
      <c r="H414" s="4">
        <v>142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291460</v>
      </c>
      <c r="E415" s="7" t="s">
        <v>2359</v>
      </c>
      <c r="F415" s="4">
        <v>295</v>
      </c>
      <c r="G415" s="9">
        <f t="shared" si="6"/>
        <v>0.51393728222996515</v>
      </c>
      <c r="H415" s="4">
        <v>574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291465</v>
      </c>
      <c r="E416" s="7" t="s">
        <v>2360</v>
      </c>
      <c r="F416" s="4">
        <v>86</v>
      </c>
      <c r="G416" s="9">
        <f t="shared" si="6"/>
        <v>0.22222222222222221</v>
      </c>
      <c r="H416" s="4">
        <v>387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291470</v>
      </c>
      <c r="E417" s="7" t="s">
        <v>1485</v>
      </c>
      <c r="F417" s="4">
        <v>286</v>
      </c>
      <c r="G417" s="9">
        <f t="shared" si="6"/>
        <v>0.19916434540389971</v>
      </c>
      <c r="H417" s="4">
        <v>1436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291480</v>
      </c>
      <c r="E418" s="7" t="s">
        <v>1486</v>
      </c>
      <c r="F418" s="4">
        <v>94</v>
      </c>
      <c r="G418" s="9">
        <f t="shared" si="6"/>
        <v>0.26038781163434904</v>
      </c>
      <c r="H418" s="4">
        <v>361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291490</v>
      </c>
      <c r="E419" s="7" t="s">
        <v>1487</v>
      </c>
      <c r="F419" s="4">
        <v>59</v>
      </c>
      <c r="G419" s="9">
        <f t="shared" si="6"/>
        <v>0.44029850746268656</v>
      </c>
      <c r="H419" s="4">
        <v>134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291530</v>
      </c>
      <c r="E420" s="7" t="s">
        <v>226</v>
      </c>
      <c r="F420" s="4">
        <v>0</v>
      </c>
      <c r="G420" s="9">
        <f t="shared" si="6"/>
        <v>0</v>
      </c>
      <c r="H420" s="4">
        <v>1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291535</v>
      </c>
      <c r="E421" s="7" t="s">
        <v>1489</v>
      </c>
      <c r="F421" s="4">
        <v>24</v>
      </c>
      <c r="G421" s="9">
        <f t="shared" si="6"/>
        <v>0.16783216783216784</v>
      </c>
      <c r="H421" s="4">
        <v>143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291550</v>
      </c>
      <c r="E422" s="7" t="s">
        <v>2362</v>
      </c>
      <c r="F422" s="4">
        <v>0</v>
      </c>
      <c r="G422" s="9">
        <f t="shared" si="6"/>
        <v>0</v>
      </c>
      <c r="H422" s="4">
        <v>4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291560</v>
      </c>
      <c r="E423" s="7" t="s">
        <v>2363</v>
      </c>
      <c r="F423" s="4">
        <v>203</v>
      </c>
      <c r="G423" s="9">
        <f t="shared" si="6"/>
        <v>0.3476027397260274</v>
      </c>
      <c r="H423" s="4">
        <v>584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291580</v>
      </c>
      <c r="E424" s="7" t="s">
        <v>2364</v>
      </c>
      <c r="F424" s="4">
        <v>1277</v>
      </c>
      <c r="G424" s="9">
        <f t="shared" si="6"/>
        <v>0.54363558961260106</v>
      </c>
      <c r="H424" s="4">
        <v>2349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291590</v>
      </c>
      <c r="E425" s="7" t="s">
        <v>2365</v>
      </c>
      <c r="F425" s="4">
        <v>12</v>
      </c>
      <c r="G425" s="9">
        <f t="shared" si="6"/>
        <v>0.75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291600</v>
      </c>
      <c r="E426" s="7" t="s">
        <v>2366</v>
      </c>
      <c r="F426" s="4">
        <v>61</v>
      </c>
      <c r="G426" s="9">
        <f t="shared" si="6"/>
        <v>0.30653266331658291</v>
      </c>
      <c r="H426" s="4">
        <v>199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291610</v>
      </c>
      <c r="E427" s="7" t="s">
        <v>1491</v>
      </c>
      <c r="F427" s="4">
        <v>77</v>
      </c>
      <c r="G427" s="9">
        <f t="shared" si="6"/>
        <v>0.28838951310861421</v>
      </c>
      <c r="H427" s="4">
        <v>267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291620</v>
      </c>
      <c r="E428" s="7" t="s">
        <v>3580</v>
      </c>
      <c r="F428" s="4">
        <v>269</v>
      </c>
      <c r="G428" s="9">
        <f t="shared" si="6"/>
        <v>0.4359805510534846</v>
      </c>
      <c r="H428" s="4">
        <v>617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291630</v>
      </c>
      <c r="E429" s="7" t="s">
        <v>3581</v>
      </c>
      <c r="F429" s="4">
        <v>8</v>
      </c>
      <c r="G429" s="9">
        <f t="shared" si="6"/>
        <v>0.19047619047619047</v>
      </c>
      <c r="H429" s="4">
        <v>42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291640</v>
      </c>
      <c r="E430" s="7" t="s">
        <v>3091</v>
      </c>
      <c r="F430" s="4">
        <v>240</v>
      </c>
      <c r="G430" s="9">
        <f t="shared" si="6"/>
        <v>0.2807017543859649</v>
      </c>
      <c r="H430" s="4">
        <v>855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291650</v>
      </c>
      <c r="E431" s="7" t="s">
        <v>228</v>
      </c>
      <c r="F431" s="4">
        <v>145</v>
      </c>
      <c r="G431" s="9">
        <f t="shared" si="6"/>
        <v>0.32731376975169302</v>
      </c>
      <c r="H431" s="4">
        <v>443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291680</v>
      </c>
      <c r="E432" s="7" t="s">
        <v>2367</v>
      </c>
      <c r="F432" s="4">
        <v>5</v>
      </c>
      <c r="G432" s="9">
        <f t="shared" si="6"/>
        <v>9.8039215686274508E-2</v>
      </c>
      <c r="H432" s="4">
        <v>51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291685</v>
      </c>
      <c r="E433" s="7" t="s">
        <v>229</v>
      </c>
      <c r="F433" s="4">
        <v>81</v>
      </c>
      <c r="G433" s="9">
        <f t="shared" si="6"/>
        <v>0.37674418604651161</v>
      </c>
      <c r="H433" s="4">
        <v>215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291700</v>
      </c>
      <c r="E434" s="7" t="s">
        <v>2368</v>
      </c>
      <c r="F434" s="4">
        <v>22</v>
      </c>
      <c r="G434" s="9">
        <f t="shared" si="6"/>
        <v>0.30555555555555558</v>
      </c>
      <c r="H434" s="4">
        <v>72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291710</v>
      </c>
      <c r="E435" s="7" t="s">
        <v>1492</v>
      </c>
      <c r="F435" s="4">
        <v>53</v>
      </c>
      <c r="G435" s="9">
        <f t="shared" si="6"/>
        <v>0.16510903426791276</v>
      </c>
      <c r="H435" s="4">
        <v>321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291733</v>
      </c>
      <c r="E436" s="7" t="s">
        <v>230</v>
      </c>
      <c r="F436" s="4">
        <v>0</v>
      </c>
      <c r="G436" s="9">
        <f t="shared" si="6"/>
        <v>0</v>
      </c>
      <c r="H436" s="4">
        <v>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291735</v>
      </c>
      <c r="E437" s="7" t="s">
        <v>1493</v>
      </c>
      <c r="F437" s="4">
        <v>12</v>
      </c>
      <c r="G437" s="9">
        <f t="shared" si="6"/>
        <v>0.10526315789473684</v>
      </c>
      <c r="H437" s="4">
        <v>114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291740</v>
      </c>
      <c r="E438" s="7" t="s">
        <v>231</v>
      </c>
      <c r="F438" s="4">
        <v>6</v>
      </c>
      <c r="G438" s="9">
        <f t="shared" si="6"/>
        <v>9.2307692307692313E-2</v>
      </c>
      <c r="H438" s="4">
        <v>65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291750</v>
      </c>
      <c r="E439" s="7" t="s">
        <v>1494</v>
      </c>
      <c r="F439" s="4">
        <v>256</v>
      </c>
      <c r="G439" s="9">
        <f t="shared" si="6"/>
        <v>0.55053763440860215</v>
      </c>
      <c r="H439" s="4">
        <v>465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291760</v>
      </c>
      <c r="E440" s="7" t="s">
        <v>1495</v>
      </c>
      <c r="F440" s="4">
        <v>1</v>
      </c>
      <c r="G440" s="9">
        <f t="shared" si="6"/>
        <v>0.16666666666666666</v>
      </c>
      <c r="H440" s="4">
        <v>6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291780</v>
      </c>
      <c r="E441" s="7" t="s">
        <v>1497</v>
      </c>
      <c r="F441" s="4">
        <v>0</v>
      </c>
      <c r="G441" s="9">
        <f t="shared" si="6"/>
        <v>0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291790</v>
      </c>
      <c r="E442" s="7" t="s">
        <v>2370</v>
      </c>
      <c r="F442" s="4">
        <v>4</v>
      </c>
      <c r="G442" s="9">
        <f t="shared" si="6"/>
        <v>0.19047619047619047</v>
      </c>
      <c r="H442" s="4">
        <v>21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291800</v>
      </c>
      <c r="E443" s="7" t="s">
        <v>1498</v>
      </c>
      <c r="F443" s="4">
        <v>24</v>
      </c>
      <c r="G443" s="9">
        <f t="shared" si="6"/>
        <v>0.38709677419354838</v>
      </c>
      <c r="H443" s="4">
        <v>62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291820</v>
      </c>
      <c r="E444" s="7" t="s">
        <v>3092</v>
      </c>
      <c r="F444" s="4">
        <v>36</v>
      </c>
      <c r="G444" s="9">
        <f t="shared" si="6"/>
        <v>0.19148936170212766</v>
      </c>
      <c r="H444" s="4">
        <v>188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291830</v>
      </c>
      <c r="E445" s="7" t="s">
        <v>232</v>
      </c>
      <c r="F445" s="4">
        <v>0</v>
      </c>
      <c r="G445" s="9">
        <f t="shared" si="6"/>
        <v>0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291835</v>
      </c>
      <c r="E446" s="7" t="s">
        <v>3093</v>
      </c>
      <c r="F446" s="4">
        <v>1</v>
      </c>
      <c r="G446" s="9">
        <f t="shared" si="6"/>
        <v>0.16666666666666666</v>
      </c>
      <c r="H446" s="4">
        <v>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291840</v>
      </c>
      <c r="E447" s="7" t="s">
        <v>233</v>
      </c>
      <c r="F447" s="4">
        <v>1646</v>
      </c>
      <c r="G447" s="9">
        <f t="shared" si="6"/>
        <v>0.35321888412017166</v>
      </c>
      <c r="H447" s="4">
        <v>4660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291845</v>
      </c>
      <c r="E448" s="7" t="s">
        <v>1499</v>
      </c>
      <c r="F448" s="4">
        <v>60</v>
      </c>
      <c r="G448" s="9">
        <f t="shared" si="6"/>
        <v>0.11090573012939002</v>
      </c>
      <c r="H448" s="4">
        <v>541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291860</v>
      </c>
      <c r="E449" s="7" t="s">
        <v>235</v>
      </c>
      <c r="F449" s="4">
        <v>3</v>
      </c>
      <c r="G449" s="9">
        <f t="shared" si="6"/>
        <v>4.3478260869565216E-2</v>
      </c>
      <c r="H449" s="4">
        <v>69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291875</v>
      </c>
      <c r="E450" s="7" t="s">
        <v>2371</v>
      </c>
      <c r="F450" s="4">
        <v>2</v>
      </c>
      <c r="G450" s="9">
        <f t="shared" si="6"/>
        <v>8.6956521739130432E-2</v>
      </c>
      <c r="H450" s="4">
        <v>23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291900</v>
      </c>
      <c r="E451" s="7" t="s">
        <v>3582</v>
      </c>
      <c r="F451" s="4">
        <v>0</v>
      </c>
      <c r="G451" s="9">
        <f t="shared" ref="G451:G514" si="7">(F451/H451)</f>
        <v>0</v>
      </c>
      <c r="H451" s="4">
        <v>1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291915</v>
      </c>
      <c r="E452" s="7" t="s">
        <v>3583</v>
      </c>
      <c r="F452" s="4">
        <v>0</v>
      </c>
      <c r="G452" s="9">
        <f t="shared" si="7"/>
        <v>0</v>
      </c>
      <c r="H452" s="4">
        <v>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291920</v>
      </c>
      <c r="E453" s="7" t="s">
        <v>238</v>
      </c>
      <c r="F453" s="4">
        <v>321</v>
      </c>
      <c r="G453" s="9">
        <f t="shared" si="7"/>
        <v>0.26311475409836066</v>
      </c>
      <c r="H453" s="4">
        <v>1220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291930</v>
      </c>
      <c r="E454" s="7" t="s">
        <v>3094</v>
      </c>
      <c r="F454" s="4">
        <v>13</v>
      </c>
      <c r="G454" s="9">
        <f t="shared" si="7"/>
        <v>0.22413793103448276</v>
      </c>
      <c r="H454" s="4">
        <v>58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291940</v>
      </c>
      <c r="E455" s="7" t="s">
        <v>1501</v>
      </c>
      <c r="F455" s="4">
        <v>26</v>
      </c>
      <c r="G455" s="9">
        <f t="shared" si="7"/>
        <v>0.35616438356164382</v>
      </c>
      <c r="H455" s="4">
        <v>73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291950</v>
      </c>
      <c r="E456" s="7" t="s">
        <v>239</v>
      </c>
      <c r="F456" s="4">
        <v>9</v>
      </c>
      <c r="G456" s="9">
        <f t="shared" si="7"/>
        <v>0.16363636363636364</v>
      </c>
      <c r="H456" s="4">
        <v>55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291960</v>
      </c>
      <c r="E457" s="7" t="s">
        <v>1502</v>
      </c>
      <c r="F457" s="4">
        <v>1</v>
      </c>
      <c r="G457" s="9">
        <f t="shared" si="7"/>
        <v>0.1</v>
      </c>
      <c r="H457" s="4">
        <v>10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291980</v>
      </c>
      <c r="E458" s="7" t="s">
        <v>240</v>
      </c>
      <c r="F458" s="4">
        <v>24</v>
      </c>
      <c r="G458" s="9">
        <f t="shared" si="7"/>
        <v>0.14457831325301204</v>
      </c>
      <c r="H458" s="4">
        <v>166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291990</v>
      </c>
      <c r="E459" s="7" t="s">
        <v>1503</v>
      </c>
      <c r="F459" s="4">
        <v>12</v>
      </c>
      <c r="G459" s="9">
        <f t="shared" si="7"/>
        <v>0.375</v>
      </c>
      <c r="H459" s="4">
        <v>32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291992</v>
      </c>
      <c r="E460" s="7" t="s">
        <v>2372</v>
      </c>
      <c r="F460" s="4">
        <v>26</v>
      </c>
      <c r="G460" s="9">
        <f t="shared" si="7"/>
        <v>0.11255411255411256</v>
      </c>
      <c r="H460" s="4">
        <v>231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291995</v>
      </c>
      <c r="E461" s="7" t="s">
        <v>1504</v>
      </c>
      <c r="F461" s="4">
        <v>460</v>
      </c>
      <c r="G461" s="9">
        <f t="shared" si="7"/>
        <v>0.31593406593406592</v>
      </c>
      <c r="H461" s="4">
        <v>1456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292010</v>
      </c>
      <c r="E462" s="7" t="s">
        <v>241</v>
      </c>
      <c r="F462" s="4">
        <v>109</v>
      </c>
      <c r="G462" s="9">
        <f t="shared" si="7"/>
        <v>0.35855263157894735</v>
      </c>
      <c r="H462" s="4">
        <v>304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292020</v>
      </c>
      <c r="E463" s="7" t="s">
        <v>242</v>
      </c>
      <c r="F463" s="4">
        <v>2</v>
      </c>
      <c r="G463" s="9">
        <f t="shared" si="7"/>
        <v>6.8965517241379309E-2</v>
      </c>
      <c r="H463" s="4">
        <v>29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292030</v>
      </c>
      <c r="E464" s="7" t="s">
        <v>3095</v>
      </c>
      <c r="F464" s="4">
        <v>0</v>
      </c>
      <c r="G464" s="9">
        <f t="shared" si="7"/>
        <v>0</v>
      </c>
      <c r="H464" s="4">
        <v>8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292050</v>
      </c>
      <c r="E465" s="7" t="s">
        <v>1506</v>
      </c>
      <c r="F465" s="4">
        <v>2</v>
      </c>
      <c r="G465" s="9">
        <f t="shared" si="7"/>
        <v>0.5</v>
      </c>
      <c r="H465" s="4">
        <v>4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292060</v>
      </c>
      <c r="E466" s="7" t="s">
        <v>2374</v>
      </c>
      <c r="F466" s="4">
        <v>73</v>
      </c>
      <c r="G466" s="9">
        <f t="shared" si="7"/>
        <v>0.32017543859649122</v>
      </c>
      <c r="H466" s="4">
        <v>228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292070</v>
      </c>
      <c r="E467" s="7" t="s">
        <v>243</v>
      </c>
      <c r="F467" s="4">
        <v>16</v>
      </c>
      <c r="G467" s="9">
        <f t="shared" si="7"/>
        <v>0.21621621621621623</v>
      </c>
      <c r="H467" s="4">
        <v>74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292090</v>
      </c>
      <c r="E468" s="7" t="s">
        <v>2375</v>
      </c>
      <c r="F468" s="4">
        <v>10</v>
      </c>
      <c r="G468" s="9">
        <f t="shared" si="7"/>
        <v>0.12345679012345678</v>
      </c>
      <c r="H468" s="4">
        <v>81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292105</v>
      </c>
      <c r="E469" s="7" t="s">
        <v>1507</v>
      </c>
      <c r="F469" s="4">
        <v>75</v>
      </c>
      <c r="G469" s="9">
        <f t="shared" si="7"/>
        <v>0.31120331950207469</v>
      </c>
      <c r="H469" s="4">
        <v>241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292120</v>
      </c>
      <c r="E470" s="7" t="s">
        <v>3097</v>
      </c>
      <c r="F470" s="4">
        <v>34</v>
      </c>
      <c r="G470" s="9">
        <f t="shared" si="7"/>
        <v>0.15525114155251141</v>
      </c>
      <c r="H470" s="4">
        <v>219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292130</v>
      </c>
      <c r="E471" s="7" t="s">
        <v>244</v>
      </c>
      <c r="F471" s="4">
        <v>1</v>
      </c>
      <c r="G471" s="9">
        <f t="shared" si="7"/>
        <v>0.05</v>
      </c>
      <c r="H471" s="4">
        <v>20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292140</v>
      </c>
      <c r="E472" s="7" t="s">
        <v>2376</v>
      </c>
      <c r="F472" s="4">
        <v>6</v>
      </c>
      <c r="G472" s="9">
        <f t="shared" si="7"/>
        <v>0.18181818181818182</v>
      </c>
      <c r="H472" s="4">
        <v>33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292160</v>
      </c>
      <c r="E473" s="7" t="s">
        <v>3098</v>
      </c>
      <c r="F473" s="4">
        <v>38</v>
      </c>
      <c r="G473" s="9">
        <f t="shared" si="7"/>
        <v>0.21839080459770116</v>
      </c>
      <c r="H473" s="4">
        <v>174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292170</v>
      </c>
      <c r="E474" s="7" t="s">
        <v>1509</v>
      </c>
      <c r="F474" s="4">
        <v>66</v>
      </c>
      <c r="G474" s="9">
        <f t="shared" si="7"/>
        <v>0.15277777777777779</v>
      </c>
      <c r="H474" s="4">
        <v>432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292180</v>
      </c>
      <c r="E475" s="7" t="s">
        <v>246</v>
      </c>
      <c r="F475" s="4">
        <v>13</v>
      </c>
      <c r="G475" s="9">
        <f t="shared" si="7"/>
        <v>0.34210526315789475</v>
      </c>
      <c r="H475" s="4">
        <v>38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292190</v>
      </c>
      <c r="E476" s="7" t="s">
        <v>247</v>
      </c>
      <c r="F476" s="4">
        <v>3</v>
      </c>
      <c r="G476" s="9">
        <f t="shared" si="7"/>
        <v>1</v>
      </c>
      <c r="H476" s="4">
        <v>3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292200</v>
      </c>
      <c r="E477" s="7" t="s">
        <v>2377</v>
      </c>
      <c r="F477" s="4">
        <v>3</v>
      </c>
      <c r="G477" s="9">
        <f t="shared" si="7"/>
        <v>0.2</v>
      </c>
      <c r="H477" s="4">
        <v>15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292210</v>
      </c>
      <c r="E478" s="7" t="s">
        <v>1357</v>
      </c>
      <c r="F478" s="4">
        <v>12</v>
      </c>
      <c r="G478" s="9">
        <f t="shared" si="7"/>
        <v>0.17142857142857143</v>
      </c>
      <c r="H478" s="4">
        <v>70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292220</v>
      </c>
      <c r="E479" s="7" t="s">
        <v>248</v>
      </c>
      <c r="F479" s="4">
        <v>4</v>
      </c>
      <c r="G479" s="9">
        <f t="shared" si="7"/>
        <v>0.13793103448275862</v>
      </c>
      <c r="H479" s="4">
        <v>29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292250</v>
      </c>
      <c r="E480" s="7" t="s">
        <v>726</v>
      </c>
      <c r="F480" s="4">
        <v>7</v>
      </c>
      <c r="G480" s="9">
        <f t="shared" si="7"/>
        <v>0.15909090909090909</v>
      </c>
      <c r="H480" s="4">
        <v>44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292260</v>
      </c>
      <c r="E481" s="7" t="s">
        <v>1511</v>
      </c>
      <c r="F481" s="4">
        <v>221</v>
      </c>
      <c r="G481" s="9">
        <f t="shared" si="7"/>
        <v>0.22597137014314927</v>
      </c>
      <c r="H481" s="4">
        <v>978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292265</v>
      </c>
      <c r="E482" s="7" t="s">
        <v>250</v>
      </c>
      <c r="F482" s="4">
        <v>37</v>
      </c>
      <c r="G482" s="9">
        <f t="shared" si="7"/>
        <v>0.1423076923076923</v>
      </c>
      <c r="H482" s="4">
        <v>260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292273</v>
      </c>
      <c r="E483" s="7" t="s">
        <v>2379</v>
      </c>
      <c r="F483" s="4">
        <v>3</v>
      </c>
      <c r="G483" s="9">
        <f t="shared" si="7"/>
        <v>6.25E-2</v>
      </c>
      <c r="H483" s="4">
        <v>48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292275</v>
      </c>
      <c r="E484" s="7" t="s">
        <v>1512</v>
      </c>
      <c r="F484" s="4">
        <v>0</v>
      </c>
      <c r="G484" s="9">
        <f t="shared" si="7"/>
        <v>0</v>
      </c>
      <c r="H484" s="4">
        <v>4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292290</v>
      </c>
      <c r="E485" s="7" t="s">
        <v>2380</v>
      </c>
      <c r="F485" s="4">
        <v>67</v>
      </c>
      <c r="G485" s="9">
        <f t="shared" si="7"/>
        <v>0.2648221343873518</v>
      </c>
      <c r="H485" s="4">
        <v>253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292300</v>
      </c>
      <c r="E486" s="7" t="s">
        <v>1514</v>
      </c>
      <c r="F486" s="4">
        <v>0</v>
      </c>
      <c r="G486" s="9">
        <f t="shared" si="7"/>
        <v>0</v>
      </c>
      <c r="H486" s="4">
        <v>2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292305</v>
      </c>
      <c r="E487" s="7" t="s">
        <v>2381</v>
      </c>
      <c r="F487" s="4">
        <v>9</v>
      </c>
      <c r="G487" s="9">
        <f t="shared" si="7"/>
        <v>0.11842105263157894</v>
      </c>
      <c r="H487" s="4">
        <v>76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292310</v>
      </c>
      <c r="E488" s="7" t="s">
        <v>3099</v>
      </c>
      <c r="F488" s="4">
        <v>2</v>
      </c>
      <c r="G488" s="9">
        <f t="shared" si="7"/>
        <v>0.66666666666666663</v>
      </c>
      <c r="H488" s="4">
        <v>3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292320</v>
      </c>
      <c r="E489" s="7" t="s">
        <v>2382</v>
      </c>
      <c r="F489" s="4">
        <v>21</v>
      </c>
      <c r="G489" s="9">
        <f t="shared" si="7"/>
        <v>0.1111111111111111</v>
      </c>
      <c r="H489" s="4">
        <v>189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292330</v>
      </c>
      <c r="E490" s="7" t="s">
        <v>3584</v>
      </c>
      <c r="F490" s="4">
        <v>1</v>
      </c>
      <c r="G490" s="9">
        <f t="shared" si="7"/>
        <v>2.8571428571428571E-2</v>
      </c>
      <c r="H490" s="4">
        <v>35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292335</v>
      </c>
      <c r="E491" s="7" t="s">
        <v>1515</v>
      </c>
      <c r="F491" s="4">
        <v>6</v>
      </c>
      <c r="G491" s="9">
        <f t="shared" si="7"/>
        <v>0.16216216216216217</v>
      </c>
      <c r="H491" s="4">
        <v>37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292350</v>
      </c>
      <c r="E492" s="7" t="s">
        <v>3100</v>
      </c>
      <c r="F492" s="4">
        <v>0</v>
      </c>
      <c r="G492" s="9">
        <f t="shared" si="7"/>
        <v>0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292360</v>
      </c>
      <c r="E493" s="7" t="s">
        <v>1516</v>
      </c>
      <c r="F493" s="4">
        <v>16</v>
      </c>
      <c r="G493" s="9">
        <f t="shared" si="7"/>
        <v>0.47058823529411764</v>
      </c>
      <c r="H493" s="4">
        <v>34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292390</v>
      </c>
      <c r="E494" s="7" t="s">
        <v>3101</v>
      </c>
      <c r="F494" s="4">
        <v>0</v>
      </c>
      <c r="G494" s="9">
        <f t="shared" si="7"/>
        <v>0</v>
      </c>
      <c r="H494" s="4">
        <v>2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292405</v>
      </c>
      <c r="E495" s="7" t="s">
        <v>3585</v>
      </c>
      <c r="F495" s="4">
        <v>6</v>
      </c>
      <c r="G495" s="9">
        <f t="shared" si="7"/>
        <v>5.7142857142857141E-2</v>
      </c>
      <c r="H495" s="4">
        <v>105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292410</v>
      </c>
      <c r="E496" s="7" t="s">
        <v>1517</v>
      </c>
      <c r="F496" s="4">
        <v>2</v>
      </c>
      <c r="G496" s="9">
        <f t="shared" si="7"/>
        <v>6.8965517241379309E-2</v>
      </c>
      <c r="H496" s="4">
        <v>29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292420</v>
      </c>
      <c r="E497" s="7" t="s">
        <v>2384</v>
      </c>
      <c r="F497" s="4">
        <v>1</v>
      </c>
      <c r="G497" s="9">
        <f t="shared" si="7"/>
        <v>0.125</v>
      </c>
      <c r="H497" s="4">
        <v>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292440</v>
      </c>
      <c r="E498" s="7" t="s">
        <v>2385</v>
      </c>
      <c r="F498" s="4">
        <v>1</v>
      </c>
      <c r="G498" s="9">
        <f t="shared" si="7"/>
        <v>0.25</v>
      </c>
      <c r="H498" s="4">
        <v>4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292460</v>
      </c>
      <c r="E499" s="7" t="s">
        <v>3102</v>
      </c>
      <c r="F499" s="4">
        <v>1</v>
      </c>
      <c r="G499" s="9">
        <f t="shared" si="7"/>
        <v>5.5555555555555558E-3</v>
      </c>
      <c r="H499" s="4">
        <v>180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292465</v>
      </c>
      <c r="E500" s="7" t="s">
        <v>251</v>
      </c>
      <c r="F500" s="4">
        <v>1</v>
      </c>
      <c r="G500" s="9">
        <f t="shared" si="7"/>
        <v>0.25</v>
      </c>
      <c r="H500" s="4">
        <v>4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292470</v>
      </c>
      <c r="E501" s="7" t="s">
        <v>2386</v>
      </c>
      <c r="F501" s="4">
        <v>17</v>
      </c>
      <c r="G501" s="9">
        <f t="shared" si="7"/>
        <v>0.27419354838709675</v>
      </c>
      <c r="H501" s="4">
        <v>62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292490</v>
      </c>
      <c r="E502" s="7" t="s">
        <v>253</v>
      </c>
      <c r="F502" s="4">
        <v>2</v>
      </c>
      <c r="G502" s="9">
        <f t="shared" si="7"/>
        <v>0.2857142857142857</v>
      </c>
      <c r="H502" s="4">
        <v>7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292500</v>
      </c>
      <c r="E503" s="7" t="s">
        <v>254</v>
      </c>
      <c r="F503" s="4">
        <v>13</v>
      </c>
      <c r="G503" s="9">
        <f t="shared" si="7"/>
        <v>0.15662650602409639</v>
      </c>
      <c r="H503" s="4">
        <v>83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292510</v>
      </c>
      <c r="E504" s="7" t="s">
        <v>255</v>
      </c>
      <c r="F504" s="4">
        <v>10</v>
      </c>
      <c r="G504" s="9">
        <f t="shared" si="7"/>
        <v>0.55555555555555558</v>
      </c>
      <c r="H504" s="4">
        <v>18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292525</v>
      </c>
      <c r="E505" s="7" t="s">
        <v>3586</v>
      </c>
      <c r="F505" s="4">
        <v>63</v>
      </c>
      <c r="G505" s="9">
        <f t="shared" si="7"/>
        <v>0.17796610169491525</v>
      </c>
      <c r="H505" s="4">
        <v>354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292530</v>
      </c>
      <c r="E506" s="7" t="s">
        <v>3103</v>
      </c>
      <c r="F506" s="4">
        <v>726</v>
      </c>
      <c r="G506" s="9">
        <f t="shared" si="7"/>
        <v>0.41086587436332767</v>
      </c>
      <c r="H506" s="4">
        <v>1767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292550</v>
      </c>
      <c r="E507" s="7" t="s">
        <v>256</v>
      </c>
      <c r="F507" s="4">
        <v>41</v>
      </c>
      <c r="G507" s="9">
        <f t="shared" si="7"/>
        <v>0.36607142857142855</v>
      </c>
      <c r="H507" s="4">
        <v>112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292560</v>
      </c>
      <c r="E508" s="7" t="s">
        <v>3104</v>
      </c>
      <c r="F508" s="4">
        <v>75</v>
      </c>
      <c r="G508" s="9">
        <f t="shared" si="7"/>
        <v>0.16129032258064516</v>
      </c>
      <c r="H508" s="4">
        <v>465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292570</v>
      </c>
      <c r="E509" s="7" t="s">
        <v>257</v>
      </c>
      <c r="F509" s="4">
        <v>66</v>
      </c>
      <c r="G509" s="9">
        <f t="shared" si="7"/>
        <v>0.33673469387755101</v>
      </c>
      <c r="H509" s="4">
        <v>196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292575</v>
      </c>
      <c r="E510" s="7" t="s">
        <v>258</v>
      </c>
      <c r="F510" s="4">
        <v>0</v>
      </c>
      <c r="G510" s="9">
        <f t="shared" si="7"/>
        <v>0</v>
      </c>
      <c r="H510" s="4">
        <v>2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292580</v>
      </c>
      <c r="E511" s="7" t="s">
        <v>259</v>
      </c>
      <c r="F511" s="4">
        <v>2</v>
      </c>
      <c r="G511" s="9">
        <f t="shared" si="7"/>
        <v>0.10526315789473684</v>
      </c>
      <c r="H511" s="4">
        <v>19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292590</v>
      </c>
      <c r="E512" s="7" t="s">
        <v>2388</v>
      </c>
      <c r="F512" s="4">
        <v>47</v>
      </c>
      <c r="G512" s="9">
        <f t="shared" si="7"/>
        <v>0.17669172932330826</v>
      </c>
      <c r="H512" s="4">
        <v>266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292593</v>
      </c>
      <c r="E513" s="7" t="s">
        <v>260</v>
      </c>
      <c r="F513" s="4">
        <v>4</v>
      </c>
      <c r="G513" s="9">
        <f t="shared" si="7"/>
        <v>0.10256410256410256</v>
      </c>
      <c r="H513" s="4">
        <v>39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292595</v>
      </c>
      <c r="E514" s="7" t="s">
        <v>3105</v>
      </c>
      <c r="F514" s="4">
        <v>167</v>
      </c>
      <c r="G514" s="9">
        <f t="shared" si="7"/>
        <v>0.37868480725623582</v>
      </c>
      <c r="H514" s="4">
        <v>441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292610</v>
      </c>
      <c r="E515" s="7" t="s">
        <v>2390</v>
      </c>
      <c r="F515" s="4">
        <v>3</v>
      </c>
      <c r="G515" s="9">
        <f t="shared" ref="G515:G578" si="8">(F515/H515)</f>
        <v>0.5</v>
      </c>
      <c r="H515" s="4">
        <v>6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292620</v>
      </c>
      <c r="E516" s="7" t="s">
        <v>3587</v>
      </c>
      <c r="F516" s="4">
        <v>151</v>
      </c>
      <c r="G516" s="9">
        <f t="shared" si="8"/>
        <v>0.2277526395173454</v>
      </c>
      <c r="H516" s="4">
        <v>663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292630</v>
      </c>
      <c r="E517" s="7" t="s">
        <v>1520</v>
      </c>
      <c r="F517" s="4">
        <v>12</v>
      </c>
      <c r="G517" s="9">
        <f t="shared" si="8"/>
        <v>0.11538461538461539</v>
      </c>
      <c r="H517" s="4">
        <v>104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292650</v>
      </c>
      <c r="E518" s="7" t="s">
        <v>1521</v>
      </c>
      <c r="F518" s="4">
        <v>39</v>
      </c>
      <c r="G518" s="9">
        <f t="shared" si="8"/>
        <v>0.13448275862068965</v>
      </c>
      <c r="H518" s="4">
        <v>290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292660</v>
      </c>
      <c r="E519" s="7" t="s">
        <v>3107</v>
      </c>
      <c r="F519" s="4">
        <v>3</v>
      </c>
      <c r="G519" s="9">
        <f t="shared" si="8"/>
        <v>0.42857142857142855</v>
      </c>
      <c r="H519" s="4">
        <v>7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292665</v>
      </c>
      <c r="E520" s="7" t="s">
        <v>261</v>
      </c>
      <c r="F520" s="4">
        <v>7</v>
      </c>
      <c r="G520" s="9">
        <f t="shared" si="8"/>
        <v>0.2</v>
      </c>
      <c r="H520" s="4">
        <v>35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292670</v>
      </c>
      <c r="E521" s="7" t="s">
        <v>2391</v>
      </c>
      <c r="F521" s="4">
        <v>84</v>
      </c>
      <c r="G521" s="9">
        <f t="shared" si="8"/>
        <v>0.16733067729083664</v>
      </c>
      <c r="H521" s="4">
        <v>502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292680</v>
      </c>
      <c r="E522" s="7" t="s">
        <v>3108</v>
      </c>
      <c r="F522" s="4">
        <v>6</v>
      </c>
      <c r="G522" s="9">
        <f t="shared" si="8"/>
        <v>0.15384615384615385</v>
      </c>
      <c r="H522" s="4">
        <v>39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292700</v>
      </c>
      <c r="E523" s="7" t="s">
        <v>1522</v>
      </c>
      <c r="F523" s="4">
        <v>64</v>
      </c>
      <c r="G523" s="9">
        <f t="shared" si="8"/>
        <v>0.1024</v>
      </c>
      <c r="H523" s="4">
        <v>625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292720</v>
      </c>
      <c r="E524" s="7" t="s">
        <v>1523</v>
      </c>
      <c r="F524" s="4">
        <v>14</v>
      </c>
      <c r="G524" s="9">
        <f t="shared" si="8"/>
        <v>0.27450980392156865</v>
      </c>
      <c r="H524" s="4">
        <v>51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292740</v>
      </c>
      <c r="E525" s="7" t="s">
        <v>262</v>
      </c>
      <c r="F525" s="4">
        <v>1326</v>
      </c>
      <c r="G525" s="9">
        <f t="shared" si="8"/>
        <v>0.29905277401894453</v>
      </c>
      <c r="H525" s="4">
        <v>4434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292760</v>
      </c>
      <c r="E526" s="7" t="s">
        <v>3588</v>
      </c>
      <c r="F526" s="4">
        <v>46</v>
      </c>
      <c r="G526" s="9">
        <f t="shared" si="8"/>
        <v>0.44660194174757284</v>
      </c>
      <c r="H526" s="4">
        <v>103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292770</v>
      </c>
      <c r="E527" s="7" t="s">
        <v>3589</v>
      </c>
      <c r="F527" s="4">
        <v>1</v>
      </c>
      <c r="G527" s="9">
        <f t="shared" si="8"/>
        <v>0.16666666666666666</v>
      </c>
      <c r="H527" s="4">
        <v>6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292805</v>
      </c>
      <c r="E528" s="7" t="s">
        <v>405</v>
      </c>
      <c r="F528" s="4">
        <v>15</v>
      </c>
      <c r="G528" s="9">
        <f t="shared" si="8"/>
        <v>0.25862068965517243</v>
      </c>
      <c r="H528" s="4">
        <v>58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292810</v>
      </c>
      <c r="E529" s="7" t="s">
        <v>3590</v>
      </c>
      <c r="F529" s="4">
        <v>60</v>
      </c>
      <c r="G529" s="9">
        <f t="shared" si="8"/>
        <v>0.17964071856287425</v>
      </c>
      <c r="H529" s="4">
        <v>334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292840</v>
      </c>
      <c r="E530" s="7" t="s">
        <v>263</v>
      </c>
      <c r="F530" s="4">
        <v>69</v>
      </c>
      <c r="G530" s="9">
        <f t="shared" si="8"/>
        <v>0.14081632653061224</v>
      </c>
      <c r="H530" s="4">
        <v>490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292800</v>
      </c>
      <c r="E531" s="7" t="s">
        <v>3110</v>
      </c>
      <c r="F531" s="4">
        <v>34</v>
      </c>
      <c r="G531" s="9">
        <f t="shared" si="8"/>
        <v>0.11258278145695365</v>
      </c>
      <c r="H531" s="4">
        <v>302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292820</v>
      </c>
      <c r="E532" s="7" t="s">
        <v>3111</v>
      </c>
      <c r="F532" s="4">
        <v>27</v>
      </c>
      <c r="G532" s="9">
        <f t="shared" si="8"/>
        <v>0.31034482758620691</v>
      </c>
      <c r="H532" s="4">
        <v>87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292830</v>
      </c>
      <c r="E533" s="7" t="s">
        <v>2392</v>
      </c>
      <c r="F533" s="4">
        <v>0</v>
      </c>
      <c r="G533" s="9">
        <f t="shared" si="8"/>
        <v>0</v>
      </c>
      <c r="H533" s="4">
        <v>14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292860</v>
      </c>
      <c r="E534" s="7" t="s">
        <v>1524</v>
      </c>
      <c r="F534" s="4">
        <v>9</v>
      </c>
      <c r="G534" s="9">
        <f t="shared" si="8"/>
        <v>0.13846153846153847</v>
      </c>
      <c r="H534" s="4">
        <v>65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292870</v>
      </c>
      <c r="E535" s="7" t="s">
        <v>1525</v>
      </c>
      <c r="F535" s="4">
        <v>23</v>
      </c>
      <c r="G535" s="9">
        <f t="shared" si="8"/>
        <v>0.26436781609195403</v>
      </c>
      <c r="H535" s="4">
        <v>87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292880</v>
      </c>
      <c r="E536" s="7" t="s">
        <v>3112</v>
      </c>
      <c r="F536" s="4">
        <v>0</v>
      </c>
      <c r="G536" s="9">
        <f t="shared" si="8"/>
        <v>0</v>
      </c>
      <c r="H536" s="4">
        <v>3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292890</v>
      </c>
      <c r="E537" s="7" t="s">
        <v>264</v>
      </c>
      <c r="F537" s="4">
        <v>34</v>
      </c>
      <c r="G537" s="9">
        <f t="shared" si="8"/>
        <v>0.17708333333333334</v>
      </c>
      <c r="H537" s="4">
        <v>192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292895</v>
      </c>
      <c r="E538" s="7" t="s">
        <v>408</v>
      </c>
      <c r="F538" s="4">
        <v>48</v>
      </c>
      <c r="G538" s="9">
        <f t="shared" si="8"/>
        <v>9.9585062240663894E-2</v>
      </c>
      <c r="H538" s="4">
        <v>482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292910</v>
      </c>
      <c r="E539" s="7" t="s">
        <v>2393</v>
      </c>
      <c r="F539" s="4">
        <v>50</v>
      </c>
      <c r="G539" s="9">
        <f t="shared" si="8"/>
        <v>0.31446540880503143</v>
      </c>
      <c r="H539" s="4">
        <v>159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292900</v>
      </c>
      <c r="E540" s="7" t="s">
        <v>1526</v>
      </c>
      <c r="F540" s="4">
        <v>13</v>
      </c>
      <c r="G540" s="9">
        <f t="shared" si="8"/>
        <v>0.26530612244897961</v>
      </c>
      <c r="H540" s="4">
        <v>49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292905</v>
      </c>
      <c r="E541" s="7" t="s">
        <v>265</v>
      </c>
      <c r="F541" s="4">
        <v>26</v>
      </c>
      <c r="G541" s="9">
        <f t="shared" si="8"/>
        <v>0.10699588477366255</v>
      </c>
      <c r="H541" s="4">
        <v>243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292920</v>
      </c>
      <c r="E542" s="7" t="s">
        <v>1527</v>
      </c>
      <c r="F542" s="4">
        <v>7</v>
      </c>
      <c r="G542" s="9">
        <f t="shared" si="8"/>
        <v>0.3888888888888889</v>
      </c>
      <c r="H542" s="4">
        <v>18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292950</v>
      </c>
      <c r="E543" s="7" t="s">
        <v>1528</v>
      </c>
      <c r="F543" s="4">
        <v>68</v>
      </c>
      <c r="G543" s="9">
        <f t="shared" si="8"/>
        <v>0.23208191126279865</v>
      </c>
      <c r="H543" s="4">
        <v>293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292960</v>
      </c>
      <c r="E544" s="7" t="s">
        <v>1529</v>
      </c>
      <c r="F544" s="4">
        <v>156</v>
      </c>
      <c r="G544" s="9">
        <f t="shared" si="8"/>
        <v>0.25161290322580643</v>
      </c>
      <c r="H544" s="4">
        <v>620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292970</v>
      </c>
      <c r="E545" s="7" t="s">
        <v>1530</v>
      </c>
      <c r="F545" s="4">
        <v>0</v>
      </c>
      <c r="G545" s="9">
        <f t="shared" si="8"/>
        <v>0</v>
      </c>
      <c r="H545" s="4">
        <v>1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292975</v>
      </c>
      <c r="E546" s="7" t="s">
        <v>1531</v>
      </c>
      <c r="F546" s="4">
        <v>10</v>
      </c>
      <c r="G546" s="9">
        <f t="shared" si="8"/>
        <v>0.2</v>
      </c>
      <c r="H546" s="4">
        <v>50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292980</v>
      </c>
      <c r="E547" s="7" t="s">
        <v>1532</v>
      </c>
      <c r="F547" s="4">
        <v>5</v>
      </c>
      <c r="G547" s="9">
        <f t="shared" si="8"/>
        <v>0.21739130434782608</v>
      </c>
      <c r="H547" s="4">
        <v>23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293000</v>
      </c>
      <c r="E548" s="7" t="s">
        <v>267</v>
      </c>
      <c r="F548" s="4">
        <v>0</v>
      </c>
      <c r="G548" s="9">
        <f t="shared" si="8"/>
        <v>0</v>
      </c>
      <c r="H548" s="4">
        <v>2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293010</v>
      </c>
      <c r="E549" s="7" t="s">
        <v>1533</v>
      </c>
      <c r="F549" s="4">
        <v>4</v>
      </c>
      <c r="G549" s="9">
        <f t="shared" si="8"/>
        <v>0.10810810810810811</v>
      </c>
      <c r="H549" s="4">
        <v>37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293030</v>
      </c>
      <c r="E550" s="7" t="s">
        <v>2395</v>
      </c>
      <c r="F550" s="4">
        <v>5</v>
      </c>
      <c r="G550" s="9">
        <f t="shared" si="8"/>
        <v>8.9285714285714288E-2</v>
      </c>
      <c r="H550" s="4">
        <v>56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293060</v>
      </c>
      <c r="E551" s="7" t="s">
        <v>269</v>
      </c>
      <c r="F551" s="4">
        <v>23</v>
      </c>
      <c r="G551" s="9">
        <f t="shared" si="8"/>
        <v>0.15646258503401361</v>
      </c>
      <c r="H551" s="4">
        <v>147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293070</v>
      </c>
      <c r="E552" s="7" t="s">
        <v>1534</v>
      </c>
      <c r="F552" s="4">
        <v>35</v>
      </c>
      <c r="G552" s="9">
        <f t="shared" si="8"/>
        <v>0.52238805970149249</v>
      </c>
      <c r="H552" s="4">
        <v>67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293075</v>
      </c>
      <c r="E553" s="7" t="s">
        <v>3591</v>
      </c>
      <c r="F553" s="4">
        <v>1</v>
      </c>
      <c r="G553" s="9">
        <f t="shared" si="8"/>
        <v>0.25</v>
      </c>
      <c r="H553" s="4">
        <v>4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293077</v>
      </c>
      <c r="E554" s="7" t="s">
        <v>1535</v>
      </c>
      <c r="F554" s="4">
        <v>416</v>
      </c>
      <c r="G554" s="9">
        <f t="shared" si="8"/>
        <v>0.48998822143698467</v>
      </c>
      <c r="H554" s="4">
        <v>849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293080</v>
      </c>
      <c r="E555" s="7" t="s">
        <v>3113</v>
      </c>
      <c r="F555" s="4">
        <v>10</v>
      </c>
      <c r="G555" s="9">
        <f t="shared" si="8"/>
        <v>0.11235955056179775</v>
      </c>
      <c r="H555" s="4">
        <v>89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293100</v>
      </c>
      <c r="E556" s="7" t="s">
        <v>270</v>
      </c>
      <c r="F556" s="4">
        <v>385</v>
      </c>
      <c r="G556" s="9">
        <f t="shared" si="8"/>
        <v>0.13461538461538461</v>
      </c>
      <c r="H556" s="4">
        <v>2860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293105</v>
      </c>
      <c r="E557" s="7" t="s">
        <v>2396</v>
      </c>
      <c r="F557" s="4">
        <v>0</v>
      </c>
      <c r="G557" s="9">
        <f t="shared" si="8"/>
        <v>0</v>
      </c>
      <c r="H557" s="4">
        <v>1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293110</v>
      </c>
      <c r="E558" s="7" t="s">
        <v>271</v>
      </c>
      <c r="F558" s="4">
        <v>7</v>
      </c>
      <c r="G558" s="9">
        <f t="shared" si="8"/>
        <v>0.17499999999999999</v>
      </c>
      <c r="H558" s="4">
        <v>40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293120</v>
      </c>
      <c r="E559" s="7" t="s">
        <v>2397</v>
      </c>
      <c r="F559" s="4">
        <v>7</v>
      </c>
      <c r="G559" s="9">
        <f t="shared" si="8"/>
        <v>9.5890410958904104E-2</v>
      </c>
      <c r="H559" s="4">
        <v>73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293135</v>
      </c>
      <c r="E560" s="7" t="s">
        <v>2398</v>
      </c>
      <c r="F560" s="4">
        <v>691</v>
      </c>
      <c r="G560" s="9">
        <f t="shared" si="8"/>
        <v>0.25423105224429726</v>
      </c>
      <c r="H560" s="4">
        <v>2718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293150</v>
      </c>
      <c r="E561" s="7" t="s">
        <v>272</v>
      </c>
      <c r="F561" s="4">
        <v>0</v>
      </c>
      <c r="G561" s="9">
        <f t="shared" si="8"/>
        <v>0</v>
      </c>
      <c r="H561" s="4">
        <v>2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293160</v>
      </c>
      <c r="E562" s="7" t="s">
        <v>273</v>
      </c>
      <c r="F562" s="4">
        <v>2</v>
      </c>
      <c r="G562" s="9">
        <f t="shared" si="8"/>
        <v>0.2</v>
      </c>
      <c r="H562" s="4">
        <v>10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293170</v>
      </c>
      <c r="E563" s="7" t="s">
        <v>274</v>
      </c>
      <c r="F563" s="4">
        <v>41</v>
      </c>
      <c r="G563" s="9">
        <f t="shared" si="8"/>
        <v>0.46590909090909088</v>
      </c>
      <c r="H563" s="4">
        <v>88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293190</v>
      </c>
      <c r="E564" s="7" t="s">
        <v>1538</v>
      </c>
      <c r="F564" s="4">
        <v>0</v>
      </c>
      <c r="G564" s="9">
        <f t="shared" si="8"/>
        <v>0</v>
      </c>
      <c r="H564" s="4">
        <v>1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293200</v>
      </c>
      <c r="E565" s="7" t="s">
        <v>1539</v>
      </c>
      <c r="F565" s="4">
        <v>44</v>
      </c>
      <c r="G565" s="9">
        <f t="shared" si="8"/>
        <v>0.34920634920634919</v>
      </c>
      <c r="H565" s="4">
        <v>126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293220</v>
      </c>
      <c r="E566" s="7" t="s">
        <v>2400</v>
      </c>
      <c r="F566" s="4">
        <v>0</v>
      </c>
      <c r="G566" s="9">
        <f t="shared" si="8"/>
        <v>0</v>
      </c>
      <c r="H566" s="4">
        <v>1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293230</v>
      </c>
      <c r="E567" s="7" t="s">
        <v>1540</v>
      </c>
      <c r="F567" s="4">
        <v>0</v>
      </c>
      <c r="G567" s="9">
        <f t="shared" si="8"/>
        <v>0</v>
      </c>
      <c r="H567" s="4">
        <v>4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293240</v>
      </c>
      <c r="E568" s="7" t="s">
        <v>1541</v>
      </c>
      <c r="F568" s="4">
        <v>10</v>
      </c>
      <c r="G568" s="9">
        <f t="shared" si="8"/>
        <v>7.0921985815602842E-2</v>
      </c>
      <c r="H568" s="4">
        <v>141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293250</v>
      </c>
      <c r="E569" s="7" t="s">
        <v>275</v>
      </c>
      <c r="F569" s="4">
        <v>125</v>
      </c>
      <c r="G569" s="9">
        <f t="shared" si="8"/>
        <v>0.47169811320754718</v>
      </c>
      <c r="H569" s="4">
        <v>265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293260</v>
      </c>
      <c r="E570" s="7" t="s">
        <v>1542</v>
      </c>
      <c r="F570" s="4">
        <v>18</v>
      </c>
      <c r="G570" s="9">
        <f t="shared" si="8"/>
        <v>0.15126050420168066</v>
      </c>
      <c r="H570" s="4">
        <v>119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293270</v>
      </c>
      <c r="E571" s="7" t="s">
        <v>2401</v>
      </c>
      <c r="F571" s="4">
        <v>4</v>
      </c>
      <c r="G571" s="9">
        <f t="shared" si="8"/>
        <v>0.1111111111111111</v>
      </c>
      <c r="H571" s="4">
        <v>36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293300</v>
      </c>
      <c r="E572" s="7" t="s">
        <v>2402</v>
      </c>
      <c r="F572" s="4">
        <v>87</v>
      </c>
      <c r="G572" s="9">
        <f t="shared" si="8"/>
        <v>0.15619389587073609</v>
      </c>
      <c r="H572" s="4">
        <v>557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293305</v>
      </c>
      <c r="E573" s="7" t="s">
        <v>2403</v>
      </c>
      <c r="F573" s="4">
        <v>12</v>
      </c>
      <c r="G573" s="9">
        <f t="shared" si="8"/>
        <v>0.11214953271028037</v>
      </c>
      <c r="H573" s="4">
        <v>107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293325</v>
      </c>
      <c r="E574" s="7" t="s">
        <v>3115</v>
      </c>
      <c r="F574" s="4">
        <v>1</v>
      </c>
      <c r="G574" s="9">
        <f t="shared" si="8"/>
        <v>4.1666666666666664E-2</v>
      </c>
      <c r="H574" s="4">
        <v>24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293330</v>
      </c>
      <c r="E575" s="7" t="s">
        <v>1543</v>
      </c>
      <c r="F575" s="4">
        <v>3</v>
      </c>
      <c r="G575" s="9">
        <f t="shared" si="8"/>
        <v>0.3</v>
      </c>
      <c r="H575" s="4">
        <v>10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293345</v>
      </c>
      <c r="E576" s="7" t="s">
        <v>278</v>
      </c>
      <c r="F576" s="4">
        <v>0</v>
      </c>
      <c r="G576" s="9">
        <f t="shared" si="8"/>
        <v>0</v>
      </c>
      <c r="H576" s="4">
        <v>4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293360</v>
      </c>
      <c r="E577" s="7" t="s">
        <v>3592</v>
      </c>
      <c r="F577" s="4">
        <v>9</v>
      </c>
      <c r="G577" s="9">
        <f t="shared" si="8"/>
        <v>0.21951219512195122</v>
      </c>
      <c r="H577" s="4">
        <v>41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230010</v>
      </c>
      <c r="E578" s="7" t="s">
        <v>3593</v>
      </c>
      <c r="F578" s="4">
        <v>17</v>
      </c>
      <c r="G578" s="9">
        <f t="shared" si="8"/>
        <v>0.30909090909090908</v>
      </c>
      <c r="H578" s="4">
        <v>55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230015</v>
      </c>
      <c r="E579" s="7" t="s">
        <v>2404</v>
      </c>
      <c r="F579" s="4">
        <v>6</v>
      </c>
      <c r="G579" s="9">
        <f t="shared" ref="G579:G642" si="9">(F579/H579)</f>
        <v>0.27272727272727271</v>
      </c>
      <c r="H579" s="4">
        <v>22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230020</v>
      </c>
      <c r="E580" s="7" t="s">
        <v>3117</v>
      </c>
      <c r="F580" s="4">
        <v>6</v>
      </c>
      <c r="G580" s="9">
        <f t="shared" si="9"/>
        <v>0.2857142857142857</v>
      </c>
      <c r="H580" s="4">
        <v>21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230060</v>
      </c>
      <c r="E581" s="7" t="s">
        <v>280</v>
      </c>
      <c r="F581" s="4">
        <v>0</v>
      </c>
      <c r="G581" s="9">
        <f t="shared" si="9"/>
        <v>0</v>
      </c>
      <c r="H581" s="4">
        <v>2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230100</v>
      </c>
      <c r="E582" s="7" t="s">
        <v>3120</v>
      </c>
      <c r="F582" s="4">
        <v>390</v>
      </c>
      <c r="G582" s="9">
        <f t="shared" si="9"/>
        <v>0.34031413612565448</v>
      </c>
      <c r="H582" s="4">
        <v>1146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230110</v>
      </c>
      <c r="E583" s="7" t="s">
        <v>3594</v>
      </c>
      <c r="F583" s="4">
        <v>4</v>
      </c>
      <c r="G583" s="9">
        <f t="shared" si="9"/>
        <v>0.36363636363636365</v>
      </c>
      <c r="H583" s="4">
        <v>11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230120</v>
      </c>
      <c r="E584" s="7" t="s">
        <v>2405</v>
      </c>
      <c r="F584" s="4">
        <v>11</v>
      </c>
      <c r="G584" s="9">
        <f t="shared" si="9"/>
        <v>0.26829268292682928</v>
      </c>
      <c r="H584" s="4">
        <v>41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230130</v>
      </c>
      <c r="E585" s="7" t="s">
        <v>1544</v>
      </c>
      <c r="F585" s="4">
        <v>36</v>
      </c>
      <c r="G585" s="9">
        <f t="shared" si="9"/>
        <v>0.2975206611570248</v>
      </c>
      <c r="H585" s="4">
        <v>121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230160</v>
      </c>
      <c r="E586" s="7" t="s">
        <v>1545</v>
      </c>
      <c r="F586" s="4">
        <v>25</v>
      </c>
      <c r="G586" s="9">
        <f t="shared" si="9"/>
        <v>0.19083969465648856</v>
      </c>
      <c r="H586" s="4">
        <v>131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230180</v>
      </c>
      <c r="E587" s="7" t="s">
        <v>3121</v>
      </c>
      <c r="F587" s="4">
        <v>0</v>
      </c>
      <c r="G587" s="9">
        <f t="shared" si="9"/>
        <v>0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230185</v>
      </c>
      <c r="E588" s="7" t="s">
        <v>2406</v>
      </c>
      <c r="F588" s="4">
        <v>13</v>
      </c>
      <c r="G588" s="9">
        <f t="shared" si="9"/>
        <v>0.19117647058823528</v>
      </c>
      <c r="H588" s="4">
        <v>68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230190</v>
      </c>
      <c r="E589" s="7" t="s">
        <v>3122</v>
      </c>
      <c r="F589" s="4">
        <v>4</v>
      </c>
      <c r="G589" s="9">
        <f t="shared" si="9"/>
        <v>0.44444444444444442</v>
      </c>
      <c r="H589" s="4">
        <v>9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230200</v>
      </c>
      <c r="E590" s="7" t="s">
        <v>3595</v>
      </c>
      <c r="F590" s="4">
        <v>37</v>
      </c>
      <c r="G590" s="9">
        <f t="shared" si="9"/>
        <v>0.26618705035971224</v>
      </c>
      <c r="H590" s="4">
        <v>139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230205</v>
      </c>
      <c r="E591" s="7" t="s">
        <v>1547</v>
      </c>
      <c r="F591" s="4">
        <v>0</v>
      </c>
      <c r="G591" s="9">
        <f t="shared" si="9"/>
        <v>0</v>
      </c>
      <c r="H591" s="4">
        <v>5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230220</v>
      </c>
      <c r="E592" s="7" t="s">
        <v>3123</v>
      </c>
      <c r="F592" s="4">
        <v>66</v>
      </c>
      <c r="G592" s="9">
        <f t="shared" si="9"/>
        <v>0.24719101123595505</v>
      </c>
      <c r="H592" s="4">
        <v>267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230230</v>
      </c>
      <c r="E593" s="7" t="s">
        <v>1548</v>
      </c>
      <c r="F593" s="4">
        <v>26</v>
      </c>
      <c r="G593" s="9">
        <f t="shared" si="9"/>
        <v>0.20634920634920634</v>
      </c>
      <c r="H593" s="4">
        <v>126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230250</v>
      </c>
      <c r="E594" s="7" t="s">
        <v>3124</v>
      </c>
      <c r="F594" s="4">
        <v>4</v>
      </c>
      <c r="G594" s="9">
        <f t="shared" si="9"/>
        <v>0.30769230769230771</v>
      </c>
      <c r="H594" s="4">
        <v>13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230260</v>
      </c>
      <c r="E595" s="7" t="s">
        <v>2407</v>
      </c>
      <c r="F595" s="4">
        <v>0</v>
      </c>
      <c r="G595" s="9">
        <f t="shared" si="9"/>
        <v>0</v>
      </c>
      <c r="H595" s="4">
        <v>5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230270</v>
      </c>
      <c r="E596" s="7" t="s">
        <v>1549</v>
      </c>
      <c r="F596" s="4">
        <v>1</v>
      </c>
      <c r="G596" s="9">
        <f t="shared" si="9"/>
        <v>9.0909090909090912E-2</v>
      </c>
      <c r="H596" s="4">
        <v>11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230320</v>
      </c>
      <c r="E597" s="7" t="s">
        <v>2408</v>
      </c>
      <c r="F597" s="4">
        <v>372</v>
      </c>
      <c r="G597" s="9">
        <f t="shared" si="9"/>
        <v>0.25084288604180716</v>
      </c>
      <c r="H597" s="4">
        <v>1483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230350</v>
      </c>
      <c r="E598" s="7" t="s">
        <v>1152</v>
      </c>
      <c r="F598" s="4">
        <v>131</v>
      </c>
      <c r="G598" s="9">
        <f t="shared" si="9"/>
        <v>0.21231766612641814</v>
      </c>
      <c r="H598" s="4">
        <v>617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230370</v>
      </c>
      <c r="E599" s="7" t="s">
        <v>3125</v>
      </c>
      <c r="F599" s="4">
        <v>53</v>
      </c>
      <c r="G599" s="9">
        <f t="shared" si="9"/>
        <v>0.26633165829145727</v>
      </c>
      <c r="H599" s="4">
        <v>199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230390</v>
      </c>
      <c r="E600" s="7" t="s">
        <v>3126</v>
      </c>
      <c r="F600" s="4">
        <v>1</v>
      </c>
      <c r="G600" s="9">
        <f t="shared" si="9"/>
        <v>3.7037037037037035E-2</v>
      </c>
      <c r="H600" s="4">
        <v>27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230395</v>
      </c>
      <c r="E601" s="7" t="s">
        <v>3596</v>
      </c>
      <c r="F601" s="4">
        <v>2</v>
      </c>
      <c r="G601" s="9">
        <f t="shared" si="9"/>
        <v>0.22222222222222221</v>
      </c>
      <c r="H601" s="4">
        <v>9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230410</v>
      </c>
      <c r="E602" s="7" t="s">
        <v>285</v>
      </c>
      <c r="F602" s="4">
        <v>107</v>
      </c>
      <c r="G602" s="9">
        <f t="shared" si="9"/>
        <v>0.21104536489151873</v>
      </c>
      <c r="H602" s="4">
        <v>507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230420</v>
      </c>
      <c r="E603" s="7" t="s">
        <v>1550</v>
      </c>
      <c r="F603" s="4">
        <v>9</v>
      </c>
      <c r="G603" s="9">
        <f t="shared" si="9"/>
        <v>0.19148936170212766</v>
      </c>
      <c r="H603" s="4">
        <v>47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230423</v>
      </c>
      <c r="E604" s="7" t="s">
        <v>3597</v>
      </c>
      <c r="F604" s="4">
        <v>3</v>
      </c>
      <c r="G604" s="9">
        <f t="shared" si="9"/>
        <v>0.25</v>
      </c>
      <c r="H604" s="4">
        <v>12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230425</v>
      </c>
      <c r="E605" s="7" t="s">
        <v>1551</v>
      </c>
      <c r="F605" s="4">
        <v>8</v>
      </c>
      <c r="G605" s="9">
        <f t="shared" si="9"/>
        <v>0.11940298507462686</v>
      </c>
      <c r="H605" s="4">
        <v>67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230426</v>
      </c>
      <c r="E606" s="7" t="s">
        <v>3598</v>
      </c>
      <c r="F606" s="4">
        <v>1</v>
      </c>
      <c r="G606" s="9">
        <f t="shared" si="9"/>
        <v>3.5714285714285712E-2</v>
      </c>
      <c r="H606" s="4">
        <v>28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230427</v>
      </c>
      <c r="E607" s="7" t="s">
        <v>3599</v>
      </c>
      <c r="F607" s="4">
        <v>7</v>
      </c>
      <c r="G607" s="9">
        <f t="shared" si="9"/>
        <v>0.19444444444444445</v>
      </c>
      <c r="H607" s="4">
        <v>36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230428</v>
      </c>
      <c r="E608" s="7" t="s">
        <v>286</v>
      </c>
      <c r="F608" s="4">
        <v>44</v>
      </c>
      <c r="G608" s="9">
        <f t="shared" si="9"/>
        <v>0.35199999999999998</v>
      </c>
      <c r="H608" s="4">
        <v>125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230430</v>
      </c>
      <c r="E609" s="7" t="s">
        <v>287</v>
      </c>
      <c r="F609" s="4">
        <v>1</v>
      </c>
      <c r="G609" s="9">
        <f t="shared" si="9"/>
        <v>4.1666666666666664E-2</v>
      </c>
      <c r="H609" s="4">
        <v>24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230435</v>
      </c>
      <c r="E610" s="7" t="s">
        <v>3127</v>
      </c>
      <c r="F610" s="4">
        <v>11</v>
      </c>
      <c r="G610" s="9">
        <f t="shared" si="9"/>
        <v>0.22</v>
      </c>
      <c r="H610" s="4">
        <v>50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230440</v>
      </c>
      <c r="E611" s="7" t="s">
        <v>1552</v>
      </c>
      <c r="F611" s="4">
        <v>18</v>
      </c>
      <c r="G611" s="9">
        <f t="shared" si="9"/>
        <v>0.52941176470588236</v>
      </c>
      <c r="H611" s="4">
        <v>34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230445</v>
      </c>
      <c r="E612" s="7" t="s">
        <v>2409</v>
      </c>
      <c r="F612" s="4">
        <v>11</v>
      </c>
      <c r="G612" s="9">
        <f t="shared" si="9"/>
        <v>0.26829268292682928</v>
      </c>
      <c r="H612" s="4">
        <v>41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230450</v>
      </c>
      <c r="E613" s="7" t="s">
        <v>1553</v>
      </c>
      <c r="F613" s="4">
        <v>0</v>
      </c>
      <c r="G613" s="9">
        <f t="shared" si="9"/>
        <v>0</v>
      </c>
      <c r="H613" s="4">
        <v>8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230460</v>
      </c>
      <c r="E614" s="7" t="s">
        <v>3600</v>
      </c>
      <c r="F614" s="4">
        <v>6</v>
      </c>
      <c r="G614" s="9">
        <f t="shared" si="9"/>
        <v>0.20689655172413793</v>
      </c>
      <c r="H614" s="4">
        <v>29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230465</v>
      </c>
      <c r="E615" s="7" t="s">
        <v>3601</v>
      </c>
      <c r="F615" s="4">
        <v>0</v>
      </c>
      <c r="G615" s="9">
        <f t="shared" si="9"/>
        <v>0</v>
      </c>
      <c r="H615" s="4">
        <v>1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230470</v>
      </c>
      <c r="E616" s="7" t="s">
        <v>288</v>
      </c>
      <c r="F616" s="4">
        <v>174</v>
      </c>
      <c r="G616" s="9">
        <f t="shared" si="9"/>
        <v>0.25108225108225107</v>
      </c>
      <c r="H616" s="4">
        <v>693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230490</v>
      </c>
      <c r="E617" s="7" t="s">
        <v>3602</v>
      </c>
      <c r="F617" s="4">
        <v>11</v>
      </c>
      <c r="G617" s="9">
        <f t="shared" si="9"/>
        <v>0.45833333333333331</v>
      </c>
      <c r="H617" s="4">
        <v>24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230495</v>
      </c>
      <c r="E618" s="7" t="s">
        <v>3603</v>
      </c>
      <c r="F618" s="4">
        <v>11</v>
      </c>
      <c r="G618" s="9">
        <f t="shared" si="9"/>
        <v>0.18333333333333332</v>
      </c>
      <c r="H618" s="4">
        <v>60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230500</v>
      </c>
      <c r="E619" s="7" t="s">
        <v>3128</v>
      </c>
      <c r="F619" s="4">
        <v>6</v>
      </c>
      <c r="G619" s="9">
        <f t="shared" si="9"/>
        <v>0.23076923076923078</v>
      </c>
      <c r="H619" s="4">
        <v>26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230520</v>
      </c>
      <c r="E620" s="7" t="s">
        <v>45</v>
      </c>
      <c r="F620" s="4">
        <v>0</v>
      </c>
      <c r="G620" s="9">
        <f t="shared" si="9"/>
        <v>0</v>
      </c>
      <c r="H620" s="4">
        <v>2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230523</v>
      </c>
      <c r="E621" s="7" t="s">
        <v>3129</v>
      </c>
      <c r="F621" s="4">
        <v>1</v>
      </c>
      <c r="G621" s="9">
        <f t="shared" si="9"/>
        <v>0.2</v>
      </c>
      <c r="H621" s="4">
        <v>5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230540</v>
      </c>
      <c r="E622" s="7" t="s">
        <v>3130</v>
      </c>
      <c r="F622" s="4">
        <v>4</v>
      </c>
      <c r="G622" s="9">
        <f t="shared" si="9"/>
        <v>0.66666666666666663</v>
      </c>
      <c r="H622" s="4">
        <v>6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230550</v>
      </c>
      <c r="E623" s="7" t="s">
        <v>291</v>
      </c>
      <c r="F623" s="4">
        <v>86</v>
      </c>
      <c r="G623" s="9">
        <f t="shared" si="9"/>
        <v>0.40952380952380951</v>
      </c>
      <c r="H623" s="4">
        <v>210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230560</v>
      </c>
      <c r="E624" s="7" t="s">
        <v>1554</v>
      </c>
      <c r="F624" s="4">
        <v>15</v>
      </c>
      <c r="G624" s="9">
        <f t="shared" si="9"/>
        <v>0.1744186046511628</v>
      </c>
      <c r="H624" s="4">
        <v>86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230565</v>
      </c>
      <c r="E625" s="7" t="s">
        <v>292</v>
      </c>
      <c r="F625" s="4">
        <v>2</v>
      </c>
      <c r="G625" s="9">
        <f t="shared" si="9"/>
        <v>0.13333333333333333</v>
      </c>
      <c r="H625" s="4">
        <v>15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230580</v>
      </c>
      <c r="E626" s="7" t="s">
        <v>1555</v>
      </c>
      <c r="F626" s="4">
        <v>40</v>
      </c>
      <c r="G626" s="9">
        <f t="shared" si="9"/>
        <v>0.18604651162790697</v>
      </c>
      <c r="H626" s="4">
        <v>215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230590</v>
      </c>
      <c r="E627" s="7" t="s">
        <v>293</v>
      </c>
      <c r="F627" s="4">
        <v>50</v>
      </c>
      <c r="G627" s="9">
        <f t="shared" si="9"/>
        <v>0.15151515151515152</v>
      </c>
      <c r="H627" s="4">
        <v>330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230600</v>
      </c>
      <c r="E628" s="7" t="s">
        <v>2609</v>
      </c>
      <c r="F628" s="4">
        <v>19</v>
      </c>
      <c r="G628" s="9">
        <f t="shared" si="9"/>
        <v>0.19387755102040816</v>
      </c>
      <c r="H628" s="4">
        <v>98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230610</v>
      </c>
      <c r="E629" s="7" t="s">
        <v>3604</v>
      </c>
      <c r="F629" s="4">
        <v>5</v>
      </c>
      <c r="G629" s="9">
        <f t="shared" si="9"/>
        <v>0.16129032258064516</v>
      </c>
      <c r="H629" s="4">
        <v>31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230620</v>
      </c>
      <c r="E630" s="7" t="s">
        <v>294</v>
      </c>
      <c r="F630" s="4">
        <v>58</v>
      </c>
      <c r="G630" s="9">
        <f t="shared" si="9"/>
        <v>0.13151927437641722</v>
      </c>
      <c r="H630" s="4">
        <v>441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230625</v>
      </c>
      <c r="E631" s="7" t="s">
        <v>1556</v>
      </c>
      <c r="F631" s="4">
        <v>17</v>
      </c>
      <c r="G631" s="9">
        <f t="shared" si="9"/>
        <v>0.265625</v>
      </c>
      <c r="H631" s="4">
        <v>64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230640</v>
      </c>
      <c r="E632" s="7" t="s">
        <v>3605</v>
      </c>
      <c r="F632" s="4">
        <v>7</v>
      </c>
      <c r="G632" s="9">
        <f t="shared" si="9"/>
        <v>0.63636363636363635</v>
      </c>
      <c r="H632" s="4">
        <v>11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230650</v>
      </c>
      <c r="E633" s="7" t="s">
        <v>3131</v>
      </c>
      <c r="F633" s="4">
        <v>1</v>
      </c>
      <c r="G633" s="9">
        <f t="shared" si="9"/>
        <v>0.33333333333333331</v>
      </c>
      <c r="H633" s="4">
        <v>3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230655</v>
      </c>
      <c r="E634" s="7" t="s">
        <v>3132</v>
      </c>
      <c r="F634" s="4">
        <v>5</v>
      </c>
      <c r="G634" s="9">
        <f t="shared" si="9"/>
        <v>0.625</v>
      </c>
      <c r="H634" s="4">
        <v>8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230660</v>
      </c>
      <c r="E635" s="7" t="s">
        <v>295</v>
      </c>
      <c r="F635" s="4">
        <v>14</v>
      </c>
      <c r="G635" s="9">
        <f t="shared" si="9"/>
        <v>0.25</v>
      </c>
      <c r="H635" s="4">
        <v>56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230680</v>
      </c>
      <c r="E636" s="7" t="s">
        <v>1557</v>
      </c>
      <c r="F636" s="4">
        <v>10</v>
      </c>
      <c r="G636" s="9">
        <f t="shared" si="9"/>
        <v>0.14925373134328357</v>
      </c>
      <c r="H636" s="4">
        <v>67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230690</v>
      </c>
      <c r="E637" s="7" t="s">
        <v>1558</v>
      </c>
      <c r="F637" s="4">
        <v>152</v>
      </c>
      <c r="G637" s="9">
        <f t="shared" si="9"/>
        <v>0.24165341812400637</v>
      </c>
      <c r="H637" s="4">
        <v>629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230700</v>
      </c>
      <c r="E638" s="7" t="s">
        <v>297</v>
      </c>
      <c r="F638" s="4">
        <v>85</v>
      </c>
      <c r="G638" s="9">
        <f t="shared" si="9"/>
        <v>0.25297619047619047</v>
      </c>
      <c r="H638" s="4">
        <v>336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230725</v>
      </c>
      <c r="E639" s="7" t="s">
        <v>3606</v>
      </c>
      <c r="F639" s="4">
        <v>4</v>
      </c>
      <c r="G639" s="9">
        <f t="shared" si="9"/>
        <v>8.6956521739130432E-2</v>
      </c>
      <c r="H639" s="4">
        <v>46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230730</v>
      </c>
      <c r="E640" s="7" t="s">
        <v>298</v>
      </c>
      <c r="F640" s="4">
        <v>17</v>
      </c>
      <c r="G640" s="9">
        <f t="shared" si="9"/>
        <v>0.29310344827586204</v>
      </c>
      <c r="H640" s="4">
        <v>58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230740</v>
      </c>
      <c r="E641" s="7" t="s">
        <v>3133</v>
      </c>
      <c r="F641" s="4">
        <v>3</v>
      </c>
      <c r="G641" s="9">
        <f t="shared" si="9"/>
        <v>0.17647058823529413</v>
      </c>
      <c r="H641" s="4">
        <v>17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230760</v>
      </c>
      <c r="E642" s="7" t="s">
        <v>3135</v>
      </c>
      <c r="F642" s="4">
        <v>13</v>
      </c>
      <c r="G642" s="9">
        <f t="shared" si="9"/>
        <v>0.26</v>
      </c>
      <c r="H642" s="4">
        <v>50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230765</v>
      </c>
      <c r="E643" s="7" t="s">
        <v>2411</v>
      </c>
      <c r="F643" s="4">
        <v>198</v>
      </c>
      <c r="G643" s="9">
        <f t="shared" ref="G643:G706" si="10">(F643/H643)</f>
        <v>0.31378763866877973</v>
      </c>
      <c r="H643" s="4">
        <v>631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230770</v>
      </c>
      <c r="E644" s="7" t="s">
        <v>1559</v>
      </c>
      <c r="F644" s="4">
        <v>7</v>
      </c>
      <c r="G644" s="9">
        <f t="shared" si="10"/>
        <v>0.31818181818181818</v>
      </c>
      <c r="H644" s="4">
        <v>22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230780</v>
      </c>
      <c r="E645" s="7" t="s">
        <v>3607</v>
      </c>
      <c r="F645" s="4">
        <v>0</v>
      </c>
      <c r="G645" s="9">
        <f t="shared" si="10"/>
        <v>0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230790</v>
      </c>
      <c r="E646" s="7" t="s">
        <v>3608</v>
      </c>
      <c r="F646" s="4">
        <v>66</v>
      </c>
      <c r="G646" s="9">
        <f t="shared" si="10"/>
        <v>0.5</v>
      </c>
      <c r="H646" s="4">
        <v>132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230810</v>
      </c>
      <c r="E647" s="7" t="s">
        <v>2412</v>
      </c>
      <c r="F647" s="4">
        <v>4</v>
      </c>
      <c r="G647" s="9">
        <f t="shared" si="10"/>
        <v>0.23529411764705882</v>
      </c>
      <c r="H647" s="4">
        <v>17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230835</v>
      </c>
      <c r="E648" s="7" t="s">
        <v>3609</v>
      </c>
      <c r="F648" s="4">
        <v>1</v>
      </c>
      <c r="G648" s="9">
        <f t="shared" si="10"/>
        <v>0.5</v>
      </c>
      <c r="H648" s="4">
        <v>2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230837</v>
      </c>
      <c r="E649" s="7" t="s">
        <v>1560</v>
      </c>
      <c r="F649" s="4">
        <v>64</v>
      </c>
      <c r="G649" s="9">
        <f t="shared" si="10"/>
        <v>0.43537414965986393</v>
      </c>
      <c r="H649" s="4">
        <v>147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230840</v>
      </c>
      <c r="E650" s="7" t="s">
        <v>300</v>
      </c>
      <c r="F650" s="4">
        <v>0</v>
      </c>
      <c r="G650" s="9">
        <f t="shared" si="10"/>
        <v>0</v>
      </c>
      <c r="H650" s="4">
        <v>1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230850</v>
      </c>
      <c r="E651" s="7" t="s">
        <v>3137</v>
      </c>
      <c r="F651" s="4">
        <v>19</v>
      </c>
      <c r="G651" s="9">
        <f t="shared" si="10"/>
        <v>0.20212765957446807</v>
      </c>
      <c r="H651" s="4">
        <v>94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230860</v>
      </c>
      <c r="E652" s="7" t="s">
        <v>1561</v>
      </c>
      <c r="F652" s="4">
        <v>32</v>
      </c>
      <c r="G652" s="9">
        <f t="shared" si="10"/>
        <v>0.24806201550387597</v>
      </c>
      <c r="H652" s="4">
        <v>129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230870</v>
      </c>
      <c r="E653" s="7" t="s">
        <v>2413</v>
      </c>
      <c r="F653" s="4">
        <v>5</v>
      </c>
      <c r="G653" s="9">
        <f t="shared" si="10"/>
        <v>0.38461538461538464</v>
      </c>
      <c r="H653" s="4">
        <v>13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230880</v>
      </c>
      <c r="E654" s="7" t="s">
        <v>3610</v>
      </c>
      <c r="F654" s="4">
        <v>14</v>
      </c>
      <c r="G654" s="9">
        <f t="shared" si="10"/>
        <v>0.7</v>
      </c>
      <c r="H654" s="4">
        <v>20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230890</v>
      </c>
      <c r="E655" s="7" t="s">
        <v>2414</v>
      </c>
      <c r="F655" s="4">
        <v>6</v>
      </c>
      <c r="G655" s="9">
        <f t="shared" si="10"/>
        <v>0.35294117647058826</v>
      </c>
      <c r="H655" s="4">
        <v>17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230900</v>
      </c>
      <c r="E656" s="7" t="s">
        <v>301</v>
      </c>
      <c r="F656" s="4">
        <v>10</v>
      </c>
      <c r="G656" s="9">
        <f t="shared" si="10"/>
        <v>0.2857142857142857</v>
      </c>
      <c r="H656" s="4">
        <v>35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230920</v>
      </c>
      <c r="E657" s="7" t="s">
        <v>302</v>
      </c>
      <c r="F657" s="4">
        <v>0</v>
      </c>
      <c r="G657" s="9">
        <f t="shared" si="10"/>
        <v>0</v>
      </c>
      <c r="H657" s="4">
        <v>1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230940</v>
      </c>
      <c r="E658" s="7" t="s">
        <v>3611</v>
      </c>
      <c r="F658" s="4">
        <v>0</v>
      </c>
      <c r="G658" s="9">
        <f t="shared" si="10"/>
        <v>0</v>
      </c>
      <c r="H658" s="4">
        <v>10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230945</v>
      </c>
      <c r="E659" s="7" t="s">
        <v>3612</v>
      </c>
      <c r="F659" s="4">
        <v>1</v>
      </c>
      <c r="G659" s="9">
        <f t="shared" si="10"/>
        <v>0.25</v>
      </c>
      <c r="H659" s="4">
        <v>4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230950</v>
      </c>
      <c r="E660" s="7" t="s">
        <v>304</v>
      </c>
      <c r="F660" s="4">
        <v>15</v>
      </c>
      <c r="G660" s="9">
        <f t="shared" si="10"/>
        <v>0.27272727272727271</v>
      </c>
      <c r="H660" s="4">
        <v>55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230970</v>
      </c>
      <c r="E661" s="7" t="s">
        <v>1563</v>
      </c>
      <c r="F661" s="4">
        <v>2</v>
      </c>
      <c r="G661" s="9">
        <f t="shared" si="10"/>
        <v>0.11764705882352941</v>
      </c>
      <c r="H661" s="4">
        <v>17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230980</v>
      </c>
      <c r="E662" s="7" t="s">
        <v>2415</v>
      </c>
      <c r="F662" s="4">
        <v>8</v>
      </c>
      <c r="G662" s="9">
        <f t="shared" si="10"/>
        <v>6.8965517241379309E-2</v>
      </c>
      <c r="H662" s="4">
        <v>116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231000</v>
      </c>
      <c r="E663" s="7" t="s">
        <v>305</v>
      </c>
      <c r="F663" s="4">
        <v>3</v>
      </c>
      <c r="G663" s="9">
        <f t="shared" si="10"/>
        <v>0.10344827586206896</v>
      </c>
      <c r="H663" s="4">
        <v>29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231020</v>
      </c>
      <c r="E664" s="7" t="s">
        <v>3139</v>
      </c>
      <c r="F664" s="4">
        <v>61</v>
      </c>
      <c r="G664" s="9">
        <f t="shared" si="10"/>
        <v>0.42957746478873238</v>
      </c>
      <c r="H664" s="4">
        <v>142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231025</v>
      </c>
      <c r="E665" s="7" t="s">
        <v>3613</v>
      </c>
      <c r="F665" s="4">
        <v>1</v>
      </c>
      <c r="G665" s="9">
        <f t="shared" si="10"/>
        <v>0.5</v>
      </c>
      <c r="H665" s="4">
        <v>2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231030</v>
      </c>
      <c r="E666" s="7" t="s">
        <v>306</v>
      </c>
      <c r="F666" s="4">
        <v>50</v>
      </c>
      <c r="G666" s="9">
        <f t="shared" si="10"/>
        <v>0.23809523809523808</v>
      </c>
      <c r="H666" s="4">
        <v>210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231040</v>
      </c>
      <c r="E667" s="7" t="s">
        <v>3140</v>
      </c>
      <c r="F667" s="4">
        <v>5</v>
      </c>
      <c r="G667" s="9">
        <f t="shared" si="10"/>
        <v>0.12820512820512819</v>
      </c>
      <c r="H667" s="4">
        <v>39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231050</v>
      </c>
      <c r="E668" s="7" t="s">
        <v>307</v>
      </c>
      <c r="F668" s="4">
        <v>113</v>
      </c>
      <c r="G668" s="9">
        <f t="shared" si="10"/>
        <v>0.23014256619144602</v>
      </c>
      <c r="H668" s="4">
        <v>491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231070</v>
      </c>
      <c r="E669" s="7" t="s">
        <v>1564</v>
      </c>
      <c r="F669" s="4">
        <v>1</v>
      </c>
      <c r="G669" s="9">
        <f t="shared" si="10"/>
        <v>0.2</v>
      </c>
      <c r="H669" s="4">
        <v>5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231080</v>
      </c>
      <c r="E670" s="7" t="s">
        <v>2416</v>
      </c>
      <c r="F670" s="4">
        <v>948</v>
      </c>
      <c r="G670" s="9">
        <f t="shared" si="10"/>
        <v>0.38646555238483488</v>
      </c>
      <c r="H670" s="4">
        <v>2453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231085</v>
      </c>
      <c r="E671" s="7" t="s">
        <v>3614</v>
      </c>
      <c r="F671" s="4">
        <v>204</v>
      </c>
      <c r="G671" s="9">
        <f t="shared" si="10"/>
        <v>0.38709677419354838</v>
      </c>
      <c r="H671" s="4">
        <v>527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231090</v>
      </c>
      <c r="E672" s="7" t="s">
        <v>308</v>
      </c>
      <c r="F672" s="4">
        <v>64</v>
      </c>
      <c r="G672" s="9">
        <f t="shared" si="10"/>
        <v>0.1787709497206704</v>
      </c>
      <c r="H672" s="4">
        <v>358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231095</v>
      </c>
      <c r="E673" s="7" t="s">
        <v>309</v>
      </c>
      <c r="F673" s="4">
        <v>53</v>
      </c>
      <c r="G673" s="9">
        <f t="shared" si="10"/>
        <v>0.18213058419243985</v>
      </c>
      <c r="H673" s="4">
        <v>291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231126</v>
      </c>
      <c r="E674" s="7" t="s">
        <v>310</v>
      </c>
      <c r="F674" s="4">
        <v>1</v>
      </c>
      <c r="G674" s="9">
        <f t="shared" si="10"/>
        <v>1</v>
      </c>
      <c r="H674" s="4">
        <v>1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231135</v>
      </c>
      <c r="E675" s="7" t="s">
        <v>1565</v>
      </c>
      <c r="F675" s="4">
        <v>337</v>
      </c>
      <c r="G675" s="9">
        <f t="shared" si="10"/>
        <v>0.21115288220551379</v>
      </c>
      <c r="H675" s="4">
        <v>1596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231140</v>
      </c>
      <c r="E676" s="7" t="s">
        <v>1566</v>
      </c>
      <c r="F676" s="4">
        <v>24</v>
      </c>
      <c r="G676" s="9">
        <f t="shared" si="10"/>
        <v>0.2608695652173913</v>
      </c>
      <c r="H676" s="4">
        <v>92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231150</v>
      </c>
      <c r="E677" s="7" t="s">
        <v>311</v>
      </c>
      <c r="F677" s="4">
        <v>4</v>
      </c>
      <c r="G677" s="9">
        <f t="shared" si="10"/>
        <v>8.1632653061224483E-2</v>
      </c>
      <c r="H677" s="4">
        <v>49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231160</v>
      </c>
      <c r="E678" s="7" t="s">
        <v>651</v>
      </c>
      <c r="F678" s="4">
        <v>3</v>
      </c>
      <c r="G678" s="9">
        <f t="shared" si="10"/>
        <v>0.75</v>
      </c>
      <c r="H678" s="4">
        <v>4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231190</v>
      </c>
      <c r="E679" s="7" t="s">
        <v>3141</v>
      </c>
      <c r="F679" s="4">
        <v>45</v>
      </c>
      <c r="G679" s="9">
        <f t="shared" si="10"/>
        <v>0.28846153846153844</v>
      </c>
      <c r="H679" s="4">
        <v>156</v>
      </c>
    </row>
    <row r="680" spans="1:8" x14ac:dyDescent="0.25">
      <c r="A680" s="4" t="s">
        <v>165</v>
      </c>
      <c r="B680" s="4">
        <v>23</v>
      </c>
      <c r="C680" s="4" t="s">
        <v>279</v>
      </c>
      <c r="D680" s="4">
        <v>231195</v>
      </c>
      <c r="E680" s="7" t="s">
        <v>314</v>
      </c>
      <c r="F680" s="4">
        <v>224</v>
      </c>
      <c r="G680" s="9">
        <f t="shared" si="10"/>
        <v>0.32748538011695905</v>
      </c>
      <c r="H680" s="4">
        <v>684</v>
      </c>
    </row>
    <row r="681" spans="1:8" x14ac:dyDescent="0.25">
      <c r="A681" s="4" t="s">
        <v>165</v>
      </c>
      <c r="B681" s="4">
        <v>23</v>
      </c>
      <c r="C681" s="4" t="s">
        <v>279</v>
      </c>
      <c r="D681" s="4">
        <v>231220</v>
      </c>
      <c r="E681" s="7" t="s">
        <v>3615</v>
      </c>
      <c r="F681" s="4">
        <v>1</v>
      </c>
      <c r="G681" s="9">
        <f t="shared" si="10"/>
        <v>0.2</v>
      </c>
      <c r="H681" s="4">
        <v>5</v>
      </c>
    </row>
    <row r="682" spans="1:8" x14ac:dyDescent="0.25">
      <c r="A682" s="4" t="s">
        <v>165</v>
      </c>
      <c r="B682" s="4">
        <v>23</v>
      </c>
      <c r="C682" s="4" t="s">
        <v>279</v>
      </c>
      <c r="D682" s="4">
        <v>231210</v>
      </c>
      <c r="E682" s="7" t="s">
        <v>2418</v>
      </c>
      <c r="F682" s="4">
        <v>21</v>
      </c>
      <c r="G682" s="9">
        <f t="shared" si="10"/>
        <v>0.21212121212121213</v>
      </c>
      <c r="H682" s="4">
        <v>99</v>
      </c>
    </row>
    <row r="683" spans="1:8" x14ac:dyDescent="0.25">
      <c r="A683" s="4" t="s">
        <v>165</v>
      </c>
      <c r="B683" s="4">
        <v>23</v>
      </c>
      <c r="C683" s="4" t="s">
        <v>279</v>
      </c>
      <c r="D683" s="4">
        <v>231240</v>
      </c>
      <c r="E683" s="7" t="s">
        <v>315</v>
      </c>
      <c r="F683" s="4">
        <v>1</v>
      </c>
      <c r="G683" s="9">
        <f t="shared" si="10"/>
        <v>0.25</v>
      </c>
      <c r="H683" s="4">
        <v>4</v>
      </c>
    </row>
    <row r="684" spans="1:8" x14ac:dyDescent="0.25">
      <c r="A684" s="4" t="s">
        <v>165</v>
      </c>
      <c r="B684" s="4">
        <v>23</v>
      </c>
      <c r="C684" s="4" t="s">
        <v>279</v>
      </c>
      <c r="D684" s="4">
        <v>231250</v>
      </c>
      <c r="E684" s="7" t="s">
        <v>3143</v>
      </c>
      <c r="F684" s="4">
        <v>1</v>
      </c>
      <c r="G684" s="9">
        <f t="shared" si="10"/>
        <v>0.1111111111111111</v>
      </c>
      <c r="H684" s="4">
        <v>9</v>
      </c>
    </row>
    <row r="685" spans="1:8" x14ac:dyDescent="0.25">
      <c r="A685" s="4" t="s">
        <v>165</v>
      </c>
      <c r="B685" s="4">
        <v>23</v>
      </c>
      <c r="C685" s="4" t="s">
        <v>279</v>
      </c>
      <c r="D685" s="4">
        <v>231270</v>
      </c>
      <c r="E685" s="7" t="s">
        <v>3144</v>
      </c>
      <c r="F685" s="4">
        <v>1</v>
      </c>
      <c r="G685" s="9">
        <f t="shared" si="10"/>
        <v>7.6923076923076927E-2</v>
      </c>
      <c r="H685" s="4">
        <v>13</v>
      </c>
    </row>
    <row r="686" spans="1:8" x14ac:dyDescent="0.25">
      <c r="A686" s="4" t="s">
        <v>165</v>
      </c>
      <c r="B686" s="4">
        <v>23</v>
      </c>
      <c r="C686" s="4" t="s">
        <v>279</v>
      </c>
      <c r="D686" s="4">
        <v>231290</v>
      </c>
      <c r="E686" s="7" t="s">
        <v>317</v>
      </c>
      <c r="F686" s="4">
        <v>78</v>
      </c>
      <c r="G686" s="9">
        <f t="shared" si="10"/>
        <v>0.18795180722891566</v>
      </c>
      <c r="H686" s="4">
        <v>415</v>
      </c>
    </row>
    <row r="687" spans="1:8" x14ac:dyDescent="0.25">
      <c r="A687" s="4" t="s">
        <v>165</v>
      </c>
      <c r="B687" s="4">
        <v>23</v>
      </c>
      <c r="C687" s="4" t="s">
        <v>279</v>
      </c>
      <c r="D687" s="4">
        <v>231310</v>
      </c>
      <c r="E687" s="7" t="s">
        <v>318</v>
      </c>
      <c r="F687" s="4">
        <v>4</v>
      </c>
      <c r="G687" s="9">
        <f t="shared" si="10"/>
        <v>0.33333333333333331</v>
      </c>
      <c r="H687" s="4">
        <v>12</v>
      </c>
    </row>
    <row r="688" spans="1:8" x14ac:dyDescent="0.25">
      <c r="A688" s="4" t="s">
        <v>165</v>
      </c>
      <c r="B688" s="4">
        <v>23</v>
      </c>
      <c r="C688" s="4" t="s">
        <v>279</v>
      </c>
      <c r="D688" s="4">
        <v>231320</v>
      </c>
      <c r="E688" s="7" t="s">
        <v>319</v>
      </c>
      <c r="F688" s="4">
        <v>33</v>
      </c>
      <c r="G688" s="9">
        <f t="shared" si="10"/>
        <v>0.15</v>
      </c>
      <c r="H688" s="4">
        <v>220</v>
      </c>
    </row>
    <row r="689" spans="1:8" x14ac:dyDescent="0.25">
      <c r="A689" s="4" t="s">
        <v>165</v>
      </c>
      <c r="B689" s="4">
        <v>23</v>
      </c>
      <c r="C689" s="4" t="s">
        <v>279</v>
      </c>
      <c r="D689" s="4">
        <v>231340</v>
      </c>
      <c r="E689" s="7" t="s">
        <v>2419</v>
      </c>
      <c r="F689" s="4">
        <v>3</v>
      </c>
      <c r="G689" s="9">
        <f t="shared" si="10"/>
        <v>0.12</v>
      </c>
      <c r="H689" s="4">
        <v>25</v>
      </c>
    </row>
    <row r="690" spans="1:8" x14ac:dyDescent="0.25">
      <c r="A690" s="4" t="s">
        <v>165</v>
      </c>
      <c r="B690" s="4">
        <v>23</v>
      </c>
      <c r="C690" s="4" t="s">
        <v>279</v>
      </c>
      <c r="D690" s="4">
        <v>231350</v>
      </c>
      <c r="E690" s="7" t="s">
        <v>3616</v>
      </c>
      <c r="F690" s="4">
        <v>0</v>
      </c>
      <c r="G690" s="9">
        <f t="shared" si="10"/>
        <v>0</v>
      </c>
      <c r="H690" s="4">
        <v>2</v>
      </c>
    </row>
    <row r="691" spans="1:8" x14ac:dyDescent="0.25">
      <c r="A691" s="4" t="s">
        <v>165</v>
      </c>
      <c r="B691" s="4">
        <v>23</v>
      </c>
      <c r="C691" s="4" t="s">
        <v>279</v>
      </c>
      <c r="D691" s="4">
        <v>231355</v>
      </c>
      <c r="E691" s="7" t="s">
        <v>320</v>
      </c>
      <c r="F691" s="4">
        <v>1</v>
      </c>
      <c r="G691" s="9">
        <f t="shared" si="10"/>
        <v>0.25</v>
      </c>
      <c r="H691" s="4">
        <v>4</v>
      </c>
    </row>
    <row r="692" spans="1:8" x14ac:dyDescent="0.25">
      <c r="A692" s="4" t="s">
        <v>165</v>
      </c>
      <c r="B692" s="4">
        <v>23</v>
      </c>
      <c r="C692" s="4" t="s">
        <v>279</v>
      </c>
      <c r="D692" s="4">
        <v>231395</v>
      </c>
      <c r="E692" s="7" t="s">
        <v>1568</v>
      </c>
      <c r="F692" s="4">
        <v>5</v>
      </c>
      <c r="G692" s="9">
        <f t="shared" si="10"/>
        <v>7.6923076923076927E-2</v>
      </c>
      <c r="H692" s="4">
        <v>65</v>
      </c>
    </row>
    <row r="693" spans="1:8" x14ac:dyDescent="0.25">
      <c r="A693" s="4" t="s">
        <v>165</v>
      </c>
      <c r="B693" s="4">
        <v>23</v>
      </c>
      <c r="C693" s="4" t="s">
        <v>279</v>
      </c>
      <c r="D693" s="4">
        <v>231410</v>
      </c>
      <c r="E693" s="7" t="s">
        <v>322</v>
      </c>
      <c r="F693" s="4">
        <v>274</v>
      </c>
      <c r="G693" s="9">
        <f t="shared" si="10"/>
        <v>0.41832061068702292</v>
      </c>
      <c r="H693" s="4">
        <v>655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210005</v>
      </c>
      <c r="E694" s="7" t="s">
        <v>324</v>
      </c>
      <c r="F694" s="4">
        <v>49</v>
      </c>
      <c r="G694" s="9">
        <f t="shared" si="10"/>
        <v>0.16955017301038061</v>
      </c>
      <c r="H694" s="4">
        <v>289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210010</v>
      </c>
      <c r="E695" s="7" t="s">
        <v>325</v>
      </c>
      <c r="F695" s="4">
        <v>0</v>
      </c>
      <c r="G695" s="9">
        <f t="shared" si="10"/>
        <v>0</v>
      </c>
      <c r="H695" s="4">
        <v>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210030</v>
      </c>
      <c r="E696" s="7" t="s">
        <v>2421</v>
      </c>
      <c r="F696" s="4">
        <v>16</v>
      </c>
      <c r="G696" s="9">
        <f t="shared" si="10"/>
        <v>0.14545454545454545</v>
      </c>
      <c r="H696" s="4">
        <v>110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210040</v>
      </c>
      <c r="E697" s="7" t="s">
        <v>1569</v>
      </c>
      <c r="F697" s="4">
        <v>20</v>
      </c>
      <c r="G697" s="9">
        <f t="shared" si="10"/>
        <v>0.12578616352201258</v>
      </c>
      <c r="H697" s="4">
        <v>159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210047</v>
      </c>
      <c r="E698" s="7" t="s">
        <v>3617</v>
      </c>
      <c r="F698" s="4">
        <v>108</v>
      </c>
      <c r="G698" s="9">
        <f t="shared" si="10"/>
        <v>0.28877005347593582</v>
      </c>
      <c r="H698" s="4">
        <v>374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210055</v>
      </c>
      <c r="E699" s="7" t="s">
        <v>3618</v>
      </c>
      <c r="F699" s="4">
        <v>0</v>
      </c>
      <c r="G699" s="9">
        <f t="shared" si="10"/>
        <v>0</v>
      </c>
      <c r="H699" s="4">
        <v>6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210080</v>
      </c>
      <c r="E700" s="7" t="s">
        <v>1570</v>
      </c>
      <c r="F700" s="4">
        <v>54</v>
      </c>
      <c r="G700" s="9">
        <f t="shared" si="10"/>
        <v>0.20149253731343283</v>
      </c>
      <c r="H700" s="4">
        <v>268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210087</v>
      </c>
      <c r="E701" s="7" t="s">
        <v>689</v>
      </c>
      <c r="F701" s="4">
        <v>20</v>
      </c>
      <c r="G701" s="9">
        <f t="shared" si="10"/>
        <v>0.52631578947368418</v>
      </c>
      <c r="H701" s="4">
        <v>38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210090</v>
      </c>
      <c r="E702" s="7" t="s">
        <v>2423</v>
      </c>
      <c r="F702" s="4">
        <v>10</v>
      </c>
      <c r="G702" s="9">
        <f t="shared" si="10"/>
        <v>0.12820512820512819</v>
      </c>
      <c r="H702" s="4">
        <v>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210100</v>
      </c>
      <c r="E703" s="7" t="s">
        <v>2424</v>
      </c>
      <c r="F703" s="4">
        <v>0</v>
      </c>
      <c r="G703" s="9">
        <f t="shared" si="10"/>
        <v>0</v>
      </c>
      <c r="H703" s="4">
        <v>14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210120</v>
      </c>
      <c r="E704" s="7" t="s">
        <v>327</v>
      </c>
      <c r="F704" s="4">
        <v>69</v>
      </c>
      <c r="G704" s="9">
        <f t="shared" si="10"/>
        <v>0.24468085106382978</v>
      </c>
      <c r="H704" s="4">
        <v>282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210125</v>
      </c>
      <c r="E705" s="7" t="s">
        <v>2425</v>
      </c>
      <c r="F705" s="4">
        <v>0</v>
      </c>
      <c r="G705" s="9">
        <f t="shared" si="10"/>
        <v>0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210130</v>
      </c>
      <c r="E706" s="7" t="s">
        <v>1571</v>
      </c>
      <c r="F706" s="4">
        <v>0</v>
      </c>
      <c r="G706" s="9">
        <f t="shared" si="10"/>
        <v>0</v>
      </c>
      <c r="H706" s="4">
        <v>3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210135</v>
      </c>
      <c r="E707" s="7" t="s">
        <v>1572</v>
      </c>
      <c r="F707" s="4">
        <v>1</v>
      </c>
      <c r="G707" s="9">
        <f t="shared" ref="G707:G770" si="11">(F707/H707)</f>
        <v>0.04</v>
      </c>
      <c r="H707" s="4">
        <v>25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210140</v>
      </c>
      <c r="E708" s="7" t="s">
        <v>328</v>
      </c>
      <c r="F708" s="4">
        <v>31</v>
      </c>
      <c r="G708" s="9">
        <f t="shared" si="11"/>
        <v>0.32291666666666669</v>
      </c>
      <c r="H708" s="4">
        <v>96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210150</v>
      </c>
      <c r="E709" s="7" t="s">
        <v>329</v>
      </c>
      <c r="F709" s="4">
        <v>11</v>
      </c>
      <c r="G709" s="9">
        <f t="shared" si="11"/>
        <v>0.22448979591836735</v>
      </c>
      <c r="H709" s="4">
        <v>49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210170</v>
      </c>
      <c r="E710" s="7" t="s">
        <v>330</v>
      </c>
      <c r="F710" s="4">
        <v>94</v>
      </c>
      <c r="G710" s="9">
        <f t="shared" si="11"/>
        <v>0.18076923076923077</v>
      </c>
      <c r="H710" s="4">
        <v>520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210193</v>
      </c>
      <c r="E711" s="7" t="s">
        <v>3147</v>
      </c>
      <c r="F711" s="4">
        <v>1</v>
      </c>
      <c r="G711" s="9">
        <f t="shared" si="11"/>
        <v>1</v>
      </c>
      <c r="H711" s="4">
        <v>1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210200</v>
      </c>
      <c r="E712" s="7" t="s">
        <v>427</v>
      </c>
      <c r="F712" s="4">
        <v>14</v>
      </c>
      <c r="G712" s="9">
        <f t="shared" si="11"/>
        <v>0.22580645161290322</v>
      </c>
      <c r="H712" s="4">
        <v>62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210207</v>
      </c>
      <c r="E713" s="7" t="s">
        <v>1574</v>
      </c>
      <c r="F713" s="4">
        <v>12</v>
      </c>
      <c r="G713" s="9">
        <f t="shared" si="11"/>
        <v>0.5714285714285714</v>
      </c>
      <c r="H713" s="4">
        <v>21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210215</v>
      </c>
      <c r="E714" s="7" t="s">
        <v>1575</v>
      </c>
      <c r="F714" s="4">
        <v>4</v>
      </c>
      <c r="G714" s="9">
        <f t="shared" si="11"/>
        <v>0.16666666666666666</v>
      </c>
      <c r="H714" s="4">
        <v>24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210220</v>
      </c>
      <c r="E715" s="7" t="s">
        <v>2427</v>
      </c>
      <c r="F715" s="4">
        <v>14</v>
      </c>
      <c r="G715" s="9">
        <f t="shared" si="11"/>
        <v>7.9545454545454544E-2</v>
      </c>
      <c r="H715" s="4">
        <v>176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210232</v>
      </c>
      <c r="E716" s="7" t="s">
        <v>333</v>
      </c>
      <c r="F716" s="4">
        <v>9</v>
      </c>
      <c r="G716" s="9">
        <f t="shared" si="11"/>
        <v>0.10714285714285714</v>
      </c>
      <c r="H716" s="4">
        <v>84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210235</v>
      </c>
      <c r="E717" s="7" t="s">
        <v>3148</v>
      </c>
      <c r="F717" s="4">
        <v>53</v>
      </c>
      <c r="G717" s="9">
        <f t="shared" si="11"/>
        <v>0.34193548387096773</v>
      </c>
      <c r="H717" s="4">
        <v>155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210237</v>
      </c>
      <c r="E718" s="7" t="s">
        <v>2428</v>
      </c>
      <c r="F718" s="4">
        <v>2</v>
      </c>
      <c r="G718" s="9">
        <f t="shared" si="11"/>
        <v>0.11764705882352941</v>
      </c>
      <c r="H718" s="4">
        <v>17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210250</v>
      </c>
      <c r="E719" s="7" t="s">
        <v>2429</v>
      </c>
      <c r="F719" s="4">
        <v>17</v>
      </c>
      <c r="G719" s="9">
        <f t="shared" si="11"/>
        <v>6.6666666666666666E-2</v>
      </c>
      <c r="H719" s="4">
        <v>255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210255</v>
      </c>
      <c r="E720" s="7" t="s">
        <v>2430</v>
      </c>
      <c r="F720" s="4">
        <v>10</v>
      </c>
      <c r="G720" s="9">
        <f t="shared" si="11"/>
        <v>0.22222222222222221</v>
      </c>
      <c r="H720" s="4">
        <v>45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210270</v>
      </c>
      <c r="E721" s="7" t="s">
        <v>3619</v>
      </c>
      <c r="F721" s="4">
        <v>31</v>
      </c>
      <c r="G721" s="9">
        <f t="shared" si="11"/>
        <v>0.12301587301587301</v>
      </c>
      <c r="H721" s="4">
        <v>252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210275</v>
      </c>
      <c r="E722" s="7" t="s">
        <v>2431</v>
      </c>
      <c r="F722" s="4">
        <v>71</v>
      </c>
      <c r="G722" s="9">
        <f t="shared" si="11"/>
        <v>0.34975369458128081</v>
      </c>
      <c r="H722" s="4">
        <v>203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210290</v>
      </c>
      <c r="E723" s="7" t="s">
        <v>1576</v>
      </c>
      <c r="F723" s="4">
        <v>1</v>
      </c>
      <c r="G723" s="9">
        <f t="shared" si="11"/>
        <v>9.0909090909090912E-2</v>
      </c>
      <c r="H723" s="4">
        <v>11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210300</v>
      </c>
      <c r="E724" s="7" t="s">
        <v>335</v>
      </c>
      <c r="F724" s="4">
        <v>900</v>
      </c>
      <c r="G724" s="9">
        <f t="shared" si="11"/>
        <v>0.24396855516400109</v>
      </c>
      <c r="H724" s="4">
        <v>3689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210315</v>
      </c>
      <c r="E725" s="7" t="s">
        <v>336</v>
      </c>
      <c r="F725" s="4">
        <v>43</v>
      </c>
      <c r="G725" s="9">
        <f t="shared" si="11"/>
        <v>0.32575757575757575</v>
      </c>
      <c r="H725" s="4">
        <v>132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210317</v>
      </c>
      <c r="E726" s="7" t="s">
        <v>2432</v>
      </c>
      <c r="F726" s="4">
        <v>0</v>
      </c>
      <c r="G726" s="9">
        <f t="shared" si="11"/>
        <v>0</v>
      </c>
      <c r="H726" s="4">
        <v>2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210320</v>
      </c>
      <c r="E727" s="7" t="s">
        <v>337</v>
      </c>
      <c r="F727" s="4">
        <v>8</v>
      </c>
      <c r="G727" s="9">
        <f t="shared" si="11"/>
        <v>7.2072072072072071E-2</v>
      </c>
      <c r="H727" s="4">
        <v>111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210330</v>
      </c>
      <c r="E728" s="7" t="s">
        <v>338</v>
      </c>
      <c r="F728" s="4">
        <v>8</v>
      </c>
      <c r="G728" s="9">
        <f t="shared" si="11"/>
        <v>0.27586206896551724</v>
      </c>
      <c r="H728" s="4">
        <v>29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210340</v>
      </c>
      <c r="E729" s="7" t="s">
        <v>339</v>
      </c>
      <c r="F729" s="4">
        <v>38</v>
      </c>
      <c r="G729" s="9">
        <f t="shared" si="11"/>
        <v>0.26760563380281688</v>
      </c>
      <c r="H729" s="4">
        <v>142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210350</v>
      </c>
      <c r="E730" s="7" t="s">
        <v>1221</v>
      </c>
      <c r="F730" s="4">
        <v>71</v>
      </c>
      <c r="G730" s="9">
        <f t="shared" si="11"/>
        <v>0.25818181818181818</v>
      </c>
      <c r="H730" s="4">
        <v>275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210370</v>
      </c>
      <c r="E731" s="7" t="s">
        <v>2433</v>
      </c>
      <c r="F731" s="4">
        <v>420</v>
      </c>
      <c r="G731" s="9">
        <f t="shared" si="11"/>
        <v>0.21052631578947367</v>
      </c>
      <c r="H731" s="4">
        <v>1995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210375</v>
      </c>
      <c r="E732" s="7" t="s">
        <v>37</v>
      </c>
      <c r="F732" s="4">
        <v>0</v>
      </c>
      <c r="G732" s="9">
        <f t="shared" si="11"/>
        <v>0</v>
      </c>
      <c r="H732" s="4">
        <v>11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210390</v>
      </c>
      <c r="E733" s="7" t="s">
        <v>340</v>
      </c>
      <c r="F733" s="4">
        <v>6</v>
      </c>
      <c r="G733" s="9">
        <f t="shared" si="11"/>
        <v>5.5045871559633031E-2</v>
      </c>
      <c r="H733" s="4">
        <v>109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210400</v>
      </c>
      <c r="E734" s="7" t="s">
        <v>2434</v>
      </c>
      <c r="F734" s="4">
        <v>93</v>
      </c>
      <c r="G734" s="9">
        <f t="shared" si="11"/>
        <v>0.8303571428571429</v>
      </c>
      <c r="H734" s="4">
        <v>112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210405</v>
      </c>
      <c r="E735" s="7" t="s">
        <v>1578</v>
      </c>
      <c r="F735" s="4">
        <v>112</v>
      </c>
      <c r="G735" s="9">
        <f t="shared" si="11"/>
        <v>0.24242424242424243</v>
      </c>
      <c r="H735" s="4">
        <v>462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210409</v>
      </c>
      <c r="E736" s="7" t="s">
        <v>341</v>
      </c>
      <c r="F736" s="4">
        <v>1</v>
      </c>
      <c r="G736" s="9">
        <f t="shared" si="11"/>
        <v>0.33333333333333331</v>
      </c>
      <c r="H736" s="4">
        <v>3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210410</v>
      </c>
      <c r="E737" s="7" t="s">
        <v>3151</v>
      </c>
      <c r="F737" s="4">
        <v>0</v>
      </c>
      <c r="G737" s="9">
        <f t="shared" si="11"/>
        <v>0</v>
      </c>
      <c r="H737" s="4">
        <v>3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210450</v>
      </c>
      <c r="E738" s="7" t="s">
        <v>3620</v>
      </c>
      <c r="F738" s="4">
        <v>0</v>
      </c>
      <c r="G738" s="9">
        <f t="shared" si="11"/>
        <v>0</v>
      </c>
      <c r="H738" s="4">
        <v>7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210455</v>
      </c>
      <c r="E739" s="7" t="s">
        <v>2436</v>
      </c>
      <c r="F739" s="4">
        <v>28</v>
      </c>
      <c r="G739" s="9">
        <f t="shared" si="11"/>
        <v>0.26666666666666666</v>
      </c>
      <c r="H739" s="4">
        <v>105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210460</v>
      </c>
      <c r="E740" s="7" t="s">
        <v>3152</v>
      </c>
      <c r="F740" s="4">
        <v>118</v>
      </c>
      <c r="G740" s="9">
        <f t="shared" si="11"/>
        <v>0.40830449826989618</v>
      </c>
      <c r="H740" s="4">
        <v>289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210465</v>
      </c>
      <c r="E741" s="7" t="s">
        <v>1579</v>
      </c>
      <c r="F741" s="4">
        <v>12</v>
      </c>
      <c r="G741" s="9">
        <f t="shared" si="11"/>
        <v>0.3</v>
      </c>
      <c r="H741" s="4">
        <v>40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210470</v>
      </c>
      <c r="E742" s="7" t="s">
        <v>2437</v>
      </c>
      <c r="F742" s="4">
        <v>25</v>
      </c>
      <c r="G742" s="9">
        <f t="shared" si="11"/>
        <v>0.30864197530864196</v>
      </c>
      <c r="H742" s="4">
        <v>81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210480</v>
      </c>
      <c r="E743" s="7" t="s">
        <v>344</v>
      </c>
      <c r="F743" s="4">
        <v>1272</v>
      </c>
      <c r="G743" s="9">
        <f t="shared" si="11"/>
        <v>0.39247145942610306</v>
      </c>
      <c r="H743" s="4">
        <v>3241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210490</v>
      </c>
      <c r="E744" s="7" t="s">
        <v>345</v>
      </c>
      <c r="F744" s="4">
        <v>54</v>
      </c>
      <c r="G744" s="9">
        <f t="shared" si="11"/>
        <v>0.10505836575875487</v>
      </c>
      <c r="H744" s="4">
        <v>514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210510</v>
      </c>
      <c r="E745" s="7" t="s">
        <v>346</v>
      </c>
      <c r="F745" s="4">
        <v>2</v>
      </c>
      <c r="G745" s="9">
        <f t="shared" si="11"/>
        <v>5.8823529411764705E-2</v>
      </c>
      <c r="H745" s="4">
        <v>34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210515</v>
      </c>
      <c r="E746" s="7" t="s">
        <v>347</v>
      </c>
      <c r="F746" s="4">
        <v>1</v>
      </c>
      <c r="G746" s="9">
        <f t="shared" si="11"/>
        <v>0.33333333333333331</v>
      </c>
      <c r="H746" s="4">
        <v>3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210520</v>
      </c>
      <c r="E747" s="7" t="s">
        <v>2438</v>
      </c>
      <c r="F747" s="4">
        <v>119</v>
      </c>
      <c r="G747" s="9">
        <f t="shared" si="11"/>
        <v>0.28674698795180725</v>
      </c>
      <c r="H747" s="4">
        <v>415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210530</v>
      </c>
      <c r="E748" s="7" t="s">
        <v>1581</v>
      </c>
      <c r="F748" s="4">
        <v>17</v>
      </c>
      <c r="G748" s="9">
        <f t="shared" si="11"/>
        <v>0.11486486486486487</v>
      </c>
      <c r="H748" s="4">
        <v>148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210540</v>
      </c>
      <c r="E749" s="7" t="s">
        <v>1582</v>
      </c>
      <c r="F749" s="4">
        <v>393</v>
      </c>
      <c r="G749" s="9">
        <f t="shared" si="11"/>
        <v>0.29840546697038722</v>
      </c>
      <c r="H749" s="4">
        <v>1317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210547</v>
      </c>
      <c r="E750" s="7" t="s">
        <v>3153</v>
      </c>
      <c r="F750" s="4">
        <v>10</v>
      </c>
      <c r="G750" s="9">
        <f t="shared" si="11"/>
        <v>0.38461538461538464</v>
      </c>
      <c r="H750" s="4">
        <v>26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210550</v>
      </c>
      <c r="E751" s="7" t="s">
        <v>2439</v>
      </c>
      <c r="F751" s="4">
        <v>7</v>
      </c>
      <c r="G751" s="9">
        <f t="shared" si="11"/>
        <v>0.36842105263157893</v>
      </c>
      <c r="H751" s="4">
        <v>19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210560</v>
      </c>
      <c r="E752" s="7" t="s">
        <v>3154</v>
      </c>
      <c r="F752" s="4">
        <v>74</v>
      </c>
      <c r="G752" s="9">
        <f t="shared" si="11"/>
        <v>0.20441988950276244</v>
      </c>
      <c r="H752" s="4">
        <v>362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210570</v>
      </c>
      <c r="E753" s="7" t="s">
        <v>348</v>
      </c>
      <c r="F753" s="4">
        <v>588</v>
      </c>
      <c r="G753" s="9">
        <f t="shared" si="11"/>
        <v>0.26715129486597</v>
      </c>
      <c r="H753" s="4">
        <v>2201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210592</v>
      </c>
      <c r="E754" s="7" t="s">
        <v>351</v>
      </c>
      <c r="F754" s="4">
        <v>107</v>
      </c>
      <c r="G754" s="9">
        <f t="shared" si="11"/>
        <v>0.1436241610738255</v>
      </c>
      <c r="H754" s="4">
        <v>745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210596</v>
      </c>
      <c r="E755" s="7" t="s">
        <v>3155</v>
      </c>
      <c r="F755" s="4">
        <v>1</v>
      </c>
      <c r="G755" s="9">
        <f t="shared" si="11"/>
        <v>0.33333333333333331</v>
      </c>
      <c r="H755" s="4">
        <v>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210598</v>
      </c>
      <c r="E756" s="7" t="s">
        <v>2440</v>
      </c>
      <c r="F756" s="4">
        <v>4</v>
      </c>
      <c r="G756" s="9">
        <f t="shared" si="11"/>
        <v>0.2857142857142857</v>
      </c>
      <c r="H756" s="4">
        <v>14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210620</v>
      </c>
      <c r="E757" s="7" t="s">
        <v>353</v>
      </c>
      <c r="F757" s="4">
        <v>5</v>
      </c>
      <c r="G757" s="9">
        <f t="shared" si="11"/>
        <v>8.6206896551724144E-2</v>
      </c>
      <c r="H757" s="4">
        <v>58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210630</v>
      </c>
      <c r="E758" s="7" t="s">
        <v>354</v>
      </c>
      <c r="F758" s="4">
        <v>0</v>
      </c>
      <c r="G758" s="9">
        <f t="shared" si="11"/>
        <v>0</v>
      </c>
      <c r="H758" s="4">
        <v>9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210632</v>
      </c>
      <c r="E759" s="7" t="s">
        <v>3621</v>
      </c>
      <c r="F759" s="4">
        <v>5</v>
      </c>
      <c r="G759" s="9">
        <f t="shared" si="11"/>
        <v>0.35714285714285715</v>
      </c>
      <c r="H759" s="4">
        <v>14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210637</v>
      </c>
      <c r="E760" s="7" t="s">
        <v>1584</v>
      </c>
      <c r="F760" s="4">
        <v>232</v>
      </c>
      <c r="G760" s="9">
        <f t="shared" si="11"/>
        <v>0.15435795076513639</v>
      </c>
      <c r="H760" s="4">
        <v>1503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210640</v>
      </c>
      <c r="E761" s="7" t="s">
        <v>2442</v>
      </c>
      <c r="F761" s="4">
        <v>187</v>
      </c>
      <c r="G761" s="9">
        <f t="shared" si="11"/>
        <v>0.18208373904576436</v>
      </c>
      <c r="H761" s="4">
        <v>1027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210650</v>
      </c>
      <c r="E762" s="7" t="s">
        <v>2443</v>
      </c>
      <c r="F762" s="4">
        <v>10</v>
      </c>
      <c r="G762" s="9">
        <f t="shared" si="11"/>
        <v>0.13157894736842105</v>
      </c>
      <c r="H762" s="4">
        <v>76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210660</v>
      </c>
      <c r="E763" s="7" t="s">
        <v>355</v>
      </c>
      <c r="F763" s="4">
        <v>4</v>
      </c>
      <c r="G763" s="9">
        <f t="shared" si="11"/>
        <v>0.1</v>
      </c>
      <c r="H763" s="4">
        <v>40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210663</v>
      </c>
      <c r="E764" s="7" t="s">
        <v>356</v>
      </c>
      <c r="F764" s="4">
        <v>0</v>
      </c>
      <c r="G764" s="9">
        <f t="shared" si="11"/>
        <v>0</v>
      </c>
      <c r="H764" s="4">
        <v>6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210670</v>
      </c>
      <c r="E765" s="7" t="s">
        <v>2444</v>
      </c>
      <c r="F765" s="4">
        <v>8</v>
      </c>
      <c r="G765" s="9">
        <f t="shared" si="11"/>
        <v>0.10666666666666667</v>
      </c>
      <c r="H765" s="4">
        <v>75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210680</v>
      </c>
      <c r="E766" s="7" t="s">
        <v>2445</v>
      </c>
      <c r="F766" s="4">
        <v>9</v>
      </c>
      <c r="G766" s="9">
        <f t="shared" si="11"/>
        <v>0.1111111111111111</v>
      </c>
      <c r="H766" s="4">
        <v>81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210690</v>
      </c>
      <c r="E767" s="7" t="s">
        <v>1585</v>
      </c>
      <c r="F767" s="4">
        <v>1</v>
      </c>
      <c r="G767" s="9">
        <f t="shared" si="11"/>
        <v>2.7027027027027029E-2</v>
      </c>
      <c r="H767" s="4">
        <v>37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210720</v>
      </c>
      <c r="E768" s="7" t="s">
        <v>357</v>
      </c>
      <c r="F768" s="4">
        <v>4</v>
      </c>
      <c r="G768" s="9">
        <f t="shared" si="11"/>
        <v>0.14814814814814814</v>
      </c>
      <c r="H768" s="4">
        <v>27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210730</v>
      </c>
      <c r="E769" s="7" t="s">
        <v>3156</v>
      </c>
      <c r="F769" s="4">
        <v>13</v>
      </c>
      <c r="G769" s="9">
        <f t="shared" si="11"/>
        <v>0.25490196078431371</v>
      </c>
      <c r="H769" s="4">
        <v>51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210745</v>
      </c>
      <c r="E770" s="7" t="s">
        <v>3622</v>
      </c>
      <c r="F770" s="4">
        <v>0</v>
      </c>
      <c r="G770" s="9">
        <f t="shared" si="11"/>
        <v>0</v>
      </c>
      <c r="H770" s="4">
        <v>3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210750</v>
      </c>
      <c r="E771" s="7" t="s">
        <v>359</v>
      </c>
      <c r="F771" s="4">
        <v>19</v>
      </c>
      <c r="G771" s="9">
        <f t="shared" ref="G771:G834" si="12">(F771/H771)</f>
        <v>0.27536231884057971</v>
      </c>
      <c r="H771" s="4">
        <v>69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210760</v>
      </c>
      <c r="E772" s="7" t="s">
        <v>3623</v>
      </c>
      <c r="F772" s="4">
        <v>3</v>
      </c>
      <c r="G772" s="9">
        <f t="shared" si="12"/>
        <v>0.375</v>
      </c>
      <c r="H772" s="4">
        <v>8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210770</v>
      </c>
      <c r="E773" s="7" t="s">
        <v>2446</v>
      </c>
      <c r="F773" s="4">
        <v>10</v>
      </c>
      <c r="G773" s="9">
        <f t="shared" si="12"/>
        <v>0.2</v>
      </c>
      <c r="H773" s="4">
        <v>50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210780</v>
      </c>
      <c r="E774" s="7" t="s">
        <v>1587</v>
      </c>
      <c r="F774" s="4">
        <v>0</v>
      </c>
      <c r="G774" s="9">
        <f t="shared" si="12"/>
        <v>0</v>
      </c>
      <c r="H774" s="4">
        <v>3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210790</v>
      </c>
      <c r="E775" s="7" t="s">
        <v>360</v>
      </c>
      <c r="F775" s="4">
        <v>236</v>
      </c>
      <c r="G775" s="9">
        <f t="shared" si="12"/>
        <v>0.29648241206030151</v>
      </c>
      <c r="H775" s="4">
        <v>796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210810</v>
      </c>
      <c r="E776" s="7" t="s">
        <v>3158</v>
      </c>
      <c r="F776" s="4">
        <v>11</v>
      </c>
      <c r="G776" s="9">
        <f t="shared" si="12"/>
        <v>0.15714285714285714</v>
      </c>
      <c r="H776" s="4">
        <v>70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210820</v>
      </c>
      <c r="E777" s="7" t="s">
        <v>362</v>
      </c>
      <c r="F777" s="4">
        <v>338</v>
      </c>
      <c r="G777" s="9">
        <f t="shared" si="12"/>
        <v>0.17912029676735558</v>
      </c>
      <c r="H777" s="4">
        <v>1887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210830</v>
      </c>
      <c r="E778" s="7" t="s">
        <v>3159</v>
      </c>
      <c r="F778" s="4">
        <v>33</v>
      </c>
      <c r="G778" s="9">
        <f t="shared" si="12"/>
        <v>9.1160220994475141E-2</v>
      </c>
      <c r="H778" s="4">
        <v>362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210845</v>
      </c>
      <c r="E779" s="7" t="s">
        <v>1588</v>
      </c>
      <c r="F779" s="4">
        <v>43</v>
      </c>
      <c r="G779" s="9">
        <f t="shared" si="12"/>
        <v>0.24157303370786518</v>
      </c>
      <c r="H779" s="4">
        <v>178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210850</v>
      </c>
      <c r="E780" s="7" t="s">
        <v>363</v>
      </c>
      <c r="F780" s="4">
        <v>0</v>
      </c>
      <c r="G780" s="9">
        <f t="shared" si="12"/>
        <v>0</v>
      </c>
      <c r="H780" s="4">
        <v>5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210860</v>
      </c>
      <c r="E781" s="7" t="s">
        <v>1589</v>
      </c>
      <c r="F781" s="4">
        <v>65</v>
      </c>
      <c r="G781" s="9">
        <f t="shared" si="12"/>
        <v>0.12770137524557956</v>
      </c>
      <c r="H781" s="4">
        <v>509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210870</v>
      </c>
      <c r="E782" s="7" t="s">
        <v>2447</v>
      </c>
      <c r="F782" s="4">
        <v>144</v>
      </c>
      <c r="G782" s="9">
        <f t="shared" si="12"/>
        <v>0.49315068493150682</v>
      </c>
      <c r="H782" s="4">
        <v>292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210890</v>
      </c>
      <c r="E783" s="7" t="s">
        <v>3624</v>
      </c>
      <c r="F783" s="4">
        <v>6</v>
      </c>
      <c r="G783" s="9">
        <f t="shared" si="12"/>
        <v>0.35294117647058826</v>
      </c>
      <c r="H783" s="4">
        <v>17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210900</v>
      </c>
      <c r="E784" s="7" t="s">
        <v>1591</v>
      </c>
      <c r="F784" s="4">
        <v>127</v>
      </c>
      <c r="G784" s="9">
        <f t="shared" si="12"/>
        <v>0.32731958762886598</v>
      </c>
      <c r="H784" s="4">
        <v>388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210905</v>
      </c>
      <c r="E785" s="7" t="s">
        <v>2448</v>
      </c>
      <c r="F785" s="4">
        <v>0</v>
      </c>
      <c r="G785" s="9">
        <f t="shared" si="12"/>
        <v>0</v>
      </c>
      <c r="H785" s="4">
        <v>3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210923</v>
      </c>
      <c r="E786" s="7" t="s">
        <v>365</v>
      </c>
      <c r="F786" s="4">
        <v>12</v>
      </c>
      <c r="G786" s="9">
        <f t="shared" si="12"/>
        <v>0.11764705882352941</v>
      </c>
      <c r="H786" s="4">
        <v>102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210940</v>
      </c>
      <c r="E787" s="7" t="s">
        <v>3160</v>
      </c>
      <c r="F787" s="4">
        <v>5</v>
      </c>
      <c r="G787" s="9">
        <f t="shared" si="12"/>
        <v>0.21739130434782608</v>
      </c>
      <c r="H787" s="4">
        <v>23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210945</v>
      </c>
      <c r="E788" s="7" t="s">
        <v>1592</v>
      </c>
      <c r="F788" s="4">
        <v>5</v>
      </c>
      <c r="G788" s="9">
        <f t="shared" si="12"/>
        <v>0.18518518518518517</v>
      </c>
      <c r="H788" s="4">
        <v>27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210955</v>
      </c>
      <c r="E789" s="7" t="s">
        <v>366</v>
      </c>
      <c r="F789" s="4">
        <v>0</v>
      </c>
      <c r="G789" s="9">
        <f t="shared" si="12"/>
        <v>0</v>
      </c>
      <c r="H789" s="4">
        <v>6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210970</v>
      </c>
      <c r="E790" s="7" t="s">
        <v>368</v>
      </c>
      <c r="F790" s="4">
        <v>33</v>
      </c>
      <c r="G790" s="9">
        <f t="shared" si="12"/>
        <v>0.2661290322580645</v>
      </c>
      <c r="H790" s="4">
        <v>124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210980</v>
      </c>
      <c r="E791" s="7" t="s">
        <v>2449</v>
      </c>
      <c r="F791" s="4">
        <v>75</v>
      </c>
      <c r="G791" s="9">
        <f t="shared" si="12"/>
        <v>0.15</v>
      </c>
      <c r="H791" s="4">
        <v>500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210990</v>
      </c>
      <c r="E792" s="7" t="s">
        <v>369</v>
      </c>
      <c r="F792" s="4">
        <v>65</v>
      </c>
      <c r="G792" s="9">
        <f t="shared" si="12"/>
        <v>0.27196652719665271</v>
      </c>
      <c r="H792" s="4">
        <v>239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211000</v>
      </c>
      <c r="E793" s="7" t="s">
        <v>405</v>
      </c>
      <c r="F793" s="4">
        <v>502</v>
      </c>
      <c r="G793" s="9">
        <f t="shared" si="12"/>
        <v>0.30405814657783159</v>
      </c>
      <c r="H793" s="4">
        <v>1651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211003</v>
      </c>
      <c r="E794" s="7" t="s">
        <v>2450</v>
      </c>
      <c r="F794" s="4">
        <v>114</v>
      </c>
      <c r="G794" s="9">
        <f t="shared" si="12"/>
        <v>0.34545454545454546</v>
      </c>
      <c r="H794" s="4">
        <v>330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211020</v>
      </c>
      <c r="E795" s="7" t="s">
        <v>1594</v>
      </c>
      <c r="F795" s="4">
        <v>10</v>
      </c>
      <c r="G795" s="9">
        <f t="shared" si="12"/>
        <v>0.19230769230769232</v>
      </c>
      <c r="H795" s="4">
        <v>52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211040</v>
      </c>
      <c r="E796" s="7" t="s">
        <v>2452</v>
      </c>
      <c r="F796" s="4">
        <v>25</v>
      </c>
      <c r="G796" s="9">
        <f t="shared" si="12"/>
        <v>0.16129032258064516</v>
      </c>
      <c r="H796" s="4">
        <v>155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211060</v>
      </c>
      <c r="E797" s="7" t="s">
        <v>1595</v>
      </c>
      <c r="F797" s="4">
        <v>2</v>
      </c>
      <c r="G797" s="9">
        <f t="shared" si="12"/>
        <v>4.6511627906976744E-2</v>
      </c>
      <c r="H797" s="4">
        <v>43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211107</v>
      </c>
      <c r="E798" s="7" t="s">
        <v>2454</v>
      </c>
      <c r="F798" s="4">
        <v>68</v>
      </c>
      <c r="G798" s="9">
        <f t="shared" si="12"/>
        <v>0.17616580310880828</v>
      </c>
      <c r="H798" s="4">
        <v>386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211110</v>
      </c>
      <c r="E799" s="7" t="s">
        <v>1598</v>
      </c>
      <c r="F799" s="4">
        <v>724</v>
      </c>
      <c r="G799" s="9">
        <f t="shared" si="12"/>
        <v>0.25430277485072006</v>
      </c>
      <c r="H799" s="4">
        <v>2847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211120</v>
      </c>
      <c r="E800" s="7" t="s">
        <v>2455</v>
      </c>
      <c r="F800" s="4">
        <v>24</v>
      </c>
      <c r="G800" s="9">
        <f t="shared" si="12"/>
        <v>0.192</v>
      </c>
      <c r="H800" s="4">
        <v>125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211125</v>
      </c>
      <c r="E801" s="7" t="s">
        <v>3625</v>
      </c>
      <c r="F801" s="4">
        <v>5</v>
      </c>
      <c r="G801" s="9">
        <f t="shared" si="12"/>
        <v>0.35714285714285715</v>
      </c>
      <c r="H801" s="4">
        <v>14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211130</v>
      </c>
      <c r="E802" s="7" t="s">
        <v>372</v>
      </c>
      <c r="F802" s="4">
        <v>605</v>
      </c>
      <c r="G802" s="9">
        <f t="shared" si="12"/>
        <v>0.16241610738255033</v>
      </c>
      <c r="H802" s="4">
        <v>3725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211140</v>
      </c>
      <c r="E803" s="7" t="s">
        <v>3161</v>
      </c>
      <c r="F803" s="4">
        <v>0</v>
      </c>
      <c r="G803" s="9">
        <f t="shared" si="12"/>
        <v>0</v>
      </c>
      <c r="H803" s="4">
        <v>1</v>
      </c>
    </row>
    <row r="804" spans="1:8" x14ac:dyDescent="0.25">
      <c r="A804" s="4" t="s">
        <v>165</v>
      </c>
      <c r="B804" s="4">
        <v>21</v>
      </c>
      <c r="C804" s="4" t="s">
        <v>323</v>
      </c>
      <c r="D804" s="4">
        <v>211150</v>
      </c>
      <c r="E804" s="7" t="s">
        <v>3162</v>
      </c>
      <c r="F804" s="4">
        <v>6</v>
      </c>
      <c r="G804" s="9">
        <f t="shared" si="12"/>
        <v>8.8235294117647065E-2</v>
      </c>
      <c r="H804" s="4">
        <v>68</v>
      </c>
    </row>
    <row r="805" spans="1:8" x14ac:dyDescent="0.25">
      <c r="A805" s="4" t="s">
        <v>165</v>
      </c>
      <c r="B805" s="4">
        <v>21</v>
      </c>
      <c r="C805" s="4" t="s">
        <v>323</v>
      </c>
      <c r="D805" s="4">
        <v>211160</v>
      </c>
      <c r="E805" s="7" t="s">
        <v>1599</v>
      </c>
      <c r="F805" s="4">
        <v>0</v>
      </c>
      <c r="G805" s="9">
        <f t="shared" si="12"/>
        <v>0</v>
      </c>
      <c r="H805" s="4">
        <v>1</v>
      </c>
    </row>
    <row r="806" spans="1:8" x14ac:dyDescent="0.25">
      <c r="A806" s="4" t="s">
        <v>165</v>
      </c>
      <c r="B806" s="4">
        <v>21</v>
      </c>
      <c r="C806" s="4" t="s">
        <v>323</v>
      </c>
      <c r="D806" s="4">
        <v>211167</v>
      </c>
      <c r="E806" s="7" t="s">
        <v>373</v>
      </c>
      <c r="F806" s="4">
        <v>242</v>
      </c>
      <c r="G806" s="9">
        <f t="shared" si="12"/>
        <v>0.13116531165311654</v>
      </c>
      <c r="H806" s="4">
        <v>1845</v>
      </c>
    </row>
    <row r="807" spans="1:8" x14ac:dyDescent="0.25">
      <c r="A807" s="4" t="s">
        <v>165</v>
      </c>
      <c r="B807" s="4">
        <v>21</v>
      </c>
      <c r="C807" s="4" t="s">
        <v>323</v>
      </c>
      <c r="D807" s="4">
        <v>211172</v>
      </c>
      <c r="E807" s="7" t="s">
        <v>1600</v>
      </c>
      <c r="F807" s="4">
        <v>10</v>
      </c>
      <c r="G807" s="9">
        <f t="shared" si="12"/>
        <v>0.21276595744680851</v>
      </c>
      <c r="H807" s="4">
        <v>47</v>
      </c>
    </row>
    <row r="808" spans="1:8" x14ac:dyDescent="0.25">
      <c r="A808" s="4" t="s">
        <v>165</v>
      </c>
      <c r="B808" s="4">
        <v>21</v>
      </c>
      <c r="C808" s="4" t="s">
        <v>323</v>
      </c>
      <c r="D808" s="4">
        <v>211176</v>
      </c>
      <c r="E808" s="7" t="s">
        <v>2456</v>
      </c>
      <c r="F808" s="4">
        <v>2</v>
      </c>
      <c r="G808" s="9">
        <f t="shared" si="12"/>
        <v>0.11764705882352941</v>
      </c>
      <c r="H808" s="4">
        <v>17</v>
      </c>
    </row>
    <row r="809" spans="1:8" x14ac:dyDescent="0.25">
      <c r="A809" s="4" t="s">
        <v>165</v>
      </c>
      <c r="B809" s="4">
        <v>21</v>
      </c>
      <c r="C809" s="4" t="s">
        <v>323</v>
      </c>
      <c r="D809" s="4">
        <v>211190</v>
      </c>
      <c r="E809" s="7" t="s">
        <v>3626</v>
      </c>
      <c r="F809" s="4">
        <v>2</v>
      </c>
      <c r="G809" s="9">
        <f t="shared" si="12"/>
        <v>0.2</v>
      </c>
      <c r="H809" s="4">
        <v>10</v>
      </c>
    </row>
    <row r="810" spans="1:8" x14ac:dyDescent="0.25">
      <c r="A810" s="4" t="s">
        <v>165</v>
      </c>
      <c r="B810" s="4">
        <v>21</v>
      </c>
      <c r="C810" s="4" t="s">
        <v>323</v>
      </c>
      <c r="D810" s="4">
        <v>211220</v>
      </c>
      <c r="E810" s="7" t="s">
        <v>1601</v>
      </c>
      <c r="F810" s="4">
        <v>15</v>
      </c>
      <c r="G810" s="9">
        <f t="shared" si="12"/>
        <v>0.34883720930232559</v>
      </c>
      <c r="H810" s="4">
        <v>43</v>
      </c>
    </row>
    <row r="811" spans="1:8" x14ac:dyDescent="0.25">
      <c r="A811" s="4" t="s">
        <v>165</v>
      </c>
      <c r="B811" s="4">
        <v>21</v>
      </c>
      <c r="C811" s="4" t="s">
        <v>323</v>
      </c>
      <c r="D811" s="4">
        <v>211223</v>
      </c>
      <c r="E811" s="7" t="s">
        <v>375</v>
      </c>
      <c r="F811" s="4">
        <v>323</v>
      </c>
      <c r="G811" s="9">
        <f t="shared" si="12"/>
        <v>0.2077170418006431</v>
      </c>
      <c r="H811" s="4">
        <v>1555</v>
      </c>
    </row>
    <row r="812" spans="1:8" x14ac:dyDescent="0.25">
      <c r="A812" s="4" t="s">
        <v>165</v>
      </c>
      <c r="B812" s="4">
        <v>21</v>
      </c>
      <c r="C812" s="4" t="s">
        <v>323</v>
      </c>
      <c r="D812" s="4">
        <v>211227</v>
      </c>
      <c r="E812" s="7" t="s">
        <v>376</v>
      </c>
      <c r="F812" s="4">
        <v>52</v>
      </c>
      <c r="G812" s="9">
        <f t="shared" si="12"/>
        <v>0.63414634146341464</v>
      </c>
      <c r="H812" s="4">
        <v>82</v>
      </c>
    </row>
    <row r="813" spans="1:8" x14ac:dyDescent="0.25">
      <c r="A813" s="4" t="s">
        <v>165</v>
      </c>
      <c r="B813" s="4">
        <v>21</v>
      </c>
      <c r="C813" s="4" t="s">
        <v>323</v>
      </c>
      <c r="D813" s="4">
        <v>211240</v>
      </c>
      <c r="E813" s="7" t="s">
        <v>1602</v>
      </c>
      <c r="F813" s="4">
        <v>107</v>
      </c>
      <c r="G813" s="9">
        <f t="shared" si="12"/>
        <v>0.28010471204188481</v>
      </c>
      <c r="H813" s="4">
        <v>382</v>
      </c>
    </row>
    <row r="814" spans="1:8" x14ac:dyDescent="0.25">
      <c r="A814" s="4" t="s">
        <v>165</v>
      </c>
      <c r="B814" s="4">
        <v>21</v>
      </c>
      <c r="C814" s="4" t="s">
        <v>323</v>
      </c>
      <c r="D814" s="4">
        <v>211250</v>
      </c>
      <c r="E814" s="7" t="s">
        <v>377</v>
      </c>
      <c r="F814" s="4">
        <v>91</v>
      </c>
      <c r="G814" s="9">
        <f t="shared" si="12"/>
        <v>0.17499999999999999</v>
      </c>
      <c r="H814" s="4">
        <v>520</v>
      </c>
    </row>
    <row r="815" spans="1:8" x14ac:dyDescent="0.25">
      <c r="A815" s="4" t="s">
        <v>165</v>
      </c>
      <c r="B815" s="4">
        <v>21</v>
      </c>
      <c r="C815" s="4" t="s">
        <v>323</v>
      </c>
      <c r="D815" s="4">
        <v>211300</v>
      </c>
      <c r="E815" s="7" t="s">
        <v>1603</v>
      </c>
      <c r="F815" s="4">
        <v>45</v>
      </c>
      <c r="G815" s="9">
        <f t="shared" si="12"/>
        <v>0.16071428571428573</v>
      </c>
      <c r="H815" s="4">
        <v>280</v>
      </c>
    </row>
    <row r="816" spans="1:8" x14ac:dyDescent="0.25">
      <c r="A816" s="4" t="s">
        <v>165</v>
      </c>
      <c r="B816" s="4">
        <v>21</v>
      </c>
      <c r="C816" s="4" t="s">
        <v>323</v>
      </c>
      <c r="D816" s="4">
        <v>211400</v>
      </c>
      <c r="E816" s="7" t="s">
        <v>2457</v>
      </c>
      <c r="F816" s="4">
        <v>70</v>
      </c>
      <c r="G816" s="9">
        <f t="shared" si="12"/>
        <v>0.11400651465798045</v>
      </c>
      <c r="H816" s="4">
        <v>614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250030</v>
      </c>
      <c r="E817" s="7" t="s">
        <v>380</v>
      </c>
      <c r="F817" s="4">
        <v>882</v>
      </c>
      <c r="G817" s="9">
        <f t="shared" si="12"/>
        <v>0.59796610169491526</v>
      </c>
      <c r="H817" s="4">
        <v>1475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250040</v>
      </c>
      <c r="E818" s="7" t="s">
        <v>3163</v>
      </c>
      <c r="F818" s="4">
        <v>3</v>
      </c>
      <c r="G818" s="9">
        <f t="shared" si="12"/>
        <v>0.3</v>
      </c>
      <c r="H818" s="4">
        <v>10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250050</v>
      </c>
      <c r="E819" s="7" t="s">
        <v>381</v>
      </c>
      <c r="F819" s="4">
        <v>0</v>
      </c>
      <c r="G819" s="9">
        <f t="shared" si="12"/>
        <v>0</v>
      </c>
      <c r="H819" s="4">
        <v>8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250110</v>
      </c>
      <c r="E820" s="7" t="s">
        <v>3627</v>
      </c>
      <c r="F820" s="4">
        <v>300</v>
      </c>
      <c r="G820" s="9">
        <f t="shared" si="12"/>
        <v>0.58252427184466016</v>
      </c>
      <c r="H820" s="4">
        <v>515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250115</v>
      </c>
      <c r="E821" s="7" t="s">
        <v>384</v>
      </c>
      <c r="F821" s="4">
        <v>5</v>
      </c>
      <c r="G821" s="9">
        <f t="shared" si="12"/>
        <v>0.15625</v>
      </c>
      <c r="H821" s="4">
        <v>32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250120</v>
      </c>
      <c r="E822" s="7" t="s">
        <v>385</v>
      </c>
      <c r="F822" s="4">
        <v>12</v>
      </c>
      <c r="G822" s="9">
        <f t="shared" si="12"/>
        <v>0.66666666666666663</v>
      </c>
      <c r="H822" s="4">
        <v>18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250135</v>
      </c>
      <c r="E823" s="7" t="s">
        <v>3628</v>
      </c>
      <c r="F823" s="4">
        <v>15</v>
      </c>
      <c r="G823" s="9">
        <f t="shared" si="12"/>
        <v>0.20833333333333334</v>
      </c>
      <c r="H823" s="4">
        <v>72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250170</v>
      </c>
      <c r="E824" s="7" t="s">
        <v>1426</v>
      </c>
      <c r="F824" s="4">
        <v>84</v>
      </c>
      <c r="G824" s="9">
        <f t="shared" si="12"/>
        <v>0.20047732696897375</v>
      </c>
      <c r="H824" s="4">
        <v>419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250190</v>
      </c>
      <c r="E825" s="7" t="s">
        <v>622</v>
      </c>
      <c r="F825" s="4">
        <v>2</v>
      </c>
      <c r="G825" s="9">
        <f t="shared" si="12"/>
        <v>0.4</v>
      </c>
      <c r="H825" s="4">
        <v>5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250215</v>
      </c>
      <c r="E826" s="7" t="s">
        <v>3165</v>
      </c>
      <c r="F826" s="4">
        <v>6</v>
      </c>
      <c r="G826" s="9">
        <f t="shared" si="12"/>
        <v>0.15789473684210525</v>
      </c>
      <c r="H826" s="4">
        <v>38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250240</v>
      </c>
      <c r="E827" s="7" t="s">
        <v>3166</v>
      </c>
      <c r="F827" s="4">
        <v>0</v>
      </c>
      <c r="G827" s="9">
        <f t="shared" si="12"/>
        <v>0</v>
      </c>
      <c r="H827" s="4">
        <v>20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250280</v>
      </c>
      <c r="E828" s="7" t="s">
        <v>3167</v>
      </c>
      <c r="F828" s="4">
        <v>5</v>
      </c>
      <c r="G828" s="9">
        <f t="shared" si="12"/>
        <v>0.3125</v>
      </c>
      <c r="H828" s="4">
        <v>16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250300</v>
      </c>
      <c r="E829" s="7" t="s">
        <v>2461</v>
      </c>
      <c r="F829" s="4">
        <v>78</v>
      </c>
      <c r="G829" s="9">
        <f t="shared" si="12"/>
        <v>0.88636363636363635</v>
      </c>
      <c r="H829" s="4">
        <v>88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250310</v>
      </c>
      <c r="E830" s="7" t="s">
        <v>3168</v>
      </c>
      <c r="F830" s="4">
        <v>1</v>
      </c>
      <c r="G830" s="9">
        <f t="shared" si="12"/>
        <v>5.2631578947368418E-2</v>
      </c>
      <c r="H830" s="4">
        <v>19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250320</v>
      </c>
      <c r="E831" s="7" t="s">
        <v>388</v>
      </c>
      <c r="F831" s="4">
        <v>130</v>
      </c>
      <c r="G831" s="9">
        <f t="shared" si="12"/>
        <v>0.29680365296803651</v>
      </c>
      <c r="H831" s="4">
        <v>438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250330</v>
      </c>
      <c r="E832" s="7" t="s">
        <v>389</v>
      </c>
      <c r="F832" s="4">
        <v>14</v>
      </c>
      <c r="G832" s="9">
        <f t="shared" si="12"/>
        <v>0.26415094339622641</v>
      </c>
      <c r="H832" s="4">
        <v>53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250350</v>
      </c>
      <c r="E833" s="7" t="s">
        <v>3629</v>
      </c>
      <c r="F833" s="4">
        <v>1</v>
      </c>
      <c r="G833" s="9">
        <f t="shared" si="12"/>
        <v>0.2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250370</v>
      </c>
      <c r="E834" s="7" t="s">
        <v>3630</v>
      </c>
      <c r="F834" s="4">
        <v>0</v>
      </c>
      <c r="G834" s="9">
        <f t="shared" si="12"/>
        <v>0</v>
      </c>
      <c r="H834" s="4">
        <v>3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250390</v>
      </c>
      <c r="E835" s="7" t="s">
        <v>390</v>
      </c>
      <c r="F835" s="4">
        <v>1</v>
      </c>
      <c r="G835" s="9">
        <f t="shared" ref="G835:G898" si="13">(F835/H835)</f>
        <v>0.14285714285714285</v>
      </c>
      <c r="H835" s="4">
        <v>7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250400</v>
      </c>
      <c r="E836" s="7" t="s">
        <v>2462</v>
      </c>
      <c r="F836" s="4">
        <v>36</v>
      </c>
      <c r="G836" s="9">
        <f t="shared" si="13"/>
        <v>0.5</v>
      </c>
      <c r="H836" s="4">
        <v>72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250410</v>
      </c>
      <c r="E837" s="7" t="s">
        <v>2463</v>
      </c>
      <c r="F837" s="4">
        <v>7</v>
      </c>
      <c r="G837" s="9">
        <f t="shared" si="13"/>
        <v>0.19444444444444445</v>
      </c>
      <c r="H837" s="4">
        <v>36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250415</v>
      </c>
      <c r="E838" s="7" t="s">
        <v>391</v>
      </c>
      <c r="F838" s="4">
        <v>20</v>
      </c>
      <c r="G838" s="9">
        <f t="shared" si="13"/>
        <v>0.32786885245901637</v>
      </c>
      <c r="H838" s="4">
        <v>61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250480</v>
      </c>
      <c r="E839" s="7" t="s">
        <v>2464</v>
      </c>
      <c r="F839" s="4">
        <v>13</v>
      </c>
      <c r="G839" s="9">
        <f t="shared" si="13"/>
        <v>0.23636363636363636</v>
      </c>
      <c r="H839" s="4">
        <v>55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250500</v>
      </c>
      <c r="E840" s="7" t="s">
        <v>2465</v>
      </c>
      <c r="F840" s="4">
        <v>2</v>
      </c>
      <c r="G840" s="9">
        <f t="shared" si="13"/>
        <v>0.11764705882352941</v>
      </c>
      <c r="H840" s="4">
        <v>17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250510</v>
      </c>
      <c r="E841" s="7" t="s">
        <v>2466</v>
      </c>
      <c r="F841" s="4">
        <v>3</v>
      </c>
      <c r="G841" s="9">
        <f t="shared" si="13"/>
        <v>0.75</v>
      </c>
      <c r="H841" s="4">
        <v>4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250520</v>
      </c>
      <c r="E842" s="7" t="s">
        <v>3631</v>
      </c>
      <c r="F842" s="4">
        <v>3</v>
      </c>
      <c r="G842" s="9">
        <f t="shared" si="13"/>
        <v>0.6</v>
      </c>
      <c r="H842" s="4">
        <v>5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250535</v>
      </c>
      <c r="E843" s="7" t="s">
        <v>3632</v>
      </c>
      <c r="F843" s="4">
        <v>0</v>
      </c>
      <c r="G843" s="9">
        <f t="shared" si="13"/>
        <v>0</v>
      </c>
      <c r="H843" s="4">
        <v>1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250540</v>
      </c>
      <c r="E844" s="7" t="s">
        <v>2467</v>
      </c>
      <c r="F844" s="4">
        <v>1</v>
      </c>
      <c r="G844" s="9">
        <f t="shared" si="13"/>
        <v>2.564102564102564E-2</v>
      </c>
      <c r="H844" s="4">
        <v>39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250560</v>
      </c>
      <c r="E845" s="7" t="s">
        <v>2468</v>
      </c>
      <c r="F845" s="4">
        <v>0</v>
      </c>
      <c r="G845" s="9">
        <f t="shared" si="13"/>
        <v>0</v>
      </c>
      <c r="H845" s="4">
        <v>1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250580</v>
      </c>
      <c r="E846" s="7" t="s">
        <v>2469</v>
      </c>
      <c r="F846" s="4">
        <v>1</v>
      </c>
      <c r="G846" s="9">
        <f t="shared" si="13"/>
        <v>0.1111111111111111</v>
      </c>
      <c r="H846" s="4">
        <v>9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250600</v>
      </c>
      <c r="E847" s="7" t="s">
        <v>394</v>
      </c>
      <c r="F847" s="4">
        <v>20</v>
      </c>
      <c r="G847" s="9">
        <f t="shared" si="13"/>
        <v>0.21276595744680851</v>
      </c>
      <c r="H847" s="4">
        <v>94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250620</v>
      </c>
      <c r="E848" s="7" t="s">
        <v>3172</v>
      </c>
      <c r="F848" s="4">
        <v>5</v>
      </c>
      <c r="G848" s="9">
        <f t="shared" si="13"/>
        <v>0.38461538461538464</v>
      </c>
      <c r="H848" s="4">
        <v>13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250660</v>
      </c>
      <c r="E849" s="7" t="s">
        <v>3633</v>
      </c>
      <c r="F849" s="4">
        <v>1</v>
      </c>
      <c r="G849" s="9">
        <f t="shared" si="13"/>
        <v>0.25</v>
      </c>
      <c r="H849" s="4">
        <v>4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250700</v>
      </c>
      <c r="E850" s="7" t="s">
        <v>2472</v>
      </c>
      <c r="F850" s="4">
        <v>0</v>
      </c>
      <c r="G850" s="9">
        <f t="shared" si="13"/>
        <v>0</v>
      </c>
      <c r="H850" s="4">
        <v>1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250750</v>
      </c>
      <c r="E851" s="7" t="s">
        <v>395</v>
      </c>
      <c r="F851" s="4">
        <v>54</v>
      </c>
      <c r="G851" s="9">
        <f t="shared" si="13"/>
        <v>0.27</v>
      </c>
      <c r="H851" s="4">
        <v>200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250760</v>
      </c>
      <c r="E852" s="7" t="s">
        <v>3634</v>
      </c>
      <c r="F852" s="4">
        <v>39</v>
      </c>
      <c r="G852" s="9">
        <f t="shared" si="13"/>
        <v>0.38613861386138615</v>
      </c>
      <c r="H852" s="4">
        <v>101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250790</v>
      </c>
      <c r="E853" s="7" t="s">
        <v>397</v>
      </c>
      <c r="F853" s="4">
        <v>3</v>
      </c>
      <c r="G853" s="9">
        <f t="shared" si="13"/>
        <v>0.27272727272727271</v>
      </c>
      <c r="H853" s="4">
        <v>11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250850</v>
      </c>
      <c r="E854" s="7" t="s">
        <v>399</v>
      </c>
      <c r="F854" s="4">
        <v>19</v>
      </c>
      <c r="G854" s="9">
        <f t="shared" si="13"/>
        <v>0.17924528301886791</v>
      </c>
      <c r="H854" s="4">
        <v>106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250920</v>
      </c>
      <c r="E855" s="7" t="s">
        <v>1612</v>
      </c>
      <c r="F855" s="4">
        <v>36</v>
      </c>
      <c r="G855" s="9">
        <f t="shared" si="13"/>
        <v>0.28125</v>
      </c>
      <c r="H855" s="4">
        <v>128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250933</v>
      </c>
      <c r="E856" s="7" t="s">
        <v>3175</v>
      </c>
      <c r="F856" s="4">
        <v>2</v>
      </c>
      <c r="G856" s="9">
        <f t="shared" si="13"/>
        <v>0.13333333333333333</v>
      </c>
      <c r="H856" s="4">
        <v>15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250939</v>
      </c>
      <c r="E857" s="7" t="s">
        <v>3635</v>
      </c>
      <c r="F857" s="4">
        <v>7</v>
      </c>
      <c r="G857" s="9">
        <f t="shared" si="13"/>
        <v>0.25</v>
      </c>
      <c r="H857" s="4">
        <v>28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250960</v>
      </c>
      <c r="E858" s="7" t="s">
        <v>2473</v>
      </c>
      <c r="F858" s="4">
        <v>0</v>
      </c>
      <c r="G858" s="9">
        <f t="shared" si="13"/>
        <v>0</v>
      </c>
      <c r="H858" s="4">
        <v>9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250970</v>
      </c>
      <c r="E859" s="7" t="s">
        <v>3176</v>
      </c>
      <c r="F859" s="4">
        <v>47</v>
      </c>
      <c r="G859" s="9">
        <f t="shared" si="13"/>
        <v>0.14242424242424243</v>
      </c>
      <c r="H859" s="4">
        <v>330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250990</v>
      </c>
      <c r="E860" s="7" t="s">
        <v>2474</v>
      </c>
      <c r="F860" s="4">
        <v>4</v>
      </c>
      <c r="G860" s="9">
        <f t="shared" si="13"/>
        <v>0.8</v>
      </c>
      <c r="H860" s="4">
        <v>5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251020</v>
      </c>
      <c r="E861" s="7" t="s">
        <v>302</v>
      </c>
      <c r="F861" s="4">
        <v>0</v>
      </c>
      <c r="G861" s="9">
        <f t="shared" si="13"/>
        <v>0</v>
      </c>
      <c r="H861" s="4">
        <v>6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251040</v>
      </c>
      <c r="E862" s="7" t="s">
        <v>3636</v>
      </c>
      <c r="F862" s="4">
        <v>2</v>
      </c>
      <c r="G862" s="9">
        <f t="shared" si="13"/>
        <v>0.2</v>
      </c>
      <c r="H862" s="4">
        <v>10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251050</v>
      </c>
      <c r="E863" s="7" t="s">
        <v>3177</v>
      </c>
      <c r="F863" s="4">
        <v>0</v>
      </c>
      <c r="G863" s="9">
        <f t="shared" si="13"/>
        <v>0</v>
      </c>
      <c r="H863" s="4">
        <v>1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251065</v>
      </c>
      <c r="E864" s="7" t="s">
        <v>3637</v>
      </c>
      <c r="F864" s="4">
        <v>5</v>
      </c>
      <c r="G864" s="9">
        <f t="shared" si="13"/>
        <v>7.3529411764705885E-2</v>
      </c>
      <c r="H864" s="4">
        <v>68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251100</v>
      </c>
      <c r="E865" s="7" t="s">
        <v>307</v>
      </c>
      <c r="F865" s="4">
        <v>15</v>
      </c>
      <c r="G865" s="9">
        <f t="shared" si="13"/>
        <v>0.29411764705882354</v>
      </c>
      <c r="H865" s="4">
        <v>51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251120</v>
      </c>
      <c r="E866" s="7" t="s">
        <v>3638</v>
      </c>
      <c r="F866" s="4">
        <v>0</v>
      </c>
      <c r="G866" s="9">
        <f t="shared" si="13"/>
        <v>0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251150</v>
      </c>
      <c r="E867" s="7" t="s">
        <v>183</v>
      </c>
      <c r="F867" s="4">
        <v>6</v>
      </c>
      <c r="G867" s="9">
        <f t="shared" si="13"/>
        <v>0.15789473684210525</v>
      </c>
      <c r="H867" s="4">
        <v>38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251190</v>
      </c>
      <c r="E868" s="7" t="s">
        <v>403</v>
      </c>
      <c r="F868" s="4">
        <v>5</v>
      </c>
      <c r="G868" s="9">
        <f t="shared" si="13"/>
        <v>0.83333333333333337</v>
      </c>
      <c r="H868" s="4">
        <v>6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251210</v>
      </c>
      <c r="E869" s="7" t="s">
        <v>3178</v>
      </c>
      <c r="F869" s="4">
        <v>3</v>
      </c>
      <c r="G869" s="9">
        <f t="shared" si="13"/>
        <v>0.11538461538461539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251220</v>
      </c>
      <c r="E870" s="7" t="s">
        <v>3639</v>
      </c>
      <c r="F870" s="4">
        <v>4</v>
      </c>
      <c r="G870" s="9">
        <f t="shared" si="13"/>
        <v>0.18181818181818182</v>
      </c>
      <c r="H870" s="4">
        <v>22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251230</v>
      </c>
      <c r="E871" s="7" t="s">
        <v>3640</v>
      </c>
      <c r="F871" s="4">
        <v>1</v>
      </c>
      <c r="G871" s="9">
        <f t="shared" si="13"/>
        <v>0.16666666666666666</v>
      </c>
      <c r="H871" s="4">
        <v>6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251250</v>
      </c>
      <c r="E872" s="7" t="s">
        <v>259</v>
      </c>
      <c r="F872" s="4">
        <v>1</v>
      </c>
      <c r="G872" s="9">
        <f t="shared" si="13"/>
        <v>1.6129032258064516E-2</v>
      </c>
      <c r="H872" s="4">
        <v>62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251274</v>
      </c>
      <c r="E873" s="7" t="s">
        <v>1616</v>
      </c>
      <c r="F873" s="4">
        <v>3</v>
      </c>
      <c r="G873" s="9">
        <f t="shared" si="13"/>
        <v>0.16666666666666666</v>
      </c>
      <c r="H873" s="4">
        <v>18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251275</v>
      </c>
      <c r="E874" s="7" t="s">
        <v>3179</v>
      </c>
      <c r="F874" s="4">
        <v>3</v>
      </c>
      <c r="G874" s="9">
        <f t="shared" si="13"/>
        <v>0.2</v>
      </c>
      <c r="H874" s="4">
        <v>15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251276</v>
      </c>
      <c r="E875" s="7" t="s">
        <v>3641</v>
      </c>
      <c r="F875" s="4">
        <v>10</v>
      </c>
      <c r="G875" s="9">
        <f t="shared" si="13"/>
        <v>0.17857142857142858</v>
      </c>
      <c r="H875" s="4">
        <v>56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251310</v>
      </c>
      <c r="E876" s="7" t="s">
        <v>1617</v>
      </c>
      <c r="F876" s="4">
        <v>7</v>
      </c>
      <c r="G876" s="9">
        <f t="shared" si="13"/>
        <v>0.13207547169811321</v>
      </c>
      <c r="H876" s="4">
        <v>53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251315</v>
      </c>
      <c r="E877" s="7" t="s">
        <v>1310</v>
      </c>
      <c r="F877" s="4">
        <v>16</v>
      </c>
      <c r="G877" s="9">
        <f t="shared" si="13"/>
        <v>0.2318840579710145</v>
      </c>
      <c r="H877" s="4">
        <v>69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251350</v>
      </c>
      <c r="E878" s="7" t="s">
        <v>3642</v>
      </c>
      <c r="F878" s="4">
        <v>0</v>
      </c>
      <c r="G878" s="9">
        <f t="shared" si="13"/>
        <v>0</v>
      </c>
      <c r="H878" s="4">
        <v>3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251360</v>
      </c>
      <c r="E879" s="7" t="s">
        <v>3643</v>
      </c>
      <c r="F879" s="4">
        <v>133</v>
      </c>
      <c r="G879" s="9">
        <f t="shared" si="13"/>
        <v>0.25285171102661597</v>
      </c>
      <c r="H879" s="4">
        <v>526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251390</v>
      </c>
      <c r="E880" s="7" t="s">
        <v>407</v>
      </c>
      <c r="F880" s="4">
        <v>4</v>
      </c>
      <c r="G880" s="9">
        <f t="shared" si="13"/>
        <v>0.18181818181818182</v>
      </c>
      <c r="H880" s="4">
        <v>22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251394</v>
      </c>
      <c r="E881" s="7" t="s">
        <v>1619</v>
      </c>
      <c r="F881" s="4">
        <v>12</v>
      </c>
      <c r="G881" s="9">
        <f t="shared" si="13"/>
        <v>0.13793103448275862</v>
      </c>
      <c r="H881" s="4">
        <v>87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251398</v>
      </c>
      <c r="E882" s="7" t="s">
        <v>961</v>
      </c>
      <c r="F882" s="4">
        <v>0</v>
      </c>
      <c r="G882" s="9">
        <f t="shared" si="13"/>
        <v>0</v>
      </c>
      <c r="H882" s="4">
        <v>6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250070</v>
      </c>
      <c r="E883" s="7" t="s">
        <v>1620</v>
      </c>
      <c r="F883" s="4">
        <v>7</v>
      </c>
      <c r="G883" s="9">
        <f t="shared" si="13"/>
        <v>0.11666666666666667</v>
      </c>
      <c r="H883" s="4">
        <v>60</v>
      </c>
    </row>
    <row r="884" spans="1:8" x14ac:dyDescent="0.25">
      <c r="A884" s="4" t="s">
        <v>165</v>
      </c>
      <c r="B884" s="4">
        <v>25</v>
      </c>
      <c r="C884" s="4" t="s">
        <v>379</v>
      </c>
      <c r="D884" s="4">
        <v>251420</v>
      </c>
      <c r="E884" s="7" t="s">
        <v>2478</v>
      </c>
      <c r="F884" s="4">
        <v>0</v>
      </c>
      <c r="G884" s="9">
        <f t="shared" si="13"/>
        <v>0</v>
      </c>
      <c r="H884" s="4">
        <v>16</v>
      </c>
    </row>
    <row r="885" spans="1:8" x14ac:dyDescent="0.25">
      <c r="A885" s="4" t="s">
        <v>165</v>
      </c>
      <c r="B885" s="4">
        <v>25</v>
      </c>
      <c r="C885" s="4" t="s">
        <v>379</v>
      </c>
      <c r="D885" s="4">
        <v>251450</v>
      </c>
      <c r="E885" s="7" t="s">
        <v>410</v>
      </c>
      <c r="F885" s="4">
        <v>12</v>
      </c>
      <c r="G885" s="9">
        <f t="shared" si="13"/>
        <v>0.21818181818181817</v>
      </c>
      <c r="H885" s="4">
        <v>55</v>
      </c>
    </row>
    <row r="886" spans="1:8" x14ac:dyDescent="0.25">
      <c r="A886" s="4" t="s">
        <v>165</v>
      </c>
      <c r="B886" s="4">
        <v>25</v>
      </c>
      <c r="C886" s="4" t="s">
        <v>379</v>
      </c>
      <c r="D886" s="4">
        <v>251470</v>
      </c>
      <c r="E886" s="7" t="s">
        <v>411</v>
      </c>
      <c r="F886" s="4">
        <v>5</v>
      </c>
      <c r="G886" s="9">
        <f t="shared" si="13"/>
        <v>0.7142857142857143</v>
      </c>
      <c r="H886" s="4">
        <v>7</v>
      </c>
    </row>
    <row r="887" spans="1:8" x14ac:dyDescent="0.25">
      <c r="A887" s="4" t="s">
        <v>165</v>
      </c>
      <c r="B887" s="4">
        <v>25</v>
      </c>
      <c r="C887" s="4" t="s">
        <v>379</v>
      </c>
      <c r="D887" s="4">
        <v>251480</v>
      </c>
      <c r="E887" s="7" t="s">
        <v>412</v>
      </c>
      <c r="F887" s="4">
        <v>9</v>
      </c>
      <c r="G887" s="9">
        <f t="shared" si="13"/>
        <v>7.3770491803278687E-2</v>
      </c>
      <c r="H887" s="4">
        <v>122</v>
      </c>
    </row>
    <row r="888" spans="1:8" x14ac:dyDescent="0.25">
      <c r="A888" s="4" t="s">
        <v>165</v>
      </c>
      <c r="B888" s="4">
        <v>25</v>
      </c>
      <c r="C888" s="4" t="s">
        <v>379</v>
      </c>
      <c r="D888" s="4">
        <v>251445</v>
      </c>
      <c r="E888" s="7" t="s">
        <v>3644</v>
      </c>
      <c r="F888" s="4">
        <v>0</v>
      </c>
      <c r="G888" s="9">
        <f t="shared" si="13"/>
        <v>0</v>
      </c>
      <c r="H888" s="4">
        <v>10</v>
      </c>
    </row>
    <row r="889" spans="1:8" x14ac:dyDescent="0.25">
      <c r="A889" s="4" t="s">
        <v>165</v>
      </c>
      <c r="B889" s="4">
        <v>25</v>
      </c>
      <c r="C889" s="4" t="s">
        <v>379</v>
      </c>
      <c r="D889" s="4">
        <v>251500</v>
      </c>
      <c r="E889" s="7" t="s">
        <v>3645</v>
      </c>
      <c r="F889" s="4">
        <v>102</v>
      </c>
      <c r="G889" s="9">
        <f t="shared" si="13"/>
        <v>0.95327102803738317</v>
      </c>
      <c r="H889" s="4">
        <v>107</v>
      </c>
    </row>
    <row r="890" spans="1:8" x14ac:dyDescent="0.25">
      <c r="A890" s="4" t="s">
        <v>165</v>
      </c>
      <c r="B890" s="4">
        <v>25</v>
      </c>
      <c r="C890" s="4" t="s">
        <v>379</v>
      </c>
      <c r="D890" s="4">
        <v>251540</v>
      </c>
      <c r="E890" s="7" t="s">
        <v>2479</v>
      </c>
      <c r="F890" s="4">
        <v>19</v>
      </c>
      <c r="G890" s="9">
        <f t="shared" si="13"/>
        <v>0.14393939393939395</v>
      </c>
      <c r="H890" s="4">
        <v>132</v>
      </c>
    </row>
    <row r="891" spans="1:8" x14ac:dyDescent="0.25">
      <c r="A891" s="4" t="s">
        <v>165</v>
      </c>
      <c r="B891" s="4">
        <v>25</v>
      </c>
      <c r="C891" s="4" t="s">
        <v>379</v>
      </c>
      <c r="D891" s="4">
        <v>251570</v>
      </c>
      <c r="E891" s="7" t="s">
        <v>3646</v>
      </c>
      <c r="F891" s="4">
        <v>4</v>
      </c>
      <c r="G891" s="9">
        <f t="shared" si="13"/>
        <v>0.25</v>
      </c>
      <c r="H891" s="4">
        <v>16</v>
      </c>
    </row>
    <row r="892" spans="1:8" x14ac:dyDescent="0.25">
      <c r="A892" s="4" t="s">
        <v>165</v>
      </c>
      <c r="B892" s="4">
        <v>25</v>
      </c>
      <c r="C892" s="4" t="s">
        <v>379</v>
      </c>
      <c r="D892" s="4">
        <v>251590</v>
      </c>
      <c r="E892" s="7" t="s">
        <v>1623</v>
      </c>
      <c r="F892" s="4">
        <v>1</v>
      </c>
      <c r="G892" s="9">
        <f t="shared" si="13"/>
        <v>1</v>
      </c>
      <c r="H892" s="4">
        <v>1</v>
      </c>
    </row>
    <row r="893" spans="1:8" x14ac:dyDescent="0.25">
      <c r="A893" s="4" t="s">
        <v>165</v>
      </c>
      <c r="B893" s="4">
        <v>25</v>
      </c>
      <c r="C893" s="4" t="s">
        <v>379</v>
      </c>
      <c r="D893" s="4">
        <v>251597</v>
      </c>
      <c r="E893" s="7" t="s">
        <v>2480</v>
      </c>
      <c r="F893" s="4">
        <v>1</v>
      </c>
      <c r="G893" s="9">
        <f t="shared" si="13"/>
        <v>0.1111111111111111</v>
      </c>
      <c r="H893" s="4">
        <v>9</v>
      </c>
    </row>
    <row r="894" spans="1:8" x14ac:dyDescent="0.25">
      <c r="A894" s="4" t="s">
        <v>165</v>
      </c>
      <c r="B894" s="4">
        <v>25</v>
      </c>
      <c r="C894" s="4" t="s">
        <v>379</v>
      </c>
      <c r="D894" s="4">
        <v>251610</v>
      </c>
      <c r="E894" s="7" t="s">
        <v>1625</v>
      </c>
      <c r="F894" s="4">
        <v>38</v>
      </c>
      <c r="G894" s="9">
        <f t="shared" si="13"/>
        <v>0.26027397260273971</v>
      </c>
      <c r="H894" s="4">
        <v>146</v>
      </c>
    </row>
    <row r="895" spans="1:8" x14ac:dyDescent="0.25">
      <c r="A895" s="4" t="s">
        <v>165</v>
      </c>
      <c r="B895" s="4">
        <v>25</v>
      </c>
      <c r="C895" s="4" t="s">
        <v>379</v>
      </c>
      <c r="D895" s="4">
        <v>251615</v>
      </c>
      <c r="E895" s="7" t="s">
        <v>413</v>
      </c>
      <c r="F895" s="4">
        <v>0</v>
      </c>
      <c r="G895" s="9">
        <f t="shared" si="13"/>
        <v>0</v>
      </c>
      <c r="H895" s="4">
        <v>1</v>
      </c>
    </row>
    <row r="896" spans="1:8" x14ac:dyDescent="0.25">
      <c r="A896" s="4" t="s">
        <v>165</v>
      </c>
      <c r="B896" s="4">
        <v>25</v>
      </c>
      <c r="C896" s="4" t="s">
        <v>379</v>
      </c>
      <c r="D896" s="4">
        <v>251620</v>
      </c>
      <c r="E896" s="7" t="s">
        <v>2481</v>
      </c>
      <c r="F896" s="4">
        <v>37</v>
      </c>
      <c r="G896" s="9">
        <f t="shared" si="13"/>
        <v>0.50684931506849318</v>
      </c>
      <c r="H896" s="4">
        <v>73</v>
      </c>
    </row>
    <row r="897" spans="1:8" x14ac:dyDescent="0.25">
      <c r="A897" s="4" t="s">
        <v>165</v>
      </c>
      <c r="B897" s="4">
        <v>25</v>
      </c>
      <c r="C897" s="4" t="s">
        <v>379</v>
      </c>
      <c r="D897" s="4">
        <v>251630</v>
      </c>
      <c r="E897" s="7" t="s">
        <v>3647</v>
      </c>
      <c r="F897" s="4">
        <v>1</v>
      </c>
      <c r="G897" s="9">
        <f t="shared" si="13"/>
        <v>1</v>
      </c>
      <c r="H897" s="4">
        <v>1</v>
      </c>
    </row>
    <row r="898" spans="1:8" x14ac:dyDescent="0.25">
      <c r="A898" s="4" t="s">
        <v>165</v>
      </c>
      <c r="B898" s="4">
        <v>25</v>
      </c>
      <c r="C898" s="4" t="s">
        <v>379</v>
      </c>
      <c r="D898" s="4">
        <v>251640</v>
      </c>
      <c r="E898" s="7" t="s">
        <v>1626</v>
      </c>
      <c r="F898" s="4">
        <v>3</v>
      </c>
      <c r="G898" s="9">
        <f t="shared" si="13"/>
        <v>0.27272727272727271</v>
      </c>
      <c r="H898" s="4">
        <v>11</v>
      </c>
    </row>
    <row r="899" spans="1:8" x14ac:dyDescent="0.25">
      <c r="A899" s="4" t="s">
        <v>165</v>
      </c>
      <c r="B899" s="4">
        <v>25</v>
      </c>
      <c r="C899" s="4" t="s">
        <v>379</v>
      </c>
      <c r="D899" s="4">
        <v>251660</v>
      </c>
      <c r="E899" s="7" t="s">
        <v>414</v>
      </c>
      <c r="F899" s="4">
        <v>4</v>
      </c>
      <c r="G899" s="9">
        <f t="shared" ref="G899:G962" si="14">(F899/H899)</f>
        <v>7.6923076923076927E-2</v>
      </c>
      <c r="H899" s="4">
        <v>52</v>
      </c>
    </row>
    <row r="900" spans="1:8" x14ac:dyDescent="0.25">
      <c r="A900" s="4" t="s">
        <v>165</v>
      </c>
      <c r="B900" s="4">
        <v>25</v>
      </c>
      <c r="C900" s="4" t="s">
        <v>379</v>
      </c>
      <c r="D900" s="4">
        <v>251670</v>
      </c>
      <c r="E900" s="7" t="s">
        <v>415</v>
      </c>
      <c r="F900" s="4">
        <v>10</v>
      </c>
      <c r="G900" s="9">
        <f t="shared" si="14"/>
        <v>0.15151515151515152</v>
      </c>
      <c r="H900" s="4">
        <v>66</v>
      </c>
    </row>
    <row r="901" spans="1:8" x14ac:dyDescent="0.25">
      <c r="A901" s="4" t="s">
        <v>165</v>
      </c>
      <c r="B901" s="4">
        <v>25</v>
      </c>
      <c r="C901" s="4" t="s">
        <v>379</v>
      </c>
      <c r="D901" s="4">
        <v>251700</v>
      </c>
      <c r="E901" s="7" t="s">
        <v>2482</v>
      </c>
      <c r="F901" s="4">
        <v>48</v>
      </c>
      <c r="G901" s="9">
        <f t="shared" si="14"/>
        <v>0.15434083601286175</v>
      </c>
      <c r="H901" s="4">
        <v>311</v>
      </c>
    </row>
    <row r="902" spans="1:8" x14ac:dyDescent="0.25">
      <c r="A902" s="4" t="s">
        <v>165</v>
      </c>
      <c r="B902" s="4">
        <v>25</v>
      </c>
      <c r="C902" s="4" t="s">
        <v>379</v>
      </c>
      <c r="D902" s="4">
        <v>251710</v>
      </c>
      <c r="E902" s="7" t="s">
        <v>418</v>
      </c>
      <c r="F902" s="4">
        <v>3</v>
      </c>
      <c r="G902" s="9">
        <f t="shared" si="14"/>
        <v>0.25</v>
      </c>
      <c r="H902" s="4">
        <v>12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260005</v>
      </c>
      <c r="E903" s="7" t="s">
        <v>420</v>
      </c>
      <c r="F903" s="4">
        <v>12</v>
      </c>
      <c r="G903" s="9">
        <f t="shared" si="14"/>
        <v>0.4</v>
      </c>
      <c r="H903" s="4">
        <v>30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260010</v>
      </c>
      <c r="E904" s="7" t="s">
        <v>421</v>
      </c>
      <c r="F904" s="4">
        <v>80</v>
      </c>
      <c r="G904" s="9">
        <f t="shared" si="14"/>
        <v>0.31872509960159362</v>
      </c>
      <c r="H904" s="4">
        <v>251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260020</v>
      </c>
      <c r="E905" s="7" t="s">
        <v>1627</v>
      </c>
      <c r="F905" s="4">
        <v>15</v>
      </c>
      <c r="G905" s="9">
        <f t="shared" si="14"/>
        <v>0.17045454545454544</v>
      </c>
      <c r="H905" s="4">
        <v>88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260040</v>
      </c>
      <c r="E906" s="7" t="s">
        <v>422</v>
      </c>
      <c r="F906" s="4">
        <v>143</v>
      </c>
      <c r="G906" s="9">
        <f t="shared" si="14"/>
        <v>0.52767527675276749</v>
      </c>
      <c r="H906" s="4">
        <v>271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260050</v>
      </c>
      <c r="E907" s="7" t="s">
        <v>423</v>
      </c>
      <c r="F907" s="4">
        <v>2</v>
      </c>
      <c r="G907" s="9">
        <f t="shared" si="14"/>
        <v>2.5316455696202531E-2</v>
      </c>
      <c r="H907" s="4">
        <v>79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260060</v>
      </c>
      <c r="E908" s="7" t="s">
        <v>381</v>
      </c>
      <c r="F908" s="4">
        <v>2</v>
      </c>
      <c r="G908" s="9">
        <f t="shared" si="14"/>
        <v>0.22222222222222221</v>
      </c>
      <c r="H908" s="4">
        <v>9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260080</v>
      </c>
      <c r="E909" s="7" t="s">
        <v>1628</v>
      </c>
      <c r="F909" s="4">
        <v>29</v>
      </c>
      <c r="G909" s="9">
        <f t="shared" si="14"/>
        <v>0.34523809523809523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260090</v>
      </c>
      <c r="E910" s="7" t="s">
        <v>424</v>
      </c>
      <c r="F910" s="4">
        <v>5</v>
      </c>
      <c r="G910" s="9">
        <f t="shared" si="14"/>
        <v>0.22727272727272727</v>
      </c>
      <c r="H910" s="4">
        <v>22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260105</v>
      </c>
      <c r="E911" s="7" t="s">
        <v>3181</v>
      </c>
      <c r="F911" s="4">
        <v>12</v>
      </c>
      <c r="G911" s="9">
        <f t="shared" si="14"/>
        <v>0.22222222222222221</v>
      </c>
      <c r="H911" s="4">
        <v>54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260110</v>
      </c>
      <c r="E912" s="7" t="s">
        <v>1629</v>
      </c>
      <c r="F912" s="4">
        <v>96</v>
      </c>
      <c r="G912" s="9">
        <f t="shared" si="14"/>
        <v>0.39183673469387753</v>
      </c>
      <c r="H912" s="4">
        <v>245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260130</v>
      </c>
      <c r="E913" s="7" t="s">
        <v>1630</v>
      </c>
      <c r="F913" s="4">
        <v>0</v>
      </c>
      <c r="G913" s="9">
        <f t="shared" si="14"/>
        <v>0</v>
      </c>
      <c r="H913" s="4">
        <v>1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260150</v>
      </c>
      <c r="E914" s="7" t="s">
        <v>1631</v>
      </c>
      <c r="F914" s="4">
        <v>191</v>
      </c>
      <c r="G914" s="9">
        <f t="shared" si="14"/>
        <v>0.47630922693266831</v>
      </c>
      <c r="H914" s="4">
        <v>401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260160</v>
      </c>
      <c r="E915" s="7" t="s">
        <v>426</v>
      </c>
      <c r="F915" s="4">
        <v>1</v>
      </c>
      <c r="G915" s="9">
        <f t="shared" si="14"/>
        <v>1</v>
      </c>
      <c r="H915" s="4">
        <v>1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260170</v>
      </c>
      <c r="E916" s="7" t="s">
        <v>1632</v>
      </c>
      <c r="F916" s="4">
        <v>216</v>
      </c>
      <c r="G916" s="9">
        <f t="shared" si="14"/>
        <v>0.58064516129032262</v>
      </c>
      <c r="H916" s="4">
        <v>372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260190</v>
      </c>
      <c r="E917" s="7" t="s">
        <v>1633</v>
      </c>
      <c r="F917" s="4">
        <v>11</v>
      </c>
      <c r="G917" s="9">
        <f t="shared" si="14"/>
        <v>0.24444444444444444</v>
      </c>
      <c r="H917" s="4">
        <v>45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260200</v>
      </c>
      <c r="E918" s="7" t="s">
        <v>3648</v>
      </c>
      <c r="F918" s="4">
        <v>1</v>
      </c>
      <c r="G918" s="9">
        <f t="shared" si="14"/>
        <v>0.33333333333333331</v>
      </c>
      <c r="H918" s="4">
        <v>3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260230</v>
      </c>
      <c r="E919" s="7" t="s">
        <v>1634</v>
      </c>
      <c r="F919" s="4">
        <v>198</v>
      </c>
      <c r="G919" s="9">
        <f t="shared" si="14"/>
        <v>0.2608695652173913</v>
      </c>
      <c r="H919" s="4">
        <v>759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260240</v>
      </c>
      <c r="E920" s="7" t="s">
        <v>2483</v>
      </c>
      <c r="F920" s="4">
        <v>258</v>
      </c>
      <c r="G920" s="9">
        <f t="shared" si="14"/>
        <v>0.45825932504440497</v>
      </c>
      <c r="H920" s="4">
        <v>563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260250</v>
      </c>
      <c r="E921" s="7" t="s">
        <v>1635</v>
      </c>
      <c r="F921" s="4">
        <v>8</v>
      </c>
      <c r="G921" s="9">
        <f t="shared" si="14"/>
        <v>0.21621621621621623</v>
      </c>
      <c r="H921" s="4">
        <v>37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260260</v>
      </c>
      <c r="E922" s="7" t="s">
        <v>1636</v>
      </c>
      <c r="F922" s="4">
        <v>50</v>
      </c>
      <c r="G922" s="9">
        <f t="shared" si="14"/>
        <v>0.23584905660377359</v>
      </c>
      <c r="H922" s="4">
        <v>212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260290</v>
      </c>
      <c r="E923" s="7" t="s">
        <v>1637</v>
      </c>
      <c r="F923" s="4">
        <v>7</v>
      </c>
      <c r="G923" s="9">
        <f t="shared" si="14"/>
        <v>0.15909090909090909</v>
      </c>
      <c r="H923" s="4">
        <v>44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260300</v>
      </c>
      <c r="E924" s="7" t="s">
        <v>428</v>
      </c>
      <c r="F924" s="4">
        <v>71</v>
      </c>
      <c r="G924" s="9">
        <f t="shared" si="14"/>
        <v>0.35678391959798994</v>
      </c>
      <c r="H924" s="4">
        <v>199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260310</v>
      </c>
      <c r="E925" s="7" t="s">
        <v>429</v>
      </c>
      <c r="F925" s="4">
        <v>12</v>
      </c>
      <c r="G925" s="9">
        <f t="shared" si="14"/>
        <v>0.34285714285714286</v>
      </c>
      <c r="H925" s="4">
        <v>35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260330</v>
      </c>
      <c r="E926" s="7" t="s">
        <v>1638</v>
      </c>
      <c r="F926" s="4">
        <v>23</v>
      </c>
      <c r="G926" s="9">
        <f t="shared" si="14"/>
        <v>0.38983050847457629</v>
      </c>
      <c r="H926" s="4">
        <v>59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260340</v>
      </c>
      <c r="E927" s="7" t="s">
        <v>430</v>
      </c>
      <c r="F927" s="4">
        <v>18</v>
      </c>
      <c r="G927" s="9">
        <f t="shared" si="14"/>
        <v>0.78260869565217395</v>
      </c>
      <c r="H927" s="4">
        <v>23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260345</v>
      </c>
      <c r="E928" s="7" t="s">
        <v>431</v>
      </c>
      <c r="F928" s="4">
        <v>9</v>
      </c>
      <c r="G928" s="9">
        <f t="shared" si="14"/>
        <v>0.75</v>
      </c>
      <c r="H928" s="4">
        <v>12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260350</v>
      </c>
      <c r="E929" s="7" t="s">
        <v>2485</v>
      </c>
      <c r="F929" s="4">
        <v>45</v>
      </c>
      <c r="G929" s="9">
        <f t="shared" si="14"/>
        <v>0.36290322580645162</v>
      </c>
      <c r="H929" s="4">
        <v>124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260370</v>
      </c>
      <c r="E930" s="7" t="s">
        <v>1639</v>
      </c>
      <c r="F930" s="4">
        <v>0</v>
      </c>
      <c r="G930" s="9">
        <f t="shared" si="14"/>
        <v>0</v>
      </c>
      <c r="H930" s="4">
        <v>3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260380</v>
      </c>
      <c r="E931" s="7" t="s">
        <v>432</v>
      </c>
      <c r="F931" s="4">
        <v>10</v>
      </c>
      <c r="G931" s="9">
        <f t="shared" si="14"/>
        <v>0.25</v>
      </c>
      <c r="H931" s="4">
        <v>40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260390</v>
      </c>
      <c r="E932" s="7" t="s">
        <v>2486</v>
      </c>
      <c r="F932" s="4">
        <v>23</v>
      </c>
      <c r="G932" s="9">
        <f t="shared" si="14"/>
        <v>0.33333333333333331</v>
      </c>
      <c r="H932" s="4">
        <v>69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260392</v>
      </c>
      <c r="E933" s="7" t="s">
        <v>2487</v>
      </c>
      <c r="F933" s="4">
        <v>4</v>
      </c>
      <c r="G933" s="9">
        <f t="shared" si="14"/>
        <v>0.11764705882352941</v>
      </c>
      <c r="H933" s="4">
        <v>34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260400</v>
      </c>
      <c r="E934" s="7" t="s">
        <v>1640</v>
      </c>
      <c r="F934" s="4">
        <v>18</v>
      </c>
      <c r="G934" s="9">
        <f t="shared" si="14"/>
        <v>0.66666666666666663</v>
      </c>
      <c r="H934" s="4">
        <v>27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260410</v>
      </c>
      <c r="E935" s="7" t="s">
        <v>1641</v>
      </c>
      <c r="F935" s="4">
        <v>2770</v>
      </c>
      <c r="G935" s="9">
        <f t="shared" si="14"/>
        <v>0.4480750566159819</v>
      </c>
      <c r="H935" s="4">
        <v>6182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260415</v>
      </c>
      <c r="E936" s="7" t="s">
        <v>2488</v>
      </c>
      <c r="F936" s="4">
        <v>0</v>
      </c>
      <c r="G936" s="9">
        <f t="shared" si="14"/>
        <v>0</v>
      </c>
      <c r="H936" s="4">
        <v>10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260420</v>
      </c>
      <c r="E937" s="7" t="s">
        <v>1642</v>
      </c>
      <c r="F937" s="4">
        <v>6</v>
      </c>
      <c r="G937" s="9">
        <f t="shared" si="14"/>
        <v>0.4</v>
      </c>
      <c r="H937" s="4">
        <v>15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260430</v>
      </c>
      <c r="E938" s="7" t="s">
        <v>3183</v>
      </c>
      <c r="F938" s="4">
        <v>0</v>
      </c>
      <c r="G938" s="9">
        <f t="shared" si="14"/>
        <v>0</v>
      </c>
      <c r="H938" s="4">
        <v>2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260440</v>
      </c>
      <c r="E939" s="7" t="s">
        <v>3184</v>
      </c>
      <c r="F939" s="4">
        <v>3</v>
      </c>
      <c r="G939" s="9">
        <f t="shared" si="14"/>
        <v>0.6</v>
      </c>
      <c r="H939" s="4">
        <v>5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260450</v>
      </c>
      <c r="E940" s="7" t="s">
        <v>2489</v>
      </c>
      <c r="F940" s="4">
        <v>2</v>
      </c>
      <c r="G940" s="9">
        <f t="shared" si="14"/>
        <v>0.5</v>
      </c>
      <c r="H940" s="4">
        <v>4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260490</v>
      </c>
      <c r="E941" s="7" t="s">
        <v>3185</v>
      </c>
      <c r="F941" s="4">
        <v>1</v>
      </c>
      <c r="G941" s="9">
        <f t="shared" si="14"/>
        <v>1</v>
      </c>
      <c r="H941" s="4">
        <v>1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260500</v>
      </c>
      <c r="E942" s="7" t="s">
        <v>2490</v>
      </c>
      <c r="F942" s="4">
        <v>1</v>
      </c>
      <c r="G942" s="9">
        <f t="shared" si="14"/>
        <v>0.5</v>
      </c>
      <c r="H942" s="4">
        <v>2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260510</v>
      </c>
      <c r="E943" s="7" t="s">
        <v>2491</v>
      </c>
      <c r="F943" s="4">
        <v>234</v>
      </c>
      <c r="G943" s="9">
        <f t="shared" si="14"/>
        <v>0.35834609494640124</v>
      </c>
      <c r="H943" s="4">
        <v>653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260515</v>
      </c>
      <c r="E944" s="7" t="s">
        <v>1643</v>
      </c>
      <c r="F944" s="4">
        <v>84</v>
      </c>
      <c r="G944" s="9">
        <f t="shared" si="14"/>
        <v>0.21</v>
      </c>
      <c r="H944" s="4">
        <v>400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260520</v>
      </c>
      <c r="E945" s="7" t="s">
        <v>2492</v>
      </c>
      <c r="F945" s="4">
        <v>33</v>
      </c>
      <c r="G945" s="9">
        <f t="shared" si="14"/>
        <v>0.32038834951456313</v>
      </c>
      <c r="H945" s="4">
        <v>103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260530</v>
      </c>
      <c r="E946" s="7" t="s">
        <v>2493</v>
      </c>
      <c r="F946" s="4">
        <v>26</v>
      </c>
      <c r="G946" s="9">
        <f t="shared" si="14"/>
        <v>0.55319148936170215</v>
      </c>
      <c r="H946" s="4">
        <v>47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260540</v>
      </c>
      <c r="E947" s="7" t="s">
        <v>3186</v>
      </c>
      <c r="F947" s="4">
        <v>0</v>
      </c>
      <c r="G947" s="9">
        <f t="shared" si="14"/>
        <v>0</v>
      </c>
      <c r="H947" s="4">
        <v>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260545</v>
      </c>
      <c r="E948" s="7" t="s">
        <v>1644</v>
      </c>
      <c r="F948" s="4">
        <v>0</v>
      </c>
      <c r="G948" s="9">
        <f t="shared" si="14"/>
        <v>0</v>
      </c>
      <c r="H948" s="4">
        <v>1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260560</v>
      </c>
      <c r="E949" s="7" t="s">
        <v>1645</v>
      </c>
      <c r="F949" s="4">
        <v>11</v>
      </c>
      <c r="G949" s="9">
        <f t="shared" si="14"/>
        <v>0.1864406779661017</v>
      </c>
      <c r="H949" s="4">
        <v>59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260570</v>
      </c>
      <c r="E950" s="7" t="s">
        <v>3187</v>
      </c>
      <c r="F950" s="4">
        <v>16</v>
      </c>
      <c r="G950" s="9">
        <f t="shared" si="14"/>
        <v>0.26666666666666666</v>
      </c>
      <c r="H950" s="4">
        <v>60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260590</v>
      </c>
      <c r="E951" s="7" t="s">
        <v>3188</v>
      </c>
      <c r="F951" s="4">
        <v>100</v>
      </c>
      <c r="G951" s="9">
        <f t="shared" si="14"/>
        <v>0.50251256281407031</v>
      </c>
      <c r="H951" s="4">
        <v>199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260600</v>
      </c>
      <c r="E952" s="7" t="s">
        <v>433</v>
      </c>
      <c r="F952" s="4">
        <v>324</v>
      </c>
      <c r="G952" s="9">
        <f t="shared" si="14"/>
        <v>0.42023346303501946</v>
      </c>
      <c r="H952" s="4">
        <v>771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260610</v>
      </c>
      <c r="E953" s="7" t="s">
        <v>2495</v>
      </c>
      <c r="F953" s="4">
        <v>112</v>
      </c>
      <c r="G953" s="9">
        <f t="shared" si="14"/>
        <v>0.37209302325581395</v>
      </c>
      <c r="H953" s="4">
        <v>301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260640</v>
      </c>
      <c r="E954" s="7" t="s">
        <v>2497</v>
      </c>
      <c r="F954" s="4">
        <v>2928</v>
      </c>
      <c r="G954" s="9">
        <f t="shared" si="14"/>
        <v>0.5374449339207048</v>
      </c>
      <c r="H954" s="4">
        <v>5448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260650</v>
      </c>
      <c r="E955" s="7" t="s">
        <v>2498</v>
      </c>
      <c r="F955" s="4">
        <v>52</v>
      </c>
      <c r="G955" s="9">
        <f t="shared" si="14"/>
        <v>0.18840579710144928</v>
      </c>
      <c r="H955" s="4">
        <v>276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260660</v>
      </c>
      <c r="E956" s="7" t="s">
        <v>434</v>
      </c>
      <c r="F956" s="4">
        <v>0</v>
      </c>
      <c r="G956" s="9">
        <f t="shared" si="14"/>
        <v>0</v>
      </c>
      <c r="H956" s="4">
        <v>3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260680</v>
      </c>
      <c r="E957" s="7" t="s">
        <v>1646</v>
      </c>
      <c r="F957" s="4">
        <v>281</v>
      </c>
      <c r="G957" s="9">
        <f t="shared" si="14"/>
        <v>0.87267080745341619</v>
      </c>
      <c r="H957" s="4">
        <v>322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260690</v>
      </c>
      <c r="E958" s="7" t="s">
        <v>2499</v>
      </c>
      <c r="F958" s="4">
        <v>6</v>
      </c>
      <c r="G958" s="9">
        <f t="shared" si="14"/>
        <v>0.25</v>
      </c>
      <c r="H958" s="4">
        <v>24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260700</v>
      </c>
      <c r="E959" s="7" t="s">
        <v>2885</v>
      </c>
      <c r="F959" s="4">
        <v>73</v>
      </c>
      <c r="G959" s="9">
        <f t="shared" si="14"/>
        <v>0.36138613861386137</v>
      </c>
      <c r="H959" s="4">
        <v>202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260710</v>
      </c>
      <c r="E960" s="7" t="s">
        <v>436</v>
      </c>
      <c r="F960" s="4">
        <v>1</v>
      </c>
      <c r="G960" s="9">
        <f t="shared" si="14"/>
        <v>0.5</v>
      </c>
      <c r="H960" s="4">
        <v>2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260720</v>
      </c>
      <c r="E961" s="7" t="s">
        <v>2500</v>
      </c>
      <c r="F961" s="4">
        <v>368</v>
      </c>
      <c r="G961" s="9">
        <f t="shared" si="14"/>
        <v>0.27259259259259261</v>
      </c>
      <c r="H961" s="4">
        <v>1350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260730</v>
      </c>
      <c r="E962" s="7" t="s">
        <v>437</v>
      </c>
      <c r="F962" s="4">
        <v>126</v>
      </c>
      <c r="G962" s="9">
        <f t="shared" si="14"/>
        <v>0.18556701030927836</v>
      </c>
      <c r="H962" s="4">
        <v>679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260750</v>
      </c>
      <c r="E963" s="7" t="s">
        <v>438</v>
      </c>
      <c r="F963" s="4">
        <v>20</v>
      </c>
      <c r="G963" s="9">
        <f t="shared" ref="G963:G1026" si="15">(F963/H963)</f>
        <v>0.17241379310344829</v>
      </c>
      <c r="H963" s="4">
        <v>116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260765</v>
      </c>
      <c r="E964" s="7" t="s">
        <v>2364</v>
      </c>
      <c r="F964" s="4">
        <v>48</v>
      </c>
      <c r="G964" s="9">
        <f t="shared" si="15"/>
        <v>0.66666666666666663</v>
      </c>
      <c r="H964" s="4">
        <v>72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260770</v>
      </c>
      <c r="E965" s="7" t="s">
        <v>1648</v>
      </c>
      <c r="F965" s="4">
        <v>0</v>
      </c>
      <c r="G965" s="9">
        <f t="shared" si="15"/>
        <v>0</v>
      </c>
      <c r="H965" s="4">
        <v>3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260775</v>
      </c>
      <c r="E966" s="7" t="s">
        <v>1649</v>
      </c>
      <c r="F966" s="4">
        <v>44</v>
      </c>
      <c r="G966" s="9">
        <f t="shared" si="15"/>
        <v>0.30985915492957744</v>
      </c>
      <c r="H966" s="4">
        <v>142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260780</v>
      </c>
      <c r="E967" s="7" t="s">
        <v>3189</v>
      </c>
      <c r="F967" s="4">
        <v>7</v>
      </c>
      <c r="G967" s="9">
        <f t="shared" si="15"/>
        <v>0.31818181818181818</v>
      </c>
      <c r="H967" s="4">
        <v>22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260790</v>
      </c>
      <c r="E968" s="7" t="s">
        <v>1650</v>
      </c>
      <c r="F968" s="4">
        <v>3</v>
      </c>
      <c r="G968" s="9">
        <f t="shared" si="15"/>
        <v>0.3</v>
      </c>
      <c r="H968" s="4">
        <v>10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260810</v>
      </c>
      <c r="E969" s="7" t="s">
        <v>1651</v>
      </c>
      <c r="F969" s="4">
        <v>1091</v>
      </c>
      <c r="G969" s="9">
        <f t="shared" si="15"/>
        <v>0.40213785477331365</v>
      </c>
      <c r="H969" s="4">
        <v>2713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260820</v>
      </c>
      <c r="E970" s="7" t="s">
        <v>439</v>
      </c>
      <c r="F970" s="4">
        <v>124</v>
      </c>
      <c r="G970" s="9">
        <f t="shared" si="15"/>
        <v>0.61691542288557211</v>
      </c>
      <c r="H970" s="4">
        <v>201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260825</v>
      </c>
      <c r="E971" s="7" t="s">
        <v>1652</v>
      </c>
      <c r="F971" s="4">
        <v>27</v>
      </c>
      <c r="G971" s="9">
        <f t="shared" si="15"/>
        <v>0.19424460431654678</v>
      </c>
      <c r="H971" s="4">
        <v>139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260840</v>
      </c>
      <c r="E972" s="7" t="s">
        <v>1653</v>
      </c>
      <c r="F972" s="4">
        <v>184</v>
      </c>
      <c r="G972" s="9">
        <f t="shared" si="15"/>
        <v>0.24697986577181208</v>
      </c>
      <c r="H972" s="4">
        <v>745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260845</v>
      </c>
      <c r="E973" s="7" t="s">
        <v>2502</v>
      </c>
      <c r="F973" s="4">
        <v>90</v>
      </c>
      <c r="G973" s="9">
        <f t="shared" si="15"/>
        <v>0.31690140845070425</v>
      </c>
      <c r="H973" s="4">
        <v>284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260860</v>
      </c>
      <c r="E974" s="7" t="s">
        <v>440</v>
      </c>
      <c r="F974" s="4">
        <v>28</v>
      </c>
      <c r="G974" s="9">
        <f t="shared" si="15"/>
        <v>0.18421052631578946</v>
      </c>
      <c r="H974" s="4">
        <v>152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260875</v>
      </c>
      <c r="E975" s="7" t="s">
        <v>3649</v>
      </c>
      <c r="F975" s="4">
        <v>1</v>
      </c>
      <c r="G975" s="9">
        <f t="shared" si="15"/>
        <v>0.125</v>
      </c>
      <c r="H975" s="4">
        <v>8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260880</v>
      </c>
      <c r="E976" s="7" t="s">
        <v>442</v>
      </c>
      <c r="F976" s="4">
        <v>48</v>
      </c>
      <c r="G976" s="9">
        <f t="shared" si="15"/>
        <v>0.21052631578947367</v>
      </c>
      <c r="H976" s="4">
        <v>228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260890</v>
      </c>
      <c r="E977" s="7" t="s">
        <v>3190</v>
      </c>
      <c r="F977" s="4">
        <v>93</v>
      </c>
      <c r="G977" s="9">
        <f t="shared" si="15"/>
        <v>0.41333333333333333</v>
      </c>
      <c r="H977" s="4">
        <v>225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260900</v>
      </c>
      <c r="E978" s="7" t="s">
        <v>2503</v>
      </c>
      <c r="F978" s="4">
        <v>2</v>
      </c>
      <c r="G978" s="9">
        <f t="shared" si="15"/>
        <v>0.66666666666666663</v>
      </c>
      <c r="H978" s="4">
        <v>3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260915</v>
      </c>
      <c r="E979" s="7" t="s">
        <v>3191</v>
      </c>
      <c r="F979" s="4">
        <v>10</v>
      </c>
      <c r="G979" s="9">
        <f t="shared" si="15"/>
        <v>0.22727272727272727</v>
      </c>
      <c r="H979" s="4">
        <v>44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260920</v>
      </c>
      <c r="E980" s="7" t="s">
        <v>443</v>
      </c>
      <c r="F980" s="4">
        <v>16</v>
      </c>
      <c r="G980" s="9">
        <f t="shared" si="15"/>
        <v>0.34782608695652173</v>
      </c>
      <c r="H980" s="4">
        <v>46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260930</v>
      </c>
      <c r="E981" s="7" t="s">
        <v>3192</v>
      </c>
      <c r="F981" s="4">
        <v>2</v>
      </c>
      <c r="G981" s="9">
        <f t="shared" si="15"/>
        <v>0.14285714285714285</v>
      </c>
      <c r="H981" s="4">
        <v>14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261430</v>
      </c>
      <c r="E982" s="7" t="s">
        <v>3650</v>
      </c>
      <c r="F982" s="4">
        <v>2</v>
      </c>
      <c r="G982" s="9">
        <f t="shared" si="15"/>
        <v>0.14285714285714285</v>
      </c>
      <c r="H982" s="4">
        <v>14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260940</v>
      </c>
      <c r="E983" s="7" t="s">
        <v>3193</v>
      </c>
      <c r="F983" s="4">
        <v>4</v>
      </c>
      <c r="G983" s="9">
        <f t="shared" si="15"/>
        <v>0.15384615384615385</v>
      </c>
      <c r="H983" s="4">
        <v>26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260960</v>
      </c>
      <c r="E984" s="7" t="s">
        <v>444</v>
      </c>
      <c r="F984" s="4">
        <v>1969</v>
      </c>
      <c r="G984" s="9">
        <f t="shared" si="15"/>
        <v>0.56160867084997146</v>
      </c>
      <c r="H984" s="4">
        <v>3506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260970</v>
      </c>
      <c r="E985" s="7" t="s">
        <v>2504</v>
      </c>
      <c r="F985" s="4">
        <v>1</v>
      </c>
      <c r="G985" s="9">
        <f t="shared" si="15"/>
        <v>1</v>
      </c>
      <c r="H985" s="4">
        <v>1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260980</v>
      </c>
      <c r="E986" s="7" t="s">
        <v>3194</v>
      </c>
      <c r="F986" s="4">
        <v>5</v>
      </c>
      <c r="G986" s="9">
        <f t="shared" si="15"/>
        <v>0.83333333333333337</v>
      </c>
      <c r="H986" s="4">
        <v>6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260990</v>
      </c>
      <c r="E987" s="7" t="s">
        <v>2505</v>
      </c>
      <c r="F987" s="4">
        <v>242</v>
      </c>
      <c r="G987" s="9">
        <f t="shared" si="15"/>
        <v>0.32835820895522388</v>
      </c>
      <c r="H987" s="4">
        <v>737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261000</v>
      </c>
      <c r="E988" s="7" t="s">
        <v>445</v>
      </c>
      <c r="F988" s="4">
        <v>391</v>
      </c>
      <c r="G988" s="9">
        <f t="shared" si="15"/>
        <v>0.42639040348964014</v>
      </c>
      <c r="H988" s="4">
        <v>917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261010</v>
      </c>
      <c r="E989" s="7" t="s">
        <v>1654</v>
      </c>
      <c r="F989" s="4">
        <v>19</v>
      </c>
      <c r="G989" s="9">
        <f t="shared" si="15"/>
        <v>0.296875</v>
      </c>
      <c r="H989" s="4">
        <v>64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261030</v>
      </c>
      <c r="E990" s="7" t="s">
        <v>3195</v>
      </c>
      <c r="F990" s="4">
        <v>24</v>
      </c>
      <c r="G990" s="9">
        <f t="shared" si="15"/>
        <v>0.24242424242424243</v>
      </c>
      <c r="H990" s="4">
        <v>99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261050</v>
      </c>
      <c r="E991" s="7" t="s">
        <v>2506</v>
      </c>
      <c r="F991" s="4">
        <v>427</v>
      </c>
      <c r="G991" s="9">
        <f t="shared" si="15"/>
        <v>0.33996815286624205</v>
      </c>
      <c r="H991" s="4">
        <v>1256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261060</v>
      </c>
      <c r="E992" s="7" t="s">
        <v>3196</v>
      </c>
      <c r="F992" s="4">
        <v>130</v>
      </c>
      <c r="G992" s="9">
        <f t="shared" si="15"/>
        <v>0.33333333333333331</v>
      </c>
      <c r="H992" s="4">
        <v>390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261070</v>
      </c>
      <c r="E993" s="7" t="s">
        <v>1655</v>
      </c>
      <c r="F993" s="4">
        <v>3</v>
      </c>
      <c r="G993" s="9">
        <f t="shared" si="15"/>
        <v>0.6</v>
      </c>
      <c r="H993" s="4">
        <v>5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261080</v>
      </c>
      <c r="E994" s="7" t="s">
        <v>2507</v>
      </c>
      <c r="F994" s="4">
        <v>4</v>
      </c>
      <c r="G994" s="9">
        <f t="shared" si="15"/>
        <v>0.22222222222222221</v>
      </c>
      <c r="H994" s="4">
        <v>18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261090</v>
      </c>
      <c r="E995" s="7" t="s">
        <v>1656</v>
      </c>
      <c r="F995" s="4">
        <v>853</v>
      </c>
      <c r="G995" s="9">
        <f t="shared" si="15"/>
        <v>0.40178991992463498</v>
      </c>
      <c r="H995" s="4">
        <v>2123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261110</v>
      </c>
      <c r="E996" s="7" t="s">
        <v>447</v>
      </c>
      <c r="F996" s="4">
        <v>954</v>
      </c>
      <c r="G996" s="9">
        <f t="shared" si="15"/>
        <v>0.4445479962721342</v>
      </c>
      <c r="H996" s="4">
        <v>2146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261120</v>
      </c>
      <c r="E997" s="7" t="s">
        <v>448</v>
      </c>
      <c r="F997" s="4">
        <v>11</v>
      </c>
      <c r="G997" s="9">
        <f t="shared" si="15"/>
        <v>0.21153846153846154</v>
      </c>
      <c r="H997" s="4">
        <v>52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261140</v>
      </c>
      <c r="E998" s="7" t="s">
        <v>1658</v>
      </c>
      <c r="F998" s="4">
        <v>1</v>
      </c>
      <c r="G998" s="9">
        <f t="shared" si="15"/>
        <v>1</v>
      </c>
      <c r="H998" s="4">
        <v>1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261153</v>
      </c>
      <c r="E999" s="7" t="s">
        <v>1659</v>
      </c>
      <c r="F999" s="4">
        <v>59</v>
      </c>
      <c r="G999" s="9">
        <f t="shared" si="15"/>
        <v>0.21376811594202899</v>
      </c>
      <c r="H999" s="4">
        <v>276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261160</v>
      </c>
      <c r="E1000" s="7" t="s">
        <v>449</v>
      </c>
      <c r="F1000" s="4">
        <v>14</v>
      </c>
      <c r="G1000" s="9">
        <f t="shared" si="15"/>
        <v>0.30434782608695654</v>
      </c>
      <c r="H1000" s="4">
        <v>46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261170</v>
      </c>
      <c r="E1001" s="7" t="s">
        <v>450</v>
      </c>
      <c r="F1001" s="4">
        <v>51</v>
      </c>
      <c r="G1001" s="9">
        <f t="shared" si="15"/>
        <v>0.25757575757575757</v>
      </c>
      <c r="H1001" s="4">
        <v>198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261190</v>
      </c>
      <c r="E1002" s="7" t="s">
        <v>2508</v>
      </c>
      <c r="F1002" s="4">
        <v>196</v>
      </c>
      <c r="G1002" s="9">
        <f t="shared" si="15"/>
        <v>0.7</v>
      </c>
      <c r="H1002" s="4">
        <v>280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261220</v>
      </c>
      <c r="E1003" s="7" t="s">
        <v>3651</v>
      </c>
      <c r="F1003" s="4">
        <v>66</v>
      </c>
      <c r="G1003" s="9">
        <f t="shared" si="15"/>
        <v>0.2558139534883721</v>
      </c>
      <c r="H1003" s="4">
        <v>258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261230</v>
      </c>
      <c r="E1004" s="7" t="s">
        <v>2509</v>
      </c>
      <c r="F1004" s="4">
        <v>233</v>
      </c>
      <c r="G1004" s="9">
        <f t="shared" si="15"/>
        <v>0.3304964539007092</v>
      </c>
      <c r="H1004" s="4">
        <v>705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261240</v>
      </c>
      <c r="E1005" s="7" t="s">
        <v>1661</v>
      </c>
      <c r="F1005" s="4">
        <v>3</v>
      </c>
      <c r="G1005" s="9">
        <f t="shared" si="15"/>
        <v>0.27272727272727271</v>
      </c>
      <c r="H1005" s="4">
        <v>11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261247</v>
      </c>
      <c r="E1006" s="7" t="s">
        <v>1662</v>
      </c>
      <c r="F1006" s="4">
        <v>7</v>
      </c>
      <c r="G1006" s="9">
        <f t="shared" si="15"/>
        <v>0.77777777777777779</v>
      </c>
      <c r="H1006" s="4">
        <v>9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261260</v>
      </c>
      <c r="E1007" s="7" t="s">
        <v>1663</v>
      </c>
      <c r="F1007" s="4">
        <v>0</v>
      </c>
      <c r="G1007" s="9">
        <f t="shared" si="15"/>
        <v>0</v>
      </c>
      <c r="H1007" s="4">
        <v>3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261280</v>
      </c>
      <c r="E1008" s="7" t="s">
        <v>2510</v>
      </c>
      <c r="F1008" s="4">
        <v>0</v>
      </c>
      <c r="G1008" s="9">
        <f t="shared" si="15"/>
        <v>0</v>
      </c>
      <c r="H1008" s="4">
        <v>11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261290</v>
      </c>
      <c r="E1009" s="7" t="s">
        <v>2511</v>
      </c>
      <c r="F1009" s="4">
        <v>3</v>
      </c>
      <c r="G1009" s="9">
        <f t="shared" si="15"/>
        <v>0.125</v>
      </c>
      <c r="H1009" s="4">
        <v>24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261300</v>
      </c>
      <c r="E1010" s="7" t="s">
        <v>2512</v>
      </c>
      <c r="F1010" s="4">
        <v>40</v>
      </c>
      <c r="G1010" s="9">
        <f t="shared" si="15"/>
        <v>0.35087719298245612</v>
      </c>
      <c r="H1010" s="4">
        <v>114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261310</v>
      </c>
      <c r="E1011" s="7" t="s">
        <v>452</v>
      </c>
      <c r="F1011" s="4">
        <v>10</v>
      </c>
      <c r="G1011" s="9">
        <f t="shared" si="15"/>
        <v>0.23809523809523808</v>
      </c>
      <c r="H1011" s="4">
        <v>42</v>
      </c>
    </row>
    <row r="1012" spans="1:8" x14ac:dyDescent="0.25">
      <c r="A1012" s="4" t="s">
        <v>165</v>
      </c>
      <c r="B1012" s="4">
        <v>26</v>
      </c>
      <c r="C1012" s="4" t="s">
        <v>419</v>
      </c>
      <c r="D1012" s="4">
        <v>261320</v>
      </c>
      <c r="E1012" s="7" t="s">
        <v>1203</v>
      </c>
      <c r="F1012" s="4">
        <v>26</v>
      </c>
      <c r="G1012" s="9">
        <f t="shared" si="15"/>
        <v>0.33766233766233766</v>
      </c>
      <c r="H1012" s="4">
        <v>77</v>
      </c>
    </row>
    <row r="1013" spans="1:8" x14ac:dyDescent="0.25">
      <c r="A1013" s="4" t="s">
        <v>165</v>
      </c>
      <c r="B1013" s="4">
        <v>26</v>
      </c>
      <c r="C1013" s="4" t="s">
        <v>419</v>
      </c>
      <c r="D1013" s="4">
        <v>261330</v>
      </c>
      <c r="E1013" s="7" t="s">
        <v>2513</v>
      </c>
      <c r="F1013" s="4">
        <v>94</v>
      </c>
      <c r="G1013" s="9">
        <f t="shared" si="15"/>
        <v>0.58024691358024694</v>
      </c>
      <c r="H1013" s="4">
        <v>162</v>
      </c>
    </row>
    <row r="1014" spans="1:8" x14ac:dyDescent="0.25">
      <c r="A1014" s="4" t="s">
        <v>165</v>
      </c>
      <c r="B1014" s="4">
        <v>26</v>
      </c>
      <c r="C1014" s="4" t="s">
        <v>419</v>
      </c>
      <c r="D1014" s="4">
        <v>261340</v>
      </c>
      <c r="E1014" s="7" t="s">
        <v>3652</v>
      </c>
      <c r="F1014" s="4">
        <v>16</v>
      </c>
      <c r="G1014" s="9">
        <f t="shared" si="15"/>
        <v>0.72727272727272729</v>
      </c>
      <c r="H1014" s="4">
        <v>22</v>
      </c>
    </row>
    <row r="1015" spans="1:8" x14ac:dyDescent="0.25">
      <c r="A1015" s="4" t="s">
        <v>165</v>
      </c>
      <c r="B1015" s="4">
        <v>26</v>
      </c>
      <c r="C1015" s="4" t="s">
        <v>419</v>
      </c>
      <c r="D1015" s="4">
        <v>261360</v>
      </c>
      <c r="E1015" s="7" t="s">
        <v>2514</v>
      </c>
      <c r="F1015" s="4">
        <v>2138</v>
      </c>
      <c r="G1015" s="9">
        <f t="shared" si="15"/>
        <v>0.42269671807038356</v>
      </c>
      <c r="H1015" s="4">
        <v>5058</v>
      </c>
    </row>
    <row r="1016" spans="1:8" x14ac:dyDescent="0.25">
      <c r="A1016" s="4" t="s">
        <v>165</v>
      </c>
      <c r="B1016" s="4">
        <v>26</v>
      </c>
      <c r="C1016" s="4" t="s">
        <v>419</v>
      </c>
      <c r="D1016" s="4">
        <v>261370</v>
      </c>
      <c r="E1016" s="7" t="s">
        <v>3653</v>
      </c>
      <c r="F1016" s="4">
        <v>60</v>
      </c>
      <c r="G1016" s="9">
        <f t="shared" si="15"/>
        <v>0.76923076923076927</v>
      </c>
      <c r="H1016" s="4">
        <v>78</v>
      </c>
    </row>
    <row r="1017" spans="1:8" x14ac:dyDescent="0.25">
      <c r="A1017" s="4" t="s">
        <v>165</v>
      </c>
      <c r="B1017" s="4">
        <v>26</v>
      </c>
      <c r="C1017" s="4" t="s">
        <v>419</v>
      </c>
      <c r="D1017" s="4">
        <v>261380</v>
      </c>
      <c r="E1017" s="7" t="s">
        <v>453</v>
      </c>
      <c r="F1017" s="4">
        <v>1</v>
      </c>
      <c r="G1017" s="9">
        <f t="shared" si="15"/>
        <v>0.5</v>
      </c>
      <c r="H1017" s="4">
        <v>2</v>
      </c>
    </row>
    <row r="1018" spans="1:8" x14ac:dyDescent="0.25">
      <c r="A1018" s="4" t="s">
        <v>165</v>
      </c>
      <c r="B1018" s="4">
        <v>26</v>
      </c>
      <c r="C1018" s="4" t="s">
        <v>419</v>
      </c>
      <c r="D1018" s="4">
        <v>261390</v>
      </c>
      <c r="E1018" s="7" t="s">
        <v>1664</v>
      </c>
      <c r="F1018" s="4">
        <v>1916</v>
      </c>
      <c r="G1018" s="9">
        <f t="shared" si="15"/>
        <v>0.46324951644100582</v>
      </c>
      <c r="H1018" s="4">
        <v>4136</v>
      </c>
    </row>
    <row r="1019" spans="1:8" x14ac:dyDescent="0.25">
      <c r="A1019" s="4" t="s">
        <v>165</v>
      </c>
      <c r="B1019" s="4">
        <v>26</v>
      </c>
      <c r="C1019" s="4" t="s">
        <v>419</v>
      </c>
      <c r="D1019" s="4">
        <v>261420</v>
      </c>
      <c r="E1019" s="7" t="s">
        <v>3197</v>
      </c>
      <c r="F1019" s="4">
        <v>46</v>
      </c>
      <c r="G1019" s="9">
        <f t="shared" si="15"/>
        <v>0.34848484848484851</v>
      </c>
      <c r="H1019" s="4">
        <v>132</v>
      </c>
    </row>
    <row r="1020" spans="1:8" x14ac:dyDescent="0.25">
      <c r="A1020" s="4" t="s">
        <v>165</v>
      </c>
      <c r="B1020" s="4">
        <v>26</v>
      </c>
      <c r="C1020" s="4" t="s">
        <v>419</v>
      </c>
      <c r="D1020" s="4">
        <v>261440</v>
      </c>
      <c r="E1020" s="7" t="s">
        <v>1665</v>
      </c>
      <c r="F1020" s="4">
        <v>10</v>
      </c>
      <c r="G1020" s="9">
        <f t="shared" si="15"/>
        <v>0.43478260869565216</v>
      </c>
      <c r="H1020" s="4">
        <v>23</v>
      </c>
    </row>
    <row r="1021" spans="1:8" x14ac:dyDescent="0.25">
      <c r="A1021" s="4" t="s">
        <v>165</v>
      </c>
      <c r="B1021" s="4">
        <v>26</v>
      </c>
      <c r="C1021" s="4" t="s">
        <v>419</v>
      </c>
      <c r="D1021" s="4">
        <v>261450</v>
      </c>
      <c r="E1021" s="7" t="s">
        <v>454</v>
      </c>
      <c r="F1021" s="4">
        <v>50</v>
      </c>
      <c r="G1021" s="9">
        <f t="shared" si="15"/>
        <v>0.32051282051282054</v>
      </c>
      <c r="H1021" s="4">
        <v>156</v>
      </c>
    </row>
    <row r="1022" spans="1:8" x14ac:dyDescent="0.25">
      <c r="A1022" s="4" t="s">
        <v>165</v>
      </c>
      <c r="B1022" s="4">
        <v>26</v>
      </c>
      <c r="C1022" s="4" t="s">
        <v>419</v>
      </c>
      <c r="D1022" s="4">
        <v>261460</v>
      </c>
      <c r="E1022" s="7" t="s">
        <v>455</v>
      </c>
      <c r="F1022" s="4">
        <v>1359</v>
      </c>
      <c r="G1022" s="9">
        <f t="shared" si="15"/>
        <v>0.375</v>
      </c>
      <c r="H1022" s="4">
        <v>3624</v>
      </c>
    </row>
    <row r="1023" spans="1:8" x14ac:dyDescent="0.25">
      <c r="A1023" s="4" t="s">
        <v>165</v>
      </c>
      <c r="B1023" s="4">
        <v>26</v>
      </c>
      <c r="C1023" s="4" t="s">
        <v>419</v>
      </c>
      <c r="D1023" s="4">
        <v>261480</v>
      </c>
      <c r="E1023" s="7" t="s">
        <v>3199</v>
      </c>
      <c r="F1023" s="4">
        <v>5</v>
      </c>
      <c r="G1023" s="9">
        <f t="shared" si="15"/>
        <v>9.8039215686274508E-2</v>
      </c>
      <c r="H1023" s="4">
        <v>51</v>
      </c>
    </row>
    <row r="1024" spans="1:8" x14ac:dyDescent="0.25">
      <c r="A1024" s="4" t="s">
        <v>165</v>
      </c>
      <c r="B1024" s="4">
        <v>26</v>
      </c>
      <c r="C1024" s="4" t="s">
        <v>419</v>
      </c>
      <c r="D1024" s="4">
        <v>261500</v>
      </c>
      <c r="E1024" s="7" t="s">
        <v>3200</v>
      </c>
      <c r="F1024" s="4">
        <v>3</v>
      </c>
      <c r="G1024" s="9">
        <f t="shared" si="15"/>
        <v>0.21428571428571427</v>
      </c>
      <c r="H1024" s="4">
        <v>14</v>
      </c>
    </row>
    <row r="1025" spans="1:8" x14ac:dyDescent="0.25">
      <c r="A1025" s="4" t="s">
        <v>165</v>
      </c>
      <c r="B1025" s="4">
        <v>26</v>
      </c>
      <c r="C1025" s="4" t="s">
        <v>419</v>
      </c>
      <c r="D1025" s="4">
        <v>261510</v>
      </c>
      <c r="E1025" s="7" t="s">
        <v>2516</v>
      </c>
      <c r="F1025" s="4">
        <v>20</v>
      </c>
      <c r="G1025" s="9">
        <f t="shared" si="15"/>
        <v>0.24390243902439024</v>
      </c>
      <c r="H1025" s="4">
        <v>82</v>
      </c>
    </row>
    <row r="1026" spans="1:8" x14ac:dyDescent="0.25">
      <c r="A1026" s="4" t="s">
        <v>165</v>
      </c>
      <c r="B1026" s="4">
        <v>26</v>
      </c>
      <c r="C1026" s="4" t="s">
        <v>419</v>
      </c>
      <c r="D1026" s="4">
        <v>261530</v>
      </c>
      <c r="E1026" s="7" t="s">
        <v>456</v>
      </c>
      <c r="F1026" s="4">
        <v>1318</v>
      </c>
      <c r="G1026" s="9">
        <f t="shared" si="15"/>
        <v>0.58215547703180215</v>
      </c>
      <c r="H1026" s="4">
        <v>2264</v>
      </c>
    </row>
    <row r="1027" spans="1:8" x14ac:dyDescent="0.25">
      <c r="A1027" s="4" t="s">
        <v>165</v>
      </c>
      <c r="B1027" s="4">
        <v>26</v>
      </c>
      <c r="C1027" s="4" t="s">
        <v>419</v>
      </c>
      <c r="D1027" s="4">
        <v>261540</v>
      </c>
      <c r="E1027" s="7" t="s">
        <v>457</v>
      </c>
      <c r="F1027" s="4">
        <v>15</v>
      </c>
      <c r="G1027" s="9">
        <f t="shared" ref="G1027:G1090" si="16">(F1027/H1027)</f>
        <v>0.1875</v>
      </c>
      <c r="H1027" s="4">
        <v>80</v>
      </c>
    </row>
    <row r="1028" spans="1:8" x14ac:dyDescent="0.25">
      <c r="A1028" s="4" t="s">
        <v>165</v>
      </c>
      <c r="B1028" s="4">
        <v>26</v>
      </c>
      <c r="C1028" s="4" t="s">
        <v>419</v>
      </c>
      <c r="D1028" s="4">
        <v>261560</v>
      </c>
      <c r="E1028" s="7" t="s">
        <v>1370</v>
      </c>
      <c r="F1028" s="4">
        <v>55</v>
      </c>
      <c r="G1028" s="9">
        <f t="shared" si="16"/>
        <v>0.3503184713375796</v>
      </c>
      <c r="H1028" s="4">
        <v>157</v>
      </c>
    </row>
    <row r="1029" spans="1:8" x14ac:dyDescent="0.25">
      <c r="A1029" s="4" t="s">
        <v>165</v>
      </c>
      <c r="B1029" s="4">
        <v>26</v>
      </c>
      <c r="C1029" s="4" t="s">
        <v>419</v>
      </c>
      <c r="D1029" s="4">
        <v>261570</v>
      </c>
      <c r="E1029" s="7" t="s">
        <v>3491</v>
      </c>
      <c r="F1029" s="4">
        <v>1</v>
      </c>
      <c r="G1029" s="9">
        <f t="shared" si="16"/>
        <v>0.05</v>
      </c>
      <c r="H1029" s="4">
        <v>20</v>
      </c>
    </row>
    <row r="1030" spans="1:8" x14ac:dyDescent="0.25">
      <c r="A1030" s="4" t="s">
        <v>165</v>
      </c>
      <c r="B1030" s="4">
        <v>26</v>
      </c>
      <c r="C1030" s="4" t="s">
        <v>419</v>
      </c>
      <c r="D1030" s="4">
        <v>261590</v>
      </c>
      <c r="E1030" s="7" t="s">
        <v>458</v>
      </c>
      <c r="F1030" s="4">
        <v>931</v>
      </c>
      <c r="G1030" s="9">
        <f t="shared" si="16"/>
        <v>0.61049180327868857</v>
      </c>
      <c r="H1030" s="4">
        <v>1525</v>
      </c>
    </row>
    <row r="1031" spans="1:8" x14ac:dyDescent="0.25">
      <c r="A1031" s="4" t="s">
        <v>165</v>
      </c>
      <c r="B1031" s="4">
        <v>26</v>
      </c>
      <c r="C1031" s="4" t="s">
        <v>419</v>
      </c>
      <c r="D1031" s="4">
        <v>261620</v>
      </c>
      <c r="E1031" s="7" t="s">
        <v>459</v>
      </c>
      <c r="F1031" s="4">
        <v>0</v>
      </c>
      <c r="G1031" s="9">
        <f t="shared" si="16"/>
        <v>0</v>
      </c>
      <c r="H1031" s="4">
        <v>10</v>
      </c>
    </row>
    <row r="1032" spans="1:8" x14ac:dyDescent="0.25">
      <c r="A1032" s="4" t="s">
        <v>165</v>
      </c>
      <c r="B1032" s="4">
        <v>26</v>
      </c>
      <c r="C1032" s="4" t="s">
        <v>419</v>
      </c>
      <c r="D1032" s="4">
        <v>261630</v>
      </c>
      <c r="E1032" s="7" t="s">
        <v>460</v>
      </c>
      <c r="F1032" s="4">
        <v>50</v>
      </c>
      <c r="G1032" s="9">
        <f t="shared" si="16"/>
        <v>0.5376344086021505</v>
      </c>
      <c r="H1032" s="4">
        <v>93</v>
      </c>
    </row>
    <row r="1033" spans="1:8" x14ac:dyDescent="0.25">
      <c r="A1033" s="4" t="s">
        <v>165</v>
      </c>
      <c r="B1033" s="4">
        <v>26</v>
      </c>
      <c r="C1033" s="4" t="s">
        <v>419</v>
      </c>
      <c r="D1033" s="4">
        <v>261640</v>
      </c>
      <c r="E1033" s="7" t="s">
        <v>461</v>
      </c>
      <c r="F1033" s="4">
        <v>51</v>
      </c>
      <c r="G1033" s="9">
        <f t="shared" si="16"/>
        <v>0.36956521739130432</v>
      </c>
      <c r="H1033" s="4">
        <v>138</v>
      </c>
    </row>
    <row r="1034" spans="1:8" x14ac:dyDescent="0.25">
      <c r="A1034" s="4" t="s">
        <v>165</v>
      </c>
      <c r="B1034" s="4">
        <v>26</v>
      </c>
      <c r="C1034" s="4" t="s">
        <v>419</v>
      </c>
      <c r="D1034" s="4">
        <v>261650</v>
      </c>
      <c r="E1034" s="7" t="s">
        <v>3201</v>
      </c>
      <c r="F1034" s="4">
        <v>1</v>
      </c>
      <c r="G1034" s="9">
        <f t="shared" si="16"/>
        <v>1</v>
      </c>
      <c r="H1034" s="4">
        <v>1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220005</v>
      </c>
      <c r="E1035" s="7" t="s">
        <v>463</v>
      </c>
      <c r="F1035" s="4">
        <v>75</v>
      </c>
      <c r="G1035" s="9">
        <f t="shared" si="16"/>
        <v>0.13711151736745886</v>
      </c>
      <c r="H1035" s="4">
        <v>547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220010</v>
      </c>
      <c r="E1036" s="7" t="s">
        <v>464</v>
      </c>
      <c r="F1036" s="4">
        <v>19</v>
      </c>
      <c r="G1036" s="9">
        <f t="shared" si="16"/>
        <v>0.20212765957446807</v>
      </c>
      <c r="H1036" s="4">
        <v>94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220025</v>
      </c>
      <c r="E1037" s="7" t="s">
        <v>1666</v>
      </c>
      <c r="F1037" s="4">
        <v>6</v>
      </c>
      <c r="G1037" s="9">
        <f t="shared" si="16"/>
        <v>0.21428571428571427</v>
      </c>
      <c r="H1037" s="4">
        <v>28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220027</v>
      </c>
      <c r="E1038" s="7" t="s">
        <v>2518</v>
      </c>
      <c r="F1038" s="4">
        <v>7</v>
      </c>
      <c r="G1038" s="9">
        <f t="shared" si="16"/>
        <v>0.3888888888888889</v>
      </c>
      <c r="H1038" s="4">
        <v>18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220030</v>
      </c>
      <c r="E1039" s="7" t="s">
        <v>1667</v>
      </c>
      <c r="F1039" s="4">
        <v>17</v>
      </c>
      <c r="G1039" s="9">
        <f t="shared" si="16"/>
        <v>0.13821138211382114</v>
      </c>
      <c r="H1039" s="4">
        <v>123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220040</v>
      </c>
      <c r="E1040" s="7" t="s">
        <v>465</v>
      </c>
      <c r="F1040" s="4">
        <v>3</v>
      </c>
      <c r="G1040" s="9">
        <f t="shared" si="16"/>
        <v>0.27272727272727271</v>
      </c>
      <c r="H1040" s="4">
        <v>11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220045</v>
      </c>
      <c r="E1041" s="7" t="s">
        <v>1668</v>
      </c>
      <c r="F1041" s="4">
        <v>0</v>
      </c>
      <c r="G1041" s="9">
        <f t="shared" si="16"/>
        <v>0</v>
      </c>
      <c r="H1041" s="4">
        <v>5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220050</v>
      </c>
      <c r="E1042" s="7" t="s">
        <v>3654</v>
      </c>
      <c r="F1042" s="4">
        <v>0</v>
      </c>
      <c r="G1042" s="9">
        <f t="shared" si="16"/>
        <v>0</v>
      </c>
      <c r="H1042" s="4">
        <v>9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220060</v>
      </c>
      <c r="E1043" s="7" t="s">
        <v>3202</v>
      </c>
      <c r="F1043" s="4">
        <v>6</v>
      </c>
      <c r="G1043" s="9">
        <f t="shared" si="16"/>
        <v>0.18181818181818182</v>
      </c>
      <c r="H1043" s="4">
        <v>33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220070</v>
      </c>
      <c r="E1044" s="7" t="s">
        <v>3655</v>
      </c>
      <c r="F1044" s="4">
        <v>3</v>
      </c>
      <c r="G1044" s="9">
        <f t="shared" si="16"/>
        <v>7.4999999999999997E-2</v>
      </c>
      <c r="H1044" s="4">
        <v>40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220095</v>
      </c>
      <c r="E1045" s="7" t="s">
        <v>467</v>
      </c>
      <c r="F1045" s="4">
        <v>0</v>
      </c>
      <c r="G1045" s="9">
        <f t="shared" si="16"/>
        <v>0</v>
      </c>
      <c r="H1045" s="4">
        <v>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220100</v>
      </c>
      <c r="E1046" s="7" t="s">
        <v>3656</v>
      </c>
      <c r="F1046" s="4">
        <v>0</v>
      </c>
      <c r="G1046" s="9">
        <f t="shared" si="16"/>
        <v>0</v>
      </c>
      <c r="H1046" s="4">
        <v>5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220105</v>
      </c>
      <c r="E1047" s="7" t="s">
        <v>2520</v>
      </c>
      <c r="F1047" s="4">
        <v>38</v>
      </c>
      <c r="G1047" s="9">
        <f t="shared" si="16"/>
        <v>0.30645161290322581</v>
      </c>
      <c r="H1047" s="4">
        <v>124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220120</v>
      </c>
      <c r="E1048" s="7" t="s">
        <v>469</v>
      </c>
      <c r="F1048" s="4">
        <v>1</v>
      </c>
      <c r="G1048" s="9">
        <f t="shared" si="16"/>
        <v>0.1</v>
      </c>
      <c r="H1048" s="4">
        <v>10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220160</v>
      </c>
      <c r="E1049" s="7" t="s">
        <v>2522</v>
      </c>
      <c r="F1049" s="4">
        <v>8</v>
      </c>
      <c r="G1049" s="9">
        <f t="shared" si="16"/>
        <v>0.26666666666666666</v>
      </c>
      <c r="H1049" s="4">
        <v>30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220180</v>
      </c>
      <c r="E1050" s="7" t="s">
        <v>472</v>
      </c>
      <c r="F1050" s="4">
        <v>41</v>
      </c>
      <c r="G1050" s="9">
        <f t="shared" si="16"/>
        <v>0.37962962962962965</v>
      </c>
      <c r="H1050" s="4">
        <v>108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220200</v>
      </c>
      <c r="E1051" s="7" t="s">
        <v>3657</v>
      </c>
      <c r="F1051" s="4">
        <v>12</v>
      </c>
      <c r="G1051" s="9">
        <f t="shared" si="16"/>
        <v>0.46153846153846156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220202</v>
      </c>
      <c r="E1052" s="7" t="s">
        <v>3658</v>
      </c>
      <c r="F1052" s="4">
        <v>0</v>
      </c>
      <c r="G1052" s="9">
        <f t="shared" si="16"/>
        <v>0</v>
      </c>
      <c r="H1052" s="4">
        <v>9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220205</v>
      </c>
      <c r="E1053" s="7" t="s">
        <v>475</v>
      </c>
      <c r="F1053" s="4">
        <v>6</v>
      </c>
      <c r="G1053" s="9">
        <f t="shared" si="16"/>
        <v>9.5238095238095233E-2</v>
      </c>
      <c r="H1053" s="4">
        <v>63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220207</v>
      </c>
      <c r="E1054" s="7" t="s">
        <v>476</v>
      </c>
      <c r="F1054" s="4">
        <v>24</v>
      </c>
      <c r="G1054" s="9">
        <f t="shared" si="16"/>
        <v>0.17391304347826086</v>
      </c>
      <c r="H1054" s="4">
        <v>138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220208</v>
      </c>
      <c r="E1055" s="7" t="s">
        <v>3659</v>
      </c>
      <c r="F1055" s="4">
        <v>1</v>
      </c>
      <c r="G1055" s="9">
        <f t="shared" si="16"/>
        <v>1</v>
      </c>
      <c r="H1055" s="4">
        <v>1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220210</v>
      </c>
      <c r="E1056" s="7" t="s">
        <v>1670</v>
      </c>
      <c r="F1056" s="4">
        <v>1</v>
      </c>
      <c r="G1056" s="9">
        <f t="shared" si="16"/>
        <v>5.5555555555555552E-2</v>
      </c>
      <c r="H1056" s="4">
        <v>18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220213</v>
      </c>
      <c r="E1057" s="7" t="s">
        <v>479</v>
      </c>
      <c r="F1057" s="4">
        <v>23</v>
      </c>
      <c r="G1057" s="9">
        <f t="shared" si="16"/>
        <v>0.54761904761904767</v>
      </c>
      <c r="H1057" s="4">
        <v>42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220220</v>
      </c>
      <c r="E1058" s="7" t="s">
        <v>481</v>
      </c>
      <c r="F1058" s="4">
        <v>89</v>
      </c>
      <c r="G1058" s="9">
        <f t="shared" si="16"/>
        <v>0.28253968253968254</v>
      </c>
      <c r="H1058" s="4">
        <v>315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220225</v>
      </c>
      <c r="E1059" s="7" t="s">
        <v>482</v>
      </c>
      <c r="F1059" s="4">
        <v>49</v>
      </c>
      <c r="G1059" s="9">
        <f t="shared" si="16"/>
        <v>0.31612903225806449</v>
      </c>
      <c r="H1059" s="4">
        <v>155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220230</v>
      </c>
      <c r="E1060" s="7" t="s">
        <v>483</v>
      </c>
      <c r="F1060" s="4">
        <v>23</v>
      </c>
      <c r="G1060" s="9">
        <f t="shared" si="16"/>
        <v>0.60526315789473684</v>
      </c>
      <c r="H1060" s="4">
        <v>38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220240</v>
      </c>
      <c r="E1061" s="7" t="s">
        <v>484</v>
      </c>
      <c r="F1061" s="4">
        <v>1</v>
      </c>
      <c r="G1061" s="9">
        <f t="shared" si="16"/>
        <v>5.2631578947368418E-2</v>
      </c>
      <c r="H1061" s="4">
        <v>19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220253</v>
      </c>
      <c r="E1062" s="7" t="s">
        <v>485</v>
      </c>
      <c r="F1062" s="4">
        <v>12</v>
      </c>
      <c r="G1062" s="9">
        <f t="shared" si="16"/>
        <v>0.31578947368421051</v>
      </c>
      <c r="H1062" s="4">
        <v>38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220260</v>
      </c>
      <c r="E1063" s="7" t="s">
        <v>3660</v>
      </c>
      <c r="F1063" s="4">
        <v>0</v>
      </c>
      <c r="G1063" s="9">
        <f t="shared" si="16"/>
        <v>0</v>
      </c>
      <c r="H1063" s="4">
        <v>11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220265</v>
      </c>
      <c r="E1064" s="7" t="s">
        <v>486</v>
      </c>
      <c r="F1064" s="4">
        <v>27</v>
      </c>
      <c r="G1064" s="9">
        <f t="shared" si="16"/>
        <v>0.52941176470588236</v>
      </c>
      <c r="H1064" s="4">
        <v>51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220273</v>
      </c>
      <c r="E1065" s="7" t="s">
        <v>489</v>
      </c>
      <c r="F1065" s="4">
        <v>0</v>
      </c>
      <c r="G1065" s="9">
        <f t="shared" si="16"/>
        <v>0</v>
      </c>
      <c r="H1065" s="4">
        <v>4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220280</v>
      </c>
      <c r="E1066" s="7" t="s">
        <v>2525</v>
      </c>
      <c r="F1066" s="4">
        <v>12</v>
      </c>
      <c r="G1066" s="9">
        <f t="shared" si="16"/>
        <v>0.21052631578947367</v>
      </c>
      <c r="H1066" s="4">
        <v>57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220327</v>
      </c>
      <c r="E1067" s="7" t="s">
        <v>3661</v>
      </c>
      <c r="F1067" s="4">
        <v>4</v>
      </c>
      <c r="G1067" s="9">
        <f t="shared" si="16"/>
        <v>8.6956521739130432E-2</v>
      </c>
      <c r="H1067" s="4">
        <v>46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220325</v>
      </c>
      <c r="E1068" s="7" t="s">
        <v>3203</v>
      </c>
      <c r="F1068" s="4">
        <v>0</v>
      </c>
      <c r="G1068" s="9">
        <f t="shared" si="16"/>
        <v>0</v>
      </c>
      <c r="H1068" s="4">
        <v>27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220330</v>
      </c>
      <c r="E1069" s="7" t="s">
        <v>3204</v>
      </c>
      <c r="F1069" s="4">
        <v>3</v>
      </c>
      <c r="G1069" s="9">
        <f t="shared" si="16"/>
        <v>0.27272727272727271</v>
      </c>
      <c r="H1069" s="4">
        <v>11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220342</v>
      </c>
      <c r="E1070" s="7" t="s">
        <v>3662</v>
      </c>
      <c r="F1070" s="4">
        <v>0</v>
      </c>
      <c r="G1070" s="9">
        <f t="shared" si="16"/>
        <v>0</v>
      </c>
      <c r="H1070" s="4">
        <v>1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220370</v>
      </c>
      <c r="E1071" s="7" t="s">
        <v>1672</v>
      </c>
      <c r="F1071" s="4">
        <v>13</v>
      </c>
      <c r="G1071" s="9">
        <f t="shared" si="16"/>
        <v>8.9655172413793102E-2</v>
      </c>
      <c r="H1071" s="4">
        <v>145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220390</v>
      </c>
      <c r="E1072" s="7" t="s">
        <v>1673</v>
      </c>
      <c r="F1072" s="4">
        <v>3</v>
      </c>
      <c r="G1072" s="9">
        <f t="shared" si="16"/>
        <v>4.9180327868852458E-2</v>
      </c>
      <c r="H1072" s="4">
        <v>61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220420</v>
      </c>
      <c r="E1073" s="7" t="s">
        <v>3663</v>
      </c>
      <c r="F1073" s="4">
        <v>3</v>
      </c>
      <c r="G1073" s="9">
        <f t="shared" si="16"/>
        <v>0.6</v>
      </c>
      <c r="H1073" s="4">
        <v>5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220470</v>
      </c>
      <c r="E1074" s="7" t="s">
        <v>494</v>
      </c>
      <c r="F1074" s="4">
        <v>13</v>
      </c>
      <c r="G1074" s="9">
        <f t="shared" si="16"/>
        <v>0.24074074074074073</v>
      </c>
      <c r="H1074" s="4">
        <v>54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220490</v>
      </c>
      <c r="E1075" s="7" t="s">
        <v>496</v>
      </c>
      <c r="F1075" s="4">
        <v>99</v>
      </c>
      <c r="G1075" s="9">
        <f t="shared" si="16"/>
        <v>0.2</v>
      </c>
      <c r="H1075" s="4">
        <v>495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220500</v>
      </c>
      <c r="E1076" s="7" t="s">
        <v>2528</v>
      </c>
      <c r="F1076" s="4">
        <v>5</v>
      </c>
      <c r="G1076" s="9">
        <f t="shared" si="16"/>
        <v>0.2</v>
      </c>
      <c r="H1076" s="4">
        <v>25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220515</v>
      </c>
      <c r="E1077" s="7" t="s">
        <v>1676</v>
      </c>
      <c r="F1077" s="4">
        <v>4</v>
      </c>
      <c r="G1077" s="9">
        <f t="shared" si="16"/>
        <v>0.16666666666666666</v>
      </c>
      <c r="H1077" s="4">
        <v>24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220525</v>
      </c>
      <c r="E1078" s="7" t="s">
        <v>1677</v>
      </c>
      <c r="F1078" s="4">
        <v>4</v>
      </c>
      <c r="G1078" s="9">
        <f t="shared" si="16"/>
        <v>0.8</v>
      </c>
      <c r="H1078" s="4">
        <v>5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220540</v>
      </c>
      <c r="E1079" s="7" t="s">
        <v>2529</v>
      </c>
      <c r="F1079" s="4">
        <v>4</v>
      </c>
      <c r="G1079" s="9">
        <f t="shared" si="16"/>
        <v>0.22222222222222221</v>
      </c>
      <c r="H1079" s="4">
        <v>18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220545</v>
      </c>
      <c r="E1080" s="7" t="s">
        <v>1678</v>
      </c>
      <c r="F1080" s="4">
        <v>1</v>
      </c>
      <c r="G1080" s="9">
        <f t="shared" si="16"/>
        <v>9.0909090909090912E-2</v>
      </c>
      <c r="H1080" s="4">
        <v>11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220550</v>
      </c>
      <c r="E1081" s="7" t="s">
        <v>497</v>
      </c>
      <c r="F1081" s="4">
        <v>894</v>
      </c>
      <c r="G1081" s="9">
        <f t="shared" si="16"/>
        <v>0.35294117647058826</v>
      </c>
      <c r="H1081" s="4">
        <v>2533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220551</v>
      </c>
      <c r="E1082" s="7" t="s">
        <v>3206</v>
      </c>
      <c r="F1082" s="4">
        <v>16</v>
      </c>
      <c r="G1082" s="9">
        <f t="shared" si="16"/>
        <v>0.41025641025641024</v>
      </c>
      <c r="H1082" s="4">
        <v>39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220553</v>
      </c>
      <c r="E1083" s="7" t="s">
        <v>1653</v>
      </c>
      <c r="F1083" s="4">
        <v>1</v>
      </c>
      <c r="G1083" s="9">
        <f t="shared" si="16"/>
        <v>0.2</v>
      </c>
      <c r="H1083" s="4">
        <v>5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220555</v>
      </c>
      <c r="E1084" s="7" t="s">
        <v>3207</v>
      </c>
      <c r="F1084" s="4">
        <v>1</v>
      </c>
      <c r="G1084" s="9">
        <f t="shared" si="16"/>
        <v>0.33333333333333331</v>
      </c>
      <c r="H1084" s="4">
        <v>3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220557</v>
      </c>
      <c r="E1085" s="7" t="s">
        <v>3208</v>
      </c>
      <c r="F1085" s="4">
        <v>21</v>
      </c>
      <c r="G1085" s="9">
        <f t="shared" si="16"/>
        <v>0.21649484536082475</v>
      </c>
      <c r="H1085" s="4">
        <v>97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220558</v>
      </c>
      <c r="E1086" s="7" t="s">
        <v>499</v>
      </c>
      <c r="F1086" s="4">
        <v>8</v>
      </c>
      <c r="G1086" s="9">
        <f t="shared" si="16"/>
        <v>0.12121212121212122</v>
      </c>
      <c r="H1086" s="4">
        <v>66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220560</v>
      </c>
      <c r="E1087" s="7" t="s">
        <v>500</v>
      </c>
      <c r="F1087" s="4">
        <v>24</v>
      </c>
      <c r="G1087" s="9">
        <f t="shared" si="16"/>
        <v>0.41379310344827586</v>
      </c>
      <c r="H1087" s="4">
        <v>58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220570</v>
      </c>
      <c r="E1088" s="7" t="s">
        <v>1679</v>
      </c>
      <c r="F1088" s="4">
        <v>1</v>
      </c>
      <c r="G1088" s="9">
        <f t="shared" si="16"/>
        <v>1</v>
      </c>
      <c r="H1088" s="4">
        <v>1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220580</v>
      </c>
      <c r="E1089" s="7" t="s">
        <v>1680</v>
      </c>
      <c r="F1089" s="4">
        <v>48</v>
      </c>
      <c r="G1089" s="9">
        <f t="shared" si="16"/>
        <v>0.4247787610619469</v>
      </c>
      <c r="H1089" s="4">
        <v>113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220585</v>
      </c>
      <c r="E1090" s="7" t="s">
        <v>2531</v>
      </c>
      <c r="F1090" s="4">
        <v>3</v>
      </c>
      <c r="G1090" s="9">
        <f t="shared" si="16"/>
        <v>1.7241379310344827E-2</v>
      </c>
      <c r="H1090" s="4">
        <v>174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220595</v>
      </c>
      <c r="E1091" s="7" t="s">
        <v>1681</v>
      </c>
      <c r="F1091" s="4">
        <v>7</v>
      </c>
      <c r="G1091" s="9">
        <f t="shared" ref="G1091:G1154" si="17">(F1091/H1091)</f>
        <v>7.2916666666666671E-2</v>
      </c>
      <c r="H1091" s="4">
        <v>96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220605</v>
      </c>
      <c r="E1092" s="7" t="s">
        <v>2532</v>
      </c>
      <c r="F1092" s="4">
        <v>1</v>
      </c>
      <c r="G1092" s="9">
        <f t="shared" si="17"/>
        <v>0.125</v>
      </c>
      <c r="H1092" s="4">
        <v>8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220610</v>
      </c>
      <c r="E1093" s="7" t="s">
        <v>501</v>
      </c>
      <c r="F1093" s="4">
        <v>3</v>
      </c>
      <c r="G1093" s="9">
        <f t="shared" si="17"/>
        <v>3.8461538461538464E-2</v>
      </c>
      <c r="H1093" s="4">
        <v>78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220640</v>
      </c>
      <c r="E1094" s="7" t="s">
        <v>503</v>
      </c>
      <c r="F1094" s="4">
        <v>1</v>
      </c>
      <c r="G1094" s="9">
        <f t="shared" si="17"/>
        <v>1</v>
      </c>
      <c r="H1094" s="4">
        <v>1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220650</v>
      </c>
      <c r="E1095" s="7" t="s">
        <v>2534</v>
      </c>
      <c r="F1095" s="4">
        <v>1</v>
      </c>
      <c r="G1095" s="9">
        <f t="shared" si="17"/>
        <v>0.16666666666666666</v>
      </c>
      <c r="H1095" s="4">
        <v>6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220660</v>
      </c>
      <c r="E1096" s="7" t="s">
        <v>1682</v>
      </c>
      <c r="F1096" s="4">
        <v>7</v>
      </c>
      <c r="G1096" s="9">
        <f t="shared" si="17"/>
        <v>0.41176470588235292</v>
      </c>
      <c r="H1096" s="4">
        <v>17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220667</v>
      </c>
      <c r="E1097" s="7" t="s">
        <v>504</v>
      </c>
      <c r="F1097" s="4">
        <v>39</v>
      </c>
      <c r="G1097" s="9">
        <f t="shared" si="17"/>
        <v>0.11174785100286533</v>
      </c>
      <c r="H1097" s="4">
        <v>349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220670</v>
      </c>
      <c r="E1098" s="7" t="s">
        <v>505</v>
      </c>
      <c r="F1098" s="4">
        <v>0</v>
      </c>
      <c r="G1098" s="9">
        <f t="shared" si="17"/>
        <v>0</v>
      </c>
      <c r="H1098" s="4">
        <v>27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220675</v>
      </c>
      <c r="E1099" s="7" t="s">
        <v>3211</v>
      </c>
      <c r="F1099" s="4">
        <v>0</v>
      </c>
      <c r="G1099" s="9">
        <f t="shared" si="17"/>
        <v>0</v>
      </c>
      <c r="H1099" s="4">
        <v>2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220795</v>
      </c>
      <c r="E1100" s="7" t="s">
        <v>506</v>
      </c>
      <c r="F1100" s="4">
        <v>3</v>
      </c>
      <c r="G1100" s="9">
        <f t="shared" si="17"/>
        <v>0.3</v>
      </c>
      <c r="H1100" s="4">
        <v>10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220695</v>
      </c>
      <c r="E1101" s="7" t="s">
        <v>1416</v>
      </c>
      <c r="F1101" s="4">
        <v>0</v>
      </c>
      <c r="G1101" s="9">
        <f t="shared" si="17"/>
        <v>0</v>
      </c>
      <c r="H1101" s="4">
        <v>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220720</v>
      </c>
      <c r="E1102" s="7" t="s">
        <v>1683</v>
      </c>
      <c r="F1102" s="4">
        <v>3</v>
      </c>
      <c r="G1102" s="9">
        <f t="shared" si="17"/>
        <v>0.13043478260869565</v>
      </c>
      <c r="H1102" s="4">
        <v>23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220750</v>
      </c>
      <c r="E1103" s="7" t="s">
        <v>509</v>
      </c>
      <c r="F1103" s="4">
        <v>64</v>
      </c>
      <c r="G1103" s="9">
        <f t="shared" si="17"/>
        <v>0.50393700787401574</v>
      </c>
      <c r="H1103" s="4">
        <v>127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220755</v>
      </c>
      <c r="E1104" s="7" t="s">
        <v>1684</v>
      </c>
      <c r="F1104" s="4">
        <v>1</v>
      </c>
      <c r="G1104" s="9">
        <f t="shared" si="17"/>
        <v>0.33333333333333331</v>
      </c>
      <c r="H1104" s="4">
        <v>3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220760</v>
      </c>
      <c r="E1105" s="7" t="s">
        <v>3212</v>
      </c>
      <c r="F1105" s="4">
        <v>14</v>
      </c>
      <c r="G1105" s="9">
        <f t="shared" si="17"/>
        <v>0.21875</v>
      </c>
      <c r="H1105" s="4">
        <v>64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220770</v>
      </c>
      <c r="E1106" s="7" t="s">
        <v>510</v>
      </c>
      <c r="F1106" s="4">
        <v>6</v>
      </c>
      <c r="G1106" s="9">
        <f t="shared" si="17"/>
        <v>0.3</v>
      </c>
      <c r="H1106" s="4">
        <v>20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220775</v>
      </c>
      <c r="E1107" s="7" t="s">
        <v>1685</v>
      </c>
      <c r="F1107" s="4">
        <v>46</v>
      </c>
      <c r="G1107" s="9">
        <f t="shared" si="17"/>
        <v>0.74193548387096775</v>
      </c>
      <c r="H1107" s="4">
        <v>62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220777</v>
      </c>
      <c r="E1108" s="7" t="s">
        <v>511</v>
      </c>
      <c r="F1108" s="4">
        <v>12</v>
      </c>
      <c r="G1108" s="9">
        <f t="shared" si="17"/>
        <v>0.20689655172413793</v>
      </c>
      <c r="H1108" s="4">
        <v>58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220780</v>
      </c>
      <c r="E1109" s="7" t="s">
        <v>512</v>
      </c>
      <c r="F1109" s="4">
        <v>200</v>
      </c>
      <c r="G1109" s="9">
        <f t="shared" si="17"/>
        <v>0.26109660574412535</v>
      </c>
      <c r="H1109" s="4">
        <v>766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220785</v>
      </c>
      <c r="E1110" s="7" t="s">
        <v>2537</v>
      </c>
      <c r="F1110" s="4">
        <v>10</v>
      </c>
      <c r="G1110" s="9">
        <f t="shared" si="17"/>
        <v>0.22222222222222221</v>
      </c>
      <c r="H1110" s="4">
        <v>45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220790</v>
      </c>
      <c r="E1111" s="7" t="s">
        <v>513</v>
      </c>
      <c r="F1111" s="4">
        <v>402</v>
      </c>
      <c r="G1111" s="9">
        <f t="shared" si="17"/>
        <v>0.23223570190641249</v>
      </c>
      <c r="H1111" s="4">
        <v>1731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220800</v>
      </c>
      <c r="E1112" s="7" t="s">
        <v>1687</v>
      </c>
      <c r="F1112" s="4">
        <v>86</v>
      </c>
      <c r="G1112" s="9">
        <f t="shared" si="17"/>
        <v>0.28666666666666668</v>
      </c>
      <c r="H1112" s="4">
        <v>300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220820</v>
      </c>
      <c r="E1113" s="7" t="s">
        <v>1688</v>
      </c>
      <c r="F1113" s="4">
        <v>1</v>
      </c>
      <c r="G1113" s="9">
        <f t="shared" si="17"/>
        <v>0.1</v>
      </c>
      <c r="H1113" s="4">
        <v>10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220830</v>
      </c>
      <c r="E1114" s="7" t="s">
        <v>2538</v>
      </c>
      <c r="F1114" s="4">
        <v>0</v>
      </c>
      <c r="G1114" s="9">
        <f t="shared" si="17"/>
        <v>0</v>
      </c>
      <c r="H1114" s="4">
        <v>2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220840</v>
      </c>
      <c r="E1115" s="7" t="s">
        <v>515</v>
      </c>
      <c r="F1115" s="4">
        <v>1</v>
      </c>
      <c r="G1115" s="9">
        <f t="shared" si="17"/>
        <v>0.05</v>
      </c>
      <c r="H1115" s="4">
        <v>20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220855</v>
      </c>
      <c r="E1116" s="7" t="s">
        <v>3213</v>
      </c>
      <c r="F1116" s="4">
        <v>17</v>
      </c>
      <c r="G1116" s="9">
        <f t="shared" si="17"/>
        <v>0.11888111888111888</v>
      </c>
      <c r="H1116" s="4">
        <v>143</v>
      </c>
    </row>
    <row r="1117" spans="1:8" x14ac:dyDescent="0.25">
      <c r="A1117" s="4" t="s">
        <v>165</v>
      </c>
      <c r="B1117" s="4">
        <v>22</v>
      </c>
      <c r="C1117" s="4" t="s">
        <v>462</v>
      </c>
      <c r="D1117" s="4">
        <v>220860</v>
      </c>
      <c r="E1117" s="7" t="s">
        <v>2540</v>
      </c>
      <c r="F1117" s="4">
        <v>8</v>
      </c>
      <c r="G1117" s="9">
        <f t="shared" si="17"/>
        <v>0.1951219512195122</v>
      </c>
      <c r="H1117" s="4">
        <v>41</v>
      </c>
    </row>
    <row r="1118" spans="1:8" x14ac:dyDescent="0.25">
      <c r="A1118" s="4" t="s">
        <v>165</v>
      </c>
      <c r="B1118" s="4">
        <v>22</v>
      </c>
      <c r="C1118" s="4" t="s">
        <v>462</v>
      </c>
      <c r="D1118" s="4">
        <v>220865</v>
      </c>
      <c r="E1118" s="7" t="s">
        <v>516</v>
      </c>
      <c r="F1118" s="4">
        <v>1</v>
      </c>
      <c r="G1118" s="9">
        <f t="shared" si="17"/>
        <v>2.3809523809523808E-2</v>
      </c>
      <c r="H1118" s="4">
        <v>42</v>
      </c>
    </row>
    <row r="1119" spans="1:8" x14ac:dyDescent="0.25">
      <c r="A1119" s="4" t="s">
        <v>165</v>
      </c>
      <c r="B1119" s="4">
        <v>22</v>
      </c>
      <c r="C1119" s="4" t="s">
        <v>462</v>
      </c>
      <c r="D1119" s="4">
        <v>220880</v>
      </c>
      <c r="E1119" s="7" t="s">
        <v>1689</v>
      </c>
      <c r="F1119" s="4">
        <v>151</v>
      </c>
      <c r="G1119" s="9">
        <f t="shared" si="17"/>
        <v>0.21540656205420827</v>
      </c>
      <c r="H1119" s="4">
        <v>701</v>
      </c>
    </row>
    <row r="1120" spans="1:8" x14ac:dyDescent="0.25">
      <c r="A1120" s="4" t="s">
        <v>165</v>
      </c>
      <c r="B1120" s="4">
        <v>22</v>
      </c>
      <c r="C1120" s="4" t="s">
        <v>462</v>
      </c>
      <c r="D1120" s="4">
        <v>220890</v>
      </c>
      <c r="E1120" s="7" t="s">
        <v>3214</v>
      </c>
      <c r="F1120" s="4">
        <v>31</v>
      </c>
      <c r="G1120" s="9">
        <f t="shared" si="17"/>
        <v>0.5636363636363636</v>
      </c>
      <c r="H1120" s="4">
        <v>55</v>
      </c>
    </row>
    <row r="1121" spans="1:8" x14ac:dyDescent="0.25">
      <c r="A1121" s="4" t="s">
        <v>165</v>
      </c>
      <c r="B1121" s="4">
        <v>22</v>
      </c>
      <c r="C1121" s="4" t="s">
        <v>462</v>
      </c>
      <c r="D1121" s="4">
        <v>220900</v>
      </c>
      <c r="E1121" s="7" t="s">
        <v>1690</v>
      </c>
      <c r="F1121" s="4">
        <v>0</v>
      </c>
      <c r="G1121" s="9">
        <f t="shared" si="17"/>
        <v>0</v>
      </c>
      <c r="H1121" s="4">
        <v>1</v>
      </c>
    </row>
    <row r="1122" spans="1:8" x14ac:dyDescent="0.25">
      <c r="A1122" s="4" t="s">
        <v>165</v>
      </c>
      <c r="B1122" s="4">
        <v>22</v>
      </c>
      <c r="C1122" s="4" t="s">
        <v>462</v>
      </c>
      <c r="D1122" s="4">
        <v>220910</v>
      </c>
      <c r="E1122" s="7" t="s">
        <v>3215</v>
      </c>
      <c r="F1122" s="4">
        <v>3</v>
      </c>
      <c r="G1122" s="9">
        <f t="shared" si="17"/>
        <v>8.3333333333333329E-2</v>
      </c>
      <c r="H1122" s="4">
        <v>36</v>
      </c>
    </row>
    <row r="1123" spans="1:8" x14ac:dyDescent="0.25">
      <c r="A1123" s="4" t="s">
        <v>165</v>
      </c>
      <c r="B1123" s="4">
        <v>22</v>
      </c>
      <c r="C1123" s="4" t="s">
        <v>462</v>
      </c>
      <c r="D1123" s="4">
        <v>220935</v>
      </c>
      <c r="E1123" s="7" t="s">
        <v>518</v>
      </c>
      <c r="F1123" s="4">
        <v>11</v>
      </c>
      <c r="G1123" s="9">
        <f t="shared" si="17"/>
        <v>0.39285714285714285</v>
      </c>
      <c r="H1123" s="4">
        <v>28</v>
      </c>
    </row>
    <row r="1124" spans="1:8" x14ac:dyDescent="0.25">
      <c r="A1124" s="4" t="s">
        <v>165</v>
      </c>
      <c r="B1124" s="4">
        <v>22</v>
      </c>
      <c r="C1124" s="4" t="s">
        <v>462</v>
      </c>
      <c r="D1124" s="4">
        <v>220990</v>
      </c>
      <c r="E1124" s="7" t="s">
        <v>523</v>
      </c>
      <c r="F1124" s="4">
        <v>52</v>
      </c>
      <c r="G1124" s="9">
        <f t="shared" si="17"/>
        <v>0.59090909090909094</v>
      </c>
      <c r="H1124" s="4">
        <v>88</v>
      </c>
    </row>
    <row r="1125" spans="1:8" x14ac:dyDescent="0.25">
      <c r="A1125" s="4" t="s">
        <v>165</v>
      </c>
      <c r="B1125" s="4">
        <v>22</v>
      </c>
      <c r="C1125" s="4" t="s">
        <v>462</v>
      </c>
      <c r="D1125" s="4">
        <v>220997</v>
      </c>
      <c r="E1125" s="7" t="s">
        <v>524</v>
      </c>
      <c r="F1125" s="4">
        <v>2</v>
      </c>
      <c r="G1125" s="9">
        <f t="shared" si="17"/>
        <v>5.2631578947368418E-2</v>
      </c>
      <c r="H1125" s="4">
        <v>38</v>
      </c>
    </row>
    <row r="1126" spans="1:8" x14ac:dyDescent="0.25">
      <c r="A1126" s="4" t="s">
        <v>165</v>
      </c>
      <c r="B1126" s="4">
        <v>22</v>
      </c>
      <c r="C1126" s="4" t="s">
        <v>462</v>
      </c>
      <c r="D1126" s="4">
        <v>221000</v>
      </c>
      <c r="E1126" s="7" t="s">
        <v>525</v>
      </c>
      <c r="F1126" s="4">
        <v>29</v>
      </c>
      <c r="G1126" s="9">
        <f t="shared" si="17"/>
        <v>0.28155339805825241</v>
      </c>
      <c r="H1126" s="4">
        <v>103</v>
      </c>
    </row>
    <row r="1127" spans="1:8" x14ac:dyDescent="0.25">
      <c r="A1127" s="4" t="s">
        <v>165</v>
      </c>
      <c r="B1127" s="4">
        <v>22</v>
      </c>
      <c r="C1127" s="4" t="s">
        <v>462</v>
      </c>
      <c r="D1127" s="4">
        <v>221005</v>
      </c>
      <c r="E1127" s="7" t="s">
        <v>1692</v>
      </c>
      <c r="F1127" s="4">
        <v>2</v>
      </c>
      <c r="G1127" s="9">
        <f t="shared" si="17"/>
        <v>0.1111111111111111</v>
      </c>
      <c r="H1127" s="4">
        <v>18</v>
      </c>
    </row>
    <row r="1128" spans="1:8" x14ac:dyDescent="0.25">
      <c r="A1128" s="4" t="s">
        <v>165</v>
      </c>
      <c r="B1128" s="4">
        <v>22</v>
      </c>
      <c r="C1128" s="4" t="s">
        <v>462</v>
      </c>
      <c r="D1128" s="4">
        <v>221020</v>
      </c>
      <c r="E1128" s="7" t="s">
        <v>2544</v>
      </c>
      <c r="F1128" s="4">
        <v>3</v>
      </c>
      <c r="G1128" s="9">
        <f t="shared" si="17"/>
        <v>0.21428571428571427</v>
      </c>
      <c r="H1128" s="4">
        <v>14</v>
      </c>
    </row>
    <row r="1129" spans="1:8" x14ac:dyDescent="0.25">
      <c r="A1129" s="4" t="s">
        <v>165</v>
      </c>
      <c r="B1129" s="4">
        <v>22</v>
      </c>
      <c r="C1129" s="4" t="s">
        <v>462</v>
      </c>
      <c r="D1129" s="4">
        <v>221030</v>
      </c>
      <c r="E1129" s="7" t="s">
        <v>3216</v>
      </c>
      <c r="F1129" s="4">
        <v>8</v>
      </c>
      <c r="G1129" s="9">
        <f t="shared" si="17"/>
        <v>0.32</v>
      </c>
      <c r="H1129" s="4">
        <v>25</v>
      </c>
    </row>
    <row r="1130" spans="1:8" x14ac:dyDescent="0.25">
      <c r="A1130" s="4" t="s">
        <v>165</v>
      </c>
      <c r="B1130" s="4">
        <v>22</v>
      </c>
      <c r="C1130" s="4" t="s">
        <v>462</v>
      </c>
      <c r="D1130" s="4">
        <v>221037</v>
      </c>
      <c r="E1130" s="7" t="s">
        <v>526</v>
      </c>
      <c r="F1130" s="4">
        <v>4</v>
      </c>
      <c r="G1130" s="9">
        <f t="shared" si="17"/>
        <v>0.19047619047619047</v>
      </c>
      <c r="H1130" s="4">
        <v>21</v>
      </c>
    </row>
    <row r="1131" spans="1:8" x14ac:dyDescent="0.25">
      <c r="A1131" s="4" t="s">
        <v>165</v>
      </c>
      <c r="B1131" s="4">
        <v>22</v>
      </c>
      <c r="C1131" s="4" t="s">
        <v>462</v>
      </c>
      <c r="D1131" s="4">
        <v>221040</v>
      </c>
      <c r="E1131" s="7" t="s">
        <v>1693</v>
      </c>
      <c r="F1131" s="4">
        <v>3</v>
      </c>
      <c r="G1131" s="9">
        <f t="shared" si="17"/>
        <v>9.6774193548387094E-2</v>
      </c>
      <c r="H1131" s="4">
        <v>31</v>
      </c>
    </row>
    <row r="1132" spans="1:8" x14ac:dyDescent="0.25">
      <c r="A1132" s="4" t="s">
        <v>165</v>
      </c>
      <c r="B1132" s="4">
        <v>22</v>
      </c>
      <c r="C1132" s="4" t="s">
        <v>462</v>
      </c>
      <c r="D1132" s="4">
        <v>221050</v>
      </c>
      <c r="E1132" s="7" t="s">
        <v>1694</v>
      </c>
      <c r="F1132" s="4">
        <v>1</v>
      </c>
      <c r="G1132" s="9">
        <f t="shared" si="17"/>
        <v>0.25</v>
      </c>
      <c r="H1132" s="4">
        <v>4</v>
      </c>
    </row>
    <row r="1133" spans="1:8" x14ac:dyDescent="0.25">
      <c r="A1133" s="4" t="s">
        <v>165</v>
      </c>
      <c r="B1133" s="4">
        <v>22</v>
      </c>
      <c r="C1133" s="4" t="s">
        <v>462</v>
      </c>
      <c r="D1133" s="4">
        <v>221063</v>
      </c>
      <c r="E1133" s="7" t="s">
        <v>527</v>
      </c>
      <c r="F1133" s="4">
        <v>4</v>
      </c>
      <c r="G1133" s="9">
        <f t="shared" si="17"/>
        <v>0.36363636363636365</v>
      </c>
      <c r="H1133" s="4">
        <v>11</v>
      </c>
    </row>
    <row r="1134" spans="1:8" x14ac:dyDescent="0.25">
      <c r="A1134" s="4" t="s">
        <v>165</v>
      </c>
      <c r="B1134" s="4">
        <v>22</v>
      </c>
      <c r="C1134" s="4" t="s">
        <v>462</v>
      </c>
      <c r="D1134" s="4">
        <v>221070</v>
      </c>
      <c r="E1134" s="7" t="s">
        <v>3664</v>
      </c>
      <c r="F1134" s="4">
        <v>0</v>
      </c>
      <c r="G1134" s="9">
        <f t="shared" si="17"/>
        <v>0</v>
      </c>
      <c r="H1134" s="4">
        <v>7</v>
      </c>
    </row>
    <row r="1135" spans="1:8" x14ac:dyDescent="0.25">
      <c r="A1135" s="4" t="s">
        <v>165</v>
      </c>
      <c r="B1135" s="4">
        <v>22</v>
      </c>
      <c r="C1135" s="4" t="s">
        <v>462</v>
      </c>
      <c r="D1135" s="4">
        <v>221080</v>
      </c>
      <c r="E1135" s="7" t="s">
        <v>529</v>
      </c>
      <c r="F1135" s="4">
        <v>9</v>
      </c>
      <c r="G1135" s="9">
        <f t="shared" si="17"/>
        <v>0.23076923076923078</v>
      </c>
      <c r="H1135" s="4">
        <v>39</v>
      </c>
    </row>
    <row r="1136" spans="1:8" x14ac:dyDescent="0.25">
      <c r="A1136" s="4" t="s">
        <v>165</v>
      </c>
      <c r="B1136" s="4">
        <v>22</v>
      </c>
      <c r="C1136" s="4" t="s">
        <v>462</v>
      </c>
      <c r="D1136" s="4">
        <v>221095</v>
      </c>
      <c r="E1136" s="7" t="s">
        <v>530</v>
      </c>
      <c r="F1136" s="4">
        <v>6</v>
      </c>
      <c r="G1136" s="9">
        <f t="shared" si="17"/>
        <v>0.8571428571428571</v>
      </c>
      <c r="H1136" s="4">
        <v>7</v>
      </c>
    </row>
    <row r="1137" spans="1:8" x14ac:dyDescent="0.25">
      <c r="A1137" s="4" t="s">
        <v>165</v>
      </c>
      <c r="B1137" s="4">
        <v>22</v>
      </c>
      <c r="C1137" s="4" t="s">
        <v>462</v>
      </c>
      <c r="D1137" s="4">
        <v>221100</v>
      </c>
      <c r="E1137" s="7" t="s">
        <v>531</v>
      </c>
      <c r="F1137" s="4">
        <v>16</v>
      </c>
      <c r="G1137" s="9">
        <f t="shared" si="17"/>
        <v>0.21621621621621623</v>
      </c>
      <c r="H1137" s="4">
        <v>74</v>
      </c>
    </row>
    <row r="1138" spans="1:8" x14ac:dyDescent="0.25">
      <c r="A1138" s="4" t="s">
        <v>165</v>
      </c>
      <c r="B1138" s="4">
        <v>22</v>
      </c>
      <c r="C1138" s="4" t="s">
        <v>462</v>
      </c>
      <c r="D1138" s="4">
        <v>221110</v>
      </c>
      <c r="E1138" s="7" t="s">
        <v>532</v>
      </c>
      <c r="F1138" s="4">
        <v>2</v>
      </c>
      <c r="G1138" s="9">
        <f t="shared" si="17"/>
        <v>1</v>
      </c>
      <c r="H1138" s="4">
        <v>2</v>
      </c>
    </row>
    <row r="1139" spans="1:8" x14ac:dyDescent="0.25">
      <c r="A1139" s="4" t="s">
        <v>165</v>
      </c>
      <c r="B1139" s="4">
        <v>22</v>
      </c>
      <c r="C1139" s="4" t="s">
        <v>462</v>
      </c>
      <c r="D1139" s="4">
        <v>221120</v>
      </c>
      <c r="E1139" s="7" t="s">
        <v>533</v>
      </c>
      <c r="F1139" s="4">
        <v>1</v>
      </c>
      <c r="G1139" s="9">
        <f t="shared" si="17"/>
        <v>5.5555555555555552E-2</v>
      </c>
      <c r="H1139" s="4">
        <v>18</v>
      </c>
    </row>
    <row r="1140" spans="1:8" x14ac:dyDescent="0.25">
      <c r="A1140" s="4" t="s">
        <v>165</v>
      </c>
      <c r="B1140" s="4">
        <v>22</v>
      </c>
      <c r="C1140" s="4" t="s">
        <v>462</v>
      </c>
      <c r="D1140" s="4">
        <v>221130</v>
      </c>
      <c r="E1140" s="7" t="s">
        <v>534</v>
      </c>
      <c r="F1140" s="4">
        <v>17</v>
      </c>
      <c r="G1140" s="9">
        <f t="shared" si="17"/>
        <v>0.14655172413793102</v>
      </c>
      <c r="H1140" s="4">
        <v>116</v>
      </c>
    </row>
    <row r="1141" spans="1:8" x14ac:dyDescent="0.25">
      <c r="A1141" s="4" t="s">
        <v>165</v>
      </c>
      <c r="B1141" s="4">
        <v>22</v>
      </c>
      <c r="C1141" s="4" t="s">
        <v>462</v>
      </c>
      <c r="D1141" s="4">
        <v>221135</v>
      </c>
      <c r="E1141" s="7" t="s">
        <v>535</v>
      </c>
      <c r="F1141" s="4">
        <v>58</v>
      </c>
      <c r="G1141" s="9">
        <f t="shared" si="17"/>
        <v>0.30208333333333331</v>
      </c>
      <c r="H1141" s="4">
        <v>192</v>
      </c>
    </row>
    <row r="1142" spans="1:8" x14ac:dyDescent="0.25">
      <c r="A1142" s="4" t="s">
        <v>165</v>
      </c>
      <c r="B1142" s="4">
        <v>22</v>
      </c>
      <c r="C1142" s="4" t="s">
        <v>462</v>
      </c>
      <c r="D1142" s="4">
        <v>221170</v>
      </c>
      <c r="E1142" s="7" t="s">
        <v>2546</v>
      </c>
      <c r="F1142" s="4">
        <v>1</v>
      </c>
      <c r="G1142" s="9">
        <f t="shared" si="17"/>
        <v>0.25</v>
      </c>
      <c r="H1142" s="4">
        <v>4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240010</v>
      </c>
      <c r="E1143" s="7" t="s">
        <v>3218</v>
      </c>
      <c r="F1143" s="4">
        <v>1</v>
      </c>
      <c r="G1143" s="9">
        <f t="shared" si="17"/>
        <v>0.125</v>
      </c>
      <c r="H1143" s="4">
        <v>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240020</v>
      </c>
      <c r="E1144" s="7" t="s">
        <v>1698</v>
      </c>
      <c r="F1144" s="4">
        <v>1</v>
      </c>
      <c r="G1144" s="9">
        <f t="shared" si="17"/>
        <v>1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240070</v>
      </c>
      <c r="E1145" s="7" t="s">
        <v>1699</v>
      </c>
      <c r="F1145" s="4">
        <v>37</v>
      </c>
      <c r="G1145" s="9">
        <f t="shared" si="17"/>
        <v>0.52112676056338025</v>
      </c>
      <c r="H1145" s="4">
        <v>71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240080</v>
      </c>
      <c r="E1146" s="7" t="s">
        <v>538</v>
      </c>
      <c r="F1146" s="4">
        <v>0</v>
      </c>
      <c r="G1146" s="9">
        <f t="shared" si="17"/>
        <v>0</v>
      </c>
      <c r="H1146" s="4">
        <v>2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240140</v>
      </c>
      <c r="E1147" s="7" t="s">
        <v>2548</v>
      </c>
      <c r="F1147" s="4">
        <v>0</v>
      </c>
      <c r="G1147" s="9">
        <f t="shared" si="17"/>
        <v>0</v>
      </c>
      <c r="H1147" s="4">
        <v>6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240200</v>
      </c>
      <c r="E1148" s="7" t="s">
        <v>2550</v>
      </c>
      <c r="F1148" s="4">
        <v>0</v>
      </c>
      <c r="G1148" s="9">
        <f t="shared" si="17"/>
        <v>0</v>
      </c>
      <c r="H1148" s="4">
        <v>2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240220</v>
      </c>
      <c r="E1149" s="7" t="s">
        <v>541</v>
      </c>
      <c r="F1149" s="4">
        <v>2</v>
      </c>
      <c r="G1149" s="9">
        <f t="shared" si="17"/>
        <v>1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240240</v>
      </c>
      <c r="E1150" s="7" t="s">
        <v>3665</v>
      </c>
      <c r="F1150" s="4">
        <v>1</v>
      </c>
      <c r="G1150" s="9">
        <f t="shared" si="17"/>
        <v>1</v>
      </c>
      <c r="H1150" s="4">
        <v>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240260</v>
      </c>
      <c r="E1151" s="7" t="s">
        <v>543</v>
      </c>
      <c r="F1151" s="4">
        <v>74</v>
      </c>
      <c r="G1151" s="9">
        <f t="shared" si="17"/>
        <v>0.31759656652360513</v>
      </c>
      <c r="H1151" s="4">
        <v>233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240280</v>
      </c>
      <c r="E1152" s="7" t="s">
        <v>3221</v>
      </c>
      <c r="F1152" s="4">
        <v>0</v>
      </c>
      <c r="G1152" s="9">
        <f t="shared" si="17"/>
        <v>0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240310</v>
      </c>
      <c r="E1153" s="7" t="s">
        <v>544</v>
      </c>
      <c r="F1153" s="4">
        <v>5</v>
      </c>
      <c r="G1153" s="9">
        <f t="shared" si="17"/>
        <v>0.27777777777777779</v>
      </c>
      <c r="H1153" s="4">
        <v>18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240320</v>
      </c>
      <c r="E1154" s="7" t="s">
        <v>545</v>
      </c>
      <c r="F1154" s="4">
        <v>5</v>
      </c>
      <c r="G1154" s="9">
        <f t="shared" si="17"/>
        <v>0.19230769230769232</v>
      </c>
      <c r="H1154" s="4">
        <v>26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240340</v>
      </c>
      <c r="E1155" s="7" t="s">
        <v>3222</v>
      </c>
      <c r="F1155" s="4">
        <v>26</v>
      </c>
      <c r="G1155" s="9">
        <f t="shared" ref="G1155:G1218" si="18">(F1155/H1155)</f>
        <v>0.26262626262626265</v>
      </c>
      <c r="H1155" s="4">
        <v>99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240350</v>
      </c>
      <c r="E1156" s="7" t="s">
        <v>2551</v>
      </c>
      <c r="F1156" s="4">
        <v>5</v>
      </c>
      <c r="G1156" s="9">
        <f t="shared" si="18"/>
        <v>0.23809523809523808</v>
      </c>
      <c r="H1156" s="4">
        <v>21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240360</v>
      </c>
      <c r="E1157" s="7" t="s">
        <v>1701</v>
      </c>
      <c r="F1157" s="4">
        <v>37</v>
      </c>
      <c r="G1157" s="9">
        <f t="shared" si="18"/>
        <v>0.46250000000000002</v>
      </c>
      <c r="H1157" s="4">
        <v>80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240390</v>
      </c>
      <c r="E1158" s="7" t="s">
        <v>3666</v>
      </c>
      <c r="F1158" s="4">
        <v>8</v>
      </c>
      <c r="G1158" s="9">
        <f t="shared" si="18"/>
        <v>0.13559322033898305</v>
      </c>
      <c r="H1158" s="4">
        <v>59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240420</v>
      </c>
      <c r="E1159" s="7" t="s">
        <v>1703</v>
      </c>
      <c r="F1159" s="4">
        <v>12</v>
      </c>
      <c r="G1159" s="9">
        <f t="shared" si="18"/>
        <v>0.26666666666666666</v>
      </c>
      <c r="H1159" s="4">
        <v>45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240430</v>
      </c>
      <c r="E1160" s="7" t="s">
        <v>3223</v>
      </c>
      <c r="F1160" s="4">
        <v>1</v>
      </c>
      <c r="G1160" s="9">
        <f t="shared" si="18"/>
        <v>0.125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240440</v>
      </c>
      <c r="E1161" s="7" t="s">
        <v>2552</v>
      </c>
      <c r="F1161" s="4">
        <v>30</v>
      </c>
      <c r="G1161" s="9">
        <f t="shared" si="18"/>
        <v>0.44776119402985076</v>
      </c>
      <c r="H1161" s="4">
        <v>67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240460</v>
      </c>
      <c r="E1162" s="7" t="s">
        <v>1704</v>
      </c>
      <c r="F1162" s="4">
        <v>2</v>
      </c>
      <c r="G1162" s="9">
        <f t="shared" si="18"/>
        <v>0.33333333333333331</v>
      </c>
      <c r="H1162" s="4">
        <v>6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240470</v>
      </c>
      <c r="E1163" s="7" t="s">
        <v>1705</v>
      </c>
      <c r="F1163" s="4">
        <v>6</v>
      </c>
      <c r="G1163" s="9">
        <f t="shared" si="18"/>
        <v>0.24</v>
      </c>
      <c r="H1163" s="4">
        <v>25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240500</v>
      </c>
      <c r="E1164" s="7" t="s">
        <v>2554</v>
      </c>
      <c r="F1164" s="4">
        <v>2</v>
      </c>
      <c r="G1164" s="9">
        <f t="shared" si="18"/>
        <v>0.18181818181818182</v>
      </c>
      <c r="H1164" s="4">
        <v>11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240580</v>
      </c>
      <c r="E1165" s="7" t="s">
        <v>1706</v>
      </c>
      <c r="F1165" s="4">
        <v>93</v>
      </c>
      <c r="G1165" s="9">
        <f t="shared" si="18"/>
        <v>0.87735849056603776</v>
      </c>
      <c r="H1165" s="4">
        <v>106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240600</v>
      </c>
      <c r="E1166" s="7" t="s">
        <v>552</v>
      </c>
      <c r="F1166" s="4">
        <v>12</v>
      </c>
      <c r="G1166" s="9">
        <f t="shared" si="18"/>
        <v>0.17142857142857143</v>
      </c>
      <c r="H1166" s="4">
        <v>70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240610</v>
      </c>
      <c r="E1167" s="7" t="s">
        <v>1707</v>
      </c>
      <c r="F1167" s="4">
        <v>5</v>
      </c>
      <c r="G1167" s="9">
        <f t="shared" si="18"/>
        <v>0.5</v>
      </c>
      <c r="H1167" s="4">
        <v>10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240630</v>
      </c>
      <c r="E1168" s="7" t="s">
        <v>554</v>
      </c>
      <c r="F1168" s="4">
        <v>3</v>
      </c>
      <c r="G1168" s="9">
        <f t="shared" si="18"/>
        <v>0.10714285714285714</v>
      </c>
      <c r="H1168" s="4">
        <v>28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240650</v>
      </c>
      <c r="E1169" s="7" t="s">
        <v>3226</v>
      </c>
      <c r="F1169" s="4">
        <v>23</v>
      </c>
      <c r="G1169" s="9">
        <f t="shared" si="18"/>
        <v>0.27058823529411763</v>
      </c>
      <c r="H1169" s="4">
        <v>85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240690</v>
      </c>
      <c r="E1170" s="7" t="s">
        <v>556</v>
      </c>
      <c r="F1170" s="4">
        <v>1</v>
      </c>
      <c r="G1170" s="9">
        <f t="shared" si="18"/>
        <v>7.6923076923076927E-2</v>
      </c>
      <c r="H1170" s="4">
        <v>13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240700</v>
      </c>
      <c r="E1171" s="7" t="s">
        <v>3227</v>
      </c>
      <c r="F1171" s="4">
        <v>3</v>
      </c>
      <c r="G1171" s="9">
        <f t="shared" si="18"/>
        <v>0.3</v>
      </c>
      <c r="H1171" s="4">
        <v>10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240710</v>
      </c>
      <c r="E1172" s="7" t="s">
        <v>557</v>
      </c>
      <c r="F1172" s="4">
        <v>34</v>
      </c>
      <c r="G1172" s="9">
        <f t="shared" si="18"/>
        <v>0.30357142857142855</v>
      </c>
      <c r="H1172" s="4">
        <v>112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240720</v>
      </c>
      <c r="E1173" s="7" t="s">
        <v>3667</v>
      </c>
      <c r="F1173" s="4">
        <v>0</v>
      </c>
      <c r="G1173" s="9">
        <f t="shared" si="18"/>
        <v>0</v>
      </c>
      <c r="H1173" s="4">
        <v>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240760</v>
      </c>
      <c r="E1174" s="7" t="s">
        <v>3668</v>
      </c>
      <c r="F1174" s="4">
        <v>0</v>
      </c>
      <c r="G1174" s="9">
        <f t="shared" si="18"/>
        <v>0</v>
      </c>
      <c r="H1174" s="4">
        <v>1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240780</v>
      </c>
      <c r="E1175" s="7" t="s">
        <v>641</v>
      </c>
      <c r="F1175" s="4">
        <v>2</v>
      </c>
      <c r="G1175" s="9">
        <f t="shared" si="18"/>
        <v>0.2</v>
      </c>
      <c r="H1175" s="4">
        <v>10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240800</v>
      </c>
      <c r="E1176" s="7" t="s">
        <v>558</v>
      </c>
      <c r="F1176" s="4">
        <v>85</v>
      </c>
      <c r="G1176" s="9">
        <f t="shared" si="18"/>
        <v>0.44736842105263158</v>
      </c>
      <c r="H1176" s="4">
        <v>190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240810</v>
      </c>
      <c r="E1177" s="7" t="s">
        <v>559</v>
      </c>
      <c r="F1177" s="4">
        <v>528</v>
      </c>
      <c r="G1177" s="9">
        <f t="shared" si="18"/>
        <v>0.375</v>
      </c>
      <c r="H1177" s="4">
        <v>1408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240820</v>
      </c>
      <c r="E1178" s="7" t="s">
        <v>2555</v>
      </c>
      <c r="F1178" s="4">
        <v>29</v>
      </c>
      <c r="G1178" s="9">
        <f t="shared" si="18"/>
        <v>0.27619047619047621</v>
      </c>
      <c r="H1178" s="4">
        <v>105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240830</v>
      </c>
      <c r="E1179" s="7" t="s">
        <v>3669</v>
      </c>
      <c r="F1179" s="4">
        <v>0</v>
      </c>
      <c r="G1179" s="9">
        <f t="shared" si="18"/>
        <v>0</v>
      </c>
      <c r="H1179" s="4">
        <v>3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240840</v>
      </c>
      <c r="E1180" s="7" t="s">
        <v>3230</v>
      </c>
      <c r="F1180" s="4">
        <v>3</v>
      </c>
      <c r="G1180" s="9">
        <f t="shared" si="18"/>
        <v>0.21428571428571427</v>
      </c>
      <c r="H1180" s="4">
        <v>14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240890</v>
      </c>
      <c r="E1181" s="7" t="s">
        <v>1709</v>
      </c>
      <c r="F1181" s="4">
        <v>2</v>
      </c>
      <c r="G1181" s="9">
        <f t="shared" si="18"/>
        <v>1</v>
      </c>
      <c r="H1181" s="4">
        <v>2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240325</v>
      </c>
      <c r="E1182" s="7" t="s">
        <v>562</v>
      </c>
      <c r="F1182" s="4">
        <v>58</v>
      </c>
      <c r="G1182" s="9">
        <f t="shared" si="18"/>
        <v>0.26976744186046514</v>
      </c>
      <c r="H1182" s="4">
        <v>215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240910</v>
      </c>
      <c r="E1183" s="7" t="s">
        <v>563</v>
      </c>
      <c r="F1183" s="4">
        <v>6</v>
      </c>
      <c r="G1183" s="9">
        <f t="shared" si="18"/>
        <v>0.16666666666666666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240930</v>
      </c>
      <c r="E1184" s="7" t="s">
        <v>2556</v>
      </c>
      <c r="F1184" s="4">
        <v>0</v>
      </c>
      <c r="G1184" s="9">
        <f t="shared" si="18"/>
        <v>0</v>
      </c>
      <c r="H1184" s="4">
        <v>9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240940</v>
      </c>
      <c r="E1185" s="7" t="s">
        <v>564</v>
      </c>
      <c r="F1185" s="4">
        <v>425</v>
      </c>
      <c r="G1185" s="9">
        <f t="shared" si="18"/>
        <v>0.19887693027608797</v>
      </c>
      <c r="H1185" s="4">
        <v>2137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240960</v>
      </c>
      <c r="E1186" s="7" t="s">
        <v>139</v>
      </c>
      <c r="F1186" s="4">
        <v>18</v>
      </c>
      <c r="G1186" s="9">
        <f t="shared" si="18"/>
        <v>0.39130434782608697</v>
      </c>
      <c r="H1186" s="4">
        <v>46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240970</v>
      </c>
      <c r="E1187" s="7" t="s">
        <v>1711</v>
      </c>
      <c r="F1187" s="4">
        <v>1</v>
      </c>
      <c r="G1187" s="9">
        <f t="shared" si="18"/>
        <v>0.16666666666666666</v>
      </c>
      <c r="H1187" s="4">
        <v>6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240980</v>
      </c>
      <c r="E1188" s="7" t="s">
        <v>1712</v>
      </c>
      <c r="F1188" s="4">
        <v>0</v>
      </c>
      <c r="G1188" s="9">
        <f t="shared" si="18"/>
        <v>0</v>
      </c>
      <c r="H1188" s="4">
        <v>2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240990</v>
      </c>
      <c r="E1189" s="7" t="s">
        <v>2557</v>
      </c>
      <c r="F1189" s="4">
        <v>59</v>
      </c>
      <c r="G1189" s="9">
        <f t="shared" si="18"/>
        <v>0.37820512820512819</v>
      </c>
      <c r="H1189" s="4">
        <v>156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241010</v>
      </c>
      <c r="E1190" s="7" t="s">
        <v>3231</v>
      </c>
      <c r="F1190" s="4">
        <v>63</v>
      </c>
      <c r="G1190" s="9">
        <f t="shared" si="18"/>
        <v>0.5</v>
      </c>
      <c r="H1190" s="4">
        <v>126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241050</v>
      </c>
      <c r="E1191" s="7" t="s">
        <v>1714</v>
      </c>
      <c r="F1191" s="4">
        <v>0</v>
      </c>
      <c r="G1191" s="9">
        <f t="shared" si="18"/>
        <v>0</v>
      </c>
      <c r="H1191" s="4">
        <v>3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241070</v>
      </c>
      <c r="E1192" s="7" t="s">
        <v>1715</v>
      </c>
      <c r="F1192" s="4">
        <v>8</v>
      </c>
      <c r="G1192" s="9">
        <f t="shared" si="18"/>
        <v>0.15686274509803921</v>
      </c>
      <c r="H1192" s="4">
        <v>51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241120</v>
      </c>
      <c r="E1193" s="7" t="s">
        <v>566</v>
      </c>
      <c r="F1193" s="4">
        <v>50</v>
      </c>
      <c r="G1193" s="9">
        <f t="shared" si="18"/>
        <v>0.25510204081632654</v>
      </c>
      <c r="H1193" s="4">
        <v>196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240933</v>
      </c>
      <c r="E1194" s="7" t="s">
        <v>567</v>
      </c>
      <c r="F1194" s="4">
        <v>17</v>
      </c>
      <c r="G1194" s="9">
        <f t="shared" si="18"/>
        <v>0.29310344827586204</v>
      </c>
      <c r="H1194" s="4">
        <v>58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241180</v>
      </c>
      <c r="E1195" s="7" t="s">
        <v>2560</v>
      </c>
      <c r="F1195" s="4">
        <v>156</v>
      </c>
      <c r="G1195" s="9">
        <f t="shared" si="18"/>
        <v>0.57564575645756455</v>
      </c>
      <c r="H1195" s="4">
        <v>271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241200</v>
      </c>
      <c r="E1196" s="7" t="s">
        <v>315</v>
      </c>
      <c r="F1196" s="4">
        <v>42</v>
      </c>
      <c r="G1196" s="9">
        <f t="shared" si="18"/>
        <v>0.20792079207920791</v>
      </c>
      <c r="H1196" s="4">
        <v>202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241210</v>
      </c>
      <c r="E1197" s="7" t="s">
        <v>1717</v>
      </c>
      <c r="F1197" s="4">
        <v>2</v>
      </c>
      <c r="G1197" s="9">
        <f t="shared" si="18"/>
        <v>3.2786885245901641E-2</v>
      </c>
      <c r="H1197" s="4">
        <v>61</v>
      </c>
    </row>
    <row r="1198" spans="1:8" x14ac:dyDescent="0.25">
      <c r="A1198" s="4" t="s">
        <v>165</v>
      </c>
      <c r="B1198" s="4">
        <v>24</v>
      </c>
      <c r="C1198" s="4" t="s">
        <v>536</v>
      </c>
      <c r="D1198" s="4">
        <v>241220</v>
      </c>
      <c r="E1198" s="7" t="s">
        <v>2561</v>
      </c>
      <c r="F1198" s="4">
        <v>0</v>
      </c>
      <c r="G1198" s="9">
        <f t="shared" si="18"/>
        <v>0</v>
      </c>
      <c r="H1198" s="4">
        <v>4</v>
      </c>
    </row>
    <row r="1199" spans="1:8" x14ac:dyDescent="0.25">
      <c r="A1199" s="4" t="s">
        <v>165</v>
      </c>
      <c r="B1199" s="4">
        <v>24</v>
      </c>
      <c r="C1199" s="4" t="s">
        <v>536</v>
      </c>
      <c r="D1199" s="4">
        <v>241230</v>
      </c>
      <c r="E1199" s="7" t="s">
        <v>2562</v>
      </c>
      <c r="F1199" s="4">
        <v>17</v>
      </c>
      <c r="G1199" s="9">
        <f t="shared" si="18"/>
        <v>0.29310344827586204</v>
      </c>
      <c r="H1199" s="4">
        <v>58</v>
      </c>
    </row>
    <row r="1200" spans="1:8" x14ac:dyDescent="0.25">
      <c r="A1200" s="4" t="s">
        <v>165</v>
      </c>
      <c r="B1200" s="4">
        <v>24</v>
      </c>
      <c r="C1200" s="4" t="s">
        <v>536</v>
      </c>
      <c r="D1200" s="4">
        <v>241260</v>
      </c>
      <c r="E1200" s="7" t="s">
        <v>570</v>
      </c>
      <c r="F1200" s="4">
        <v>27</v>
      </c>
      <c r="G1200" s="9">
        <f t="shared" si="18"/>
        <v>0.9642857142857143</v>
      </c>
      <c r="H1200" s="4">
        <v>28</v>
      </c>
    </row>
    <row r="1201" spans="1:8" x14ac:dyDescent="0.25">
      <c r="A1201" s="4" t="s">
        <v>165</v>
      </c>
      <c r="B1201" s="4">
        <v>24</v>
      </c>
      <c r="C1201" s="4" t="s">
        <v>536</v>
      </c>
      <c r="D1201" s="4">
        <v>241290</v>
      </c>
      <c r="E1201" s="7" t="s">
        <v>3234</v>
      </c>
      <c r="F1201" s="4">
        <v>0</v>
      </c>
      <c r="G1201" s="9">
        <f t="shared" si="18"/>
        <v>0</v>
      </c>
      <c r="H1201" s="4">
        <v>1</v>
      </c>
    </row>
    <row r="1202" spans="1:8" x14ac:dyDescent="0.25">
      <c r="A1202" s="4" t="s">
        <v>165</v>
      </c>
      <c r="B1202" s="4">
        <v>24</v>
      </c>
      <c r="C1202" s="4" t="s">
        <v>536</v>
      </c>
      <c r="D1202" s="4">
        <v>241330</v>
      </c>
      <c r="E1202" s="7" t="s">
        <v>3235</v>
      </c>
      <c r="F1202" s="4">
        <v>6</v>
      </c>
      <c r="G1202" s="9">
        <f t="shared" si="18"/>
        <v>0.1</v>
      </c>
      <c r="H1202" s="4">
        <v>60</v>
      </c>
    </row>
    <row r="1203" spans="1:8" x14ac:dyDescent="0.25">
      <c r="A1203" s="4" t="s">
        <v>165</v>
      </c>
      <c r="B1203" s="4">
        <v>24</v>
      </c>
      <c r="C1203" s="4" t="s">
        <v>536</v>
      </c>
      <c r="D1203" s="4">
        <v>241340</v>
      </c>
      <c r="E1203" s="7" t="s">
        <v>572</v>
      </c>
      <c r="F1203" s="4">
        <v>3</v>
      </c>
      <c r="G1203" s="9">
        <f t="shared" si="18"/>
        <v>0.42857142857142855</v>
      </c>
      <c r="H1203" s="4">
        <v>7</v>
      </c>
    </row>
    <row r="1204" spans="1:8" x14ac:dyDescent="0.25">
      <c r="A1204" s="4" t="s">
        <v>165</v>
      </c>
      <c r="B1204" s="4">
        <v>24</v>
      </c>
      <c r="C1204" s="4" t="s">
        <v>536</v>
      </c>
      <c r="D1204" s="4">
        <v>241355</v>
      </c>
      <c r="E1204" s="7" t="s">
        <v>3236</v>
      </c>
      <c r="F1204" s="4">
        <v>4</v>
      </c>
      <c r="G1204" s="9">
        <f t="shared" si="18"/>
        <v>0.12903225806451613</v>
      </c>
      <c r="H1204" s="4">
        <v>31</v>
      </c>
    </row>
    <row r="1205" spans="1:8" x14ac:dyDescent="0.25">
      <c r="A1205" s="4" t="s">
        <v>165</v>
      </c>
      <c r="B1205" s="4">
        <v>24</v>
      </c>
      <c r="C1205" s="4" t="s">
        <v>536</v>
      </c>
      <c r="D1205" s="4">
        <v>241460</v>
      </c>
      <c r="E1205" s="7" t="s">
        <v>577</v>
      </c>
      <c r="F1205" s="4">
        <v>4</v>
      </c>
      <c r="G1205" s="9">
        <f t="shared" si="18"/>
        <v>0.4</v>
      </c>
      <c r="H1205" s="4">
        <v>10</v>
      </c>
    </row>
    <row r="1206" spans="1:8" x14ac:dyDescent="0.25">
      <c r="A1206" s="4" t="s">
        <v>165</v>
      </c>
      <c r="B1206" s="4">
        <v>24</v>
      </c>
      <c r="C1206" s="4" t="s">
        <v>536</v>
      </c>
      <c r="D1206" s="4">
        <v>241480</v>
      </c>
      <c r="E1206" s="7" t="s">
        <v>2568</v>
      </c>
      <c r="F1206" s="4">
        <v>95</v>
      </c>
      <c r="G1206" s="9">
        <f t="shared" si="18"/>
        <v>0.3231292517006803</v>
      </c>
      <c r="H1206" s="4">
        <v>294</v>
      </c>
    </row>
    <row r="1207" spans="1:8" x14ac:dyDescent="0.25">
      <c r="A1207" s="4" t="s">
        <v>165</v>
      </c>
      <c r="B1207" s="4">
        <v>24</v>
      </c>
      <c r="C1207" s="4" t="s">
        <v>536</v>
      </c>
      <c r="D1207" s="4">
        <v>241490</v>
      </c>
      <c r="E1207" s="7" t="s">
        <v>578</v>
      </c>
      <c r="F1207" s="4">
        <v>2</v>
      </c>
      <c r="G1207" s="9">
        <f t="shared" si="18"/>
        <v>0.66666666666666663</v>
      </c>
      <c r="H1207" s="4">
        <v>3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280010</v>
      </c>
      <c r="E1208" s="7" t="s">
        <v>3237</v>
      </c>
      <c r="F1208" s="4">
        <v>42</v>
      </c>
      <c r="G1208" s="9">
        <f t="shared" si="18"/>
        <v>0.3783783783783784</v>
      </c>
      <c r="H1208" s="4">
        <v>111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280020</v>
      </c>
      <c r="E1209" s="7" t="s">
        <v>1721</v>
      </c>
      <c r="F1209" s="4">
        <v>1</v>
      </c>
      <c r="G1209" s="9">
        <f t="shared" si="18"/>
        <v>0.33333333333333331</v>
      </c>
      <c r="H1209" s="4">
        <v>3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280030</v>
      </c>
      <c r="E1210" s="7" t="s">
        <v>1722</v>
      </c>
      <c r="F1210" s="4">
        <v>68</v>
      </c>
      <c r="G1210" s="9">
        <f t="shared" si="18"/>
        <v>0.27309236947791166</v>
      </c>
      <c r="H1210" s="4">
        <v>249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280040</v>
      </c>
      <c r="E1211" s="7" t="s">
        <v>3670</v>
      </c>
      <c r="F1211" s="4">
        <v>45</v>
      </c>
      <c r="G1211" s="9">
        <f t="shared" si="18"/>
        <v>0.26946107784431139</v>
      </c>
      <c r="H1211" s="4">
        <v>167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280060</v>
      </c>
      <c r="E1212" s="7" t="s">
        <v>2569</v>
      </c>
      <c r="F1212" s="4">
        <v>233</v>
      </c>
      <c r="G1212" s="9">
        <f t="shared" si="18"/>
        <v>0.31571815718157181</v>
      </c>
      <c r="H1212" s="4">
        <v>738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280070</v>
      </c>
      <c r="E1213" s="7" t="s">
        <v>3238</v>
      </c>
      <c r="F1213" s="4">
        <v>0</v>
      </c>
      <c r="G1213" s="9">
        <f t="shared" si="18"/>
        <v>0</v>
      </c>
      <c r="H1213" s="4">
        <v>1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280100</v>
      </c>
      <c r="E1214" s="7" t="s">
        <v>3671</v>
      </c>
      <c r="F1214" s="4">
        <v>2</v>
      </c>
      <c r="G1214" s="9">
        <f t="shared" si="18"/>
        <v>0.13333333333333333</v>
      </c>
      <c r="H1214" s="4">
        <v>15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280120</v>
      </c>
      <c r="E1215" s="7" t="s">
        <v>3239</v>
      </c>
      <c r="F1215" s="4">
        <v>814</v>
      </c>
      <c r="G1215" s="9">
        <f t="shared" si="18"/>
        <v>0.27106227106227104</v>
      </c>
      <c r="H1215" s="4">
        <v>3003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280130</v>
      </c>
      <c r="E1216" s="7" t="s">
        <v>2309</v>
      </c>
      <c r="F1216" s="4">
        <v>136</v>
      </c>
      <c r="G1216" s="9">
        <f t="shared" si="18"/>
        <v>0.31481481481481483</v>
      </c>
      <c r="H1216" s="4">
        <v>432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280160</v>
      </c>
      <c r="E1217" s="7" t="s">
        <v>2570</v>
      </c>
      <c r="F1217" s="4">
        <v>16</v>
      </c>
      <c r="G1217" s="9">
        <f t="shared" si="18"/>
        <v>0.15094339622641509</v>
      </c>
      <c r="H1217" s="4">
        <v>106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280170</v>
      </c>
      <c r="E1218" s="7" t="s">
        <v>3672</v>
      </c>
      <c r="F1218" s="4">
        <v>0</v>
      </c>
      <c r="G1218" s="9">
        <f t="shared" si="18"/>
        <v>0</v>
      </c>
      <c r="H1218" s="4">
        <v>2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280190</v>
      </c>
      <c r="E1219" s="7" t="s">
        <v>1723</v>
      </c>
      <c r="F1219" s="4">
        <v>6</v>
      </c>
      <c r="G1219" s="9">
        <f t="shared" ref="G1219:G1282" si="19">(F1219/H1219)</f>
        <v>0.46153846153846156</v>
      </c>
      <c r="H1219" s="4">
        <v>13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280210</v>
      </c>
      <c r="E1220" s="7" t="s">
        <v>3673</v>
      </c>
      <c r="F1220" s="4">
        <v>0</v>
      </c>
      <c r="G1220" s="9">
        <f t="shared" si="19"/>
        <v>0</v>
      </c>
      <c r="H1220" s="4">
        <v>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280250</v>
      </c>
      <c r="E1221" s="7" t="s">
        <v>580</v>
      </c>
      <c r="F1221" s="4">
        <v>112</v>
      </c>
      <c r="G1221" s="9">
        <f t="shared" si="19"/>
        <v>0.2200392927308448</v>
      </c>
      <c r="H1221" s="4">
        <v>509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280270</v>
      </c>
      <c r="E1222" s="7" t="s">
        <v>3240</v>
      </c>
      <c r="F1222" s="4">
        <v>641</v>
      </c>
      <c r="G1222" s="9">
        <f t="shared" si="19"/>
        <v>0.45140845070422536</v>
      </c>
      <c r="H1222" s="4">
        <v>1420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280280</v>
      </c>
      <c r="E1223" s="7" t="s">
        <v>1724</v>
      </c>
      <c r="F1223" s="4">
        <v>311</v>
      </c>
      <c r="G1223" s="9">
        <f t="shared" si="19"/>
        <v>0.23261032161555723</v>
      </c>
      <c r="H1223" s="4">
        <v>1337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280300</v>
      </c>
      <c r="E1224" s="7" t="s">
        <v>3241</v>
      </c>
      <c r="F1224" s="4">
        <v>145</v>
      </c>
      <c r="G1224" s="9">
        <f t="shared" si="19"/>
        <v>0.20833333333333334</v>
      </c>
      <c r="H1224" s="4">
        <v>696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280320</v>
      </c>
      <c r="E1225" s="7" t="s">
        <v>3242</v>
      </c>
      <c r="F1225" s="4">
        <v>3</v>
      </c>
      <c r="G1225" s="9">
        <f t="shared" si="19"/>
        <v>0.1</v>
      </c>
      <c r="H1225" s="4">
        <v>30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280340</v>
      </c>
      <c r="E1226" s="7" t="s">
        <v>581</v>
      </c>
      <c r="F1226" s="4">
        <v>99</v>
      </c>
      <c r="G1226" s="9">
        <f t="shared" si="19"/>
        <v>0.22758620689655173</v>
      </c>
      <c r="H1226" s="4">
        <v>435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280350</v>
      </c>
      <c r="E1227" s="7" t="s">
        <v>3674</v>
      </c>
      <c r="F1227" s="4">
        <v>0</v>
      </c>
      <c r="G1227" s="9">
        <f t="shared" si="19"/>
        <v>0</v>
      </c>
      <c r="H1227" s="4">
        <v>1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280360</v>
      </c>
      <c r="E1228" s="7" t="s">
        <v>3243</v>
      </c>
      <c r="F1228" s="4">
        <v>3</v>
      </c>
      <c r="G1228" s="9">
        <f t="shared" si="19"/>
        <v>0.13636363636363635</v>
      </c>
      <c r="H1228" s="4">
        <v>22</v>
      </c>
    </row>
    <row r="1229" spans="1:8" x14ac:dyDescent="0.25">
      <c r="A1229" s="4" t="s">
        <v>165</v>
      </c>
      <c r="B1229" s="4">
        <v>28</v>
      </c>
      <c r="C1229" s="4" t="s">
        <v>579</v>
      </c>
      <c r="D1229" s="4">
        <v>280370</v>
      </c>
      <c r="E1229" s="7" t="s">
        <v>3244</v>
      </c>
      <c r="F1229" s="4">
        <v>4</v>
      </c>
      <c r="G1229" s="9">
        <f t="shared" si="19"/>
        <v>0.1111111111111111</v>
      </c>
      <c r="H1229" s="4">
        <v>36</v>
      </c>
    </row>
    <row r="1230" spans="1:8" x14ac:dyDescent="0.25">
      <c r="A1230" s="4" t="s">
        <v>165</v>
      </c>
      <c r="B1230" s="4">
        <v>28</v>
      </c>
      <c r="C1230" s="4" t="s">
        <v>579</v>
      </c>
      <c r="D1230" s="4">
        <v>280400</v>
      </c>
      <c r="E1230" s="7" t="s">
        <v>1725</v>
      </c>
      <c r="F1230" s="4">
        <v>41</v>
      </c>
      <c r="G1230" s="9">
        <f t="shared" si="19"/>
        <v>0.36936936936936937</v>
      </c>
      <c r="H1230" s="4">
        <v>111</v>
      </c>
    </row>
    <row r="1231" spans="1:8" x14ac:dyDescent="0.25">
      <c r="A1231" s="4" t="s">
        <v>165</v>
      </c>
      <c r="B1231" s="4">
        <v>28</v>
      </c>
      <c r="C1231" s="4" t="s">
        <v>579</v>
      </c>
      <c r="D1231" s="4">
        <v>280410</v>
      </c>
      <c r="E1231" s="7" t="s">
        <v>3245</v>
      </c>
      <c r="F1231" s="4">
        <v>244</v>
      </c>
      <c r="G1231" s="9">
        <f t="shared" si="19"/>
        <v>0.2915173237753883</v>
      </c>
      <c r="H1231" s="4">
        <v>837</v>
      </c>
    </row>
    <row r="1232" spans="1:8" x14ac:dyDescent="0.25">
      <c r="A1232" s="4" t="s">
        <v>165</v>
      </c>
      <c r="B1232" s="4">
        <v>28</v>
      </c>
      <c r="C1232" s="4" t="s">
        <v>579</v>
      </c>
      <c r="D1232" s="4">
        <v>280420</v>
      </c>
      <c r="E1232" s="7" t="s">
        <v>3675</v>
      </c>
      <c r="F1232" s="4">
        <v>280</v>
      </c>
      <c r="G1232" s="9">
        <f t="shared" si="19"/>
        <v>0.25022341376228774</v>
      </c>
      <c r="H1232" s="4">
        <v>1119</v>
      </c>
    </row>
    <row r="1233" spans="1:8" x14ac:dyDescent="0.25">
      <c r="A1233" s="4" t="s">
        <v>165</v>
      </c>
      <c r="B1233" s="4">
        <v>28</v>
      </c>
      <c r="C1233" s="4" t="s">
        <v>579</v>
      </c>
      <c r="D1233" s="4">
        <v>280430</v>
      </c>
      <c r="E1233" s="7" t="s">
        <v>3676</v>
      </c>
      <c r="F1233" s="4">
        <v>89</v>
      </c>
      <c r="G1233" s="9">
        <f t="shared" si="19"/>
        <v>0.44723618090452261</v>
      </c>
      <c r="H1233" s="4">
        <v>199</v>
      </c>
    </row>
    <row r="1234" spans="1:8" x14ac:dyDescent="0.25">
      <c r="A1234" s="4" t="s">
        <v>165</v>
      </c>
      <c r="B1234" s="4">
        <v>28</v>
      </c>
      <c r="C1234" s="4" t="s">
        <v>579</v>
      </c>
      <c r="D1234" s="4">
        <v>280450</v>
      </c>
      <c r="E1234" s="7" t="s">
        <v>3246</v>
      </c>
      <c r="F1234" s="4">
        <v>49</v>
      </c>
      <c r="G1234" s="9">
        <f t="shared" si="19"/>
        <v>0.14583333333333334</v>
      </c>
      <c r="H1234" s="4">
        <v>336</v>
      </c>
    </row>
    <row r="1235" spans="1:8" x14ac:dyDescent="0.25">
      <c r="A1235" s="4" t="s">
        <v>165</v>
      </c>
      <c r="B1235" s="4">
        <v>28</v>
      </c>
      <c r="C1235" s="4" t="s">
        <v>579</v>
      </c>
      <c r="D1235" s="4">
        <v>280460</v>
      </c>
      <c r="E1235" s="7" t="s">
        <v>582</v>
      </c>
      <c r="F1235" s="4">
        <v>12</v>
      </c>
      <c r="G1235" s="9">
        <f t="shared" si="19"/>
        <v>0.19354838709677419</v>
      </c>
      <c r="H1235" s="4">
        <v>62</v>
      </c>
    </row>
    <row r="1236" spans="1:8" x14ac:dyDescent="0.25">
      <c r="A1236" s="4" t="s">
        <v>165</v>
      </c>
      <c r="B1236" s="4">
        <v>28</v>
      </c>
      <c r="C1236" s="4" t="s">
        <v>579</v>
      </c>
      <c r="D1236" s="4">
        <v>280470</v>
      </c>
      <c r="E1236" s="7" t="s">
        <v>1726</v>
      </c>
      <c r="F1236" s="4">
        <v>2</v>
      </c>
      <c r="G1236" s="9">
        <f t="shared" si="19"/>
        <v>0.33333333333333331</v>
      </c>
      <c r="H1236" s="4">
        <v>6</v>
      </c>
    </row>
    <row r="1237" spans="1:8" x14ac:dyDescent="0.25">
      <c r="A1237" s="4" t="s">
        <v>165</v>
      </c>
      <c r="B1237" s="4">
        <v>28</v>
      </c>
      <c r="C1237" s="4" t="s">
        <v>579</v>
      </c>
      <c r="D1237" s="4">
        <v>280480</v>
      </c>
      <c r="E1237" s="7" t="s">
        <v>1727</v>
      </c>
      <c r="F1237" s="4">
        <v>22</v>
      </c>
      <c r="G1237" s="9">
        <f t="shared" si="19"/>
        <v>0.44</v>
      </c>
      <c r="H1237" s="4">
        <v>50</v>
      </c>
    </row>
    <row r="1238" spans="1:8" x14ac:dyDescent="0.25">
      <c r="A1238" s="4" t="s">
        <v>165</v>
      </c>
      <c r="B1238" s="4">
        <v>28</v>
      </c>
      <c r="C1238" s="4" t="s">
        <v>579</v>
      </c>
      <c r="D1238" s="4">
        <v>280490</v>
      </c>
      <c r="E1238" s="7" t="s">
        <v>1563</v>
      </c>
      <c r="F1238" s="4">
        <v>337</v>
      </c>
      <c r="G1238" s="9">
        <f t="shared" si="19"/>
        <v>0.40504807692307693</v>
      </c>
      <c r="H1238" s="4">
        <v>832</v>
      </c>
    </row>
    <row r="1239" spans="1:8" x14ac:dyDescent="0.25">
      <c r="A1239" s="4" t="s">
        <v>165</v>
      </c>
      <c r="B1239" s="4">
        <v>28</v>
      </c>
      <c r="C1239" s="4" t="s">
        <v>579</v>
      </c>
      <c r="D1239" s="4">
        <v>280510</v>
      </c>
      <c r="E1239" s="7" t="s">
        <v>583</v>
      </c>
      <c r="F1239" s="4">
        <v>66</v>
      </c>
      <c r="G1239" s="9">
        <f t="shared" si="19"/>
        <v>0.29464285714285715</v>
      </c>
      <c r="H1239" s="4">
        <v>224</v>
      </c>
    </row>
    <row r="1240" spans="1:8" x14ac:dyDescent="0.25">
      <c r="A1240" s="4" t="s">
        <v>165</v>
      </c>
      <c r="B1240" s="4">
        <v>28</v>
      </c>
      <c r="C1240" s="4" t="s">
        <v>579</v>
      </c>
      <c r="D1240" s="4">
        <v>280530</v>
      </c>
      <c r="E1240" s="7" t="s">
        <v>1728</v>
      </c>
      <c r="F1240" s="4">
        <v>2</v>
      </c>
      <c r="G1240" s="9">
        <f t="shared" si="19"/>
        <v>0.66666666666666663</v>
      </c>
      <c r="H1240" s="4">
        <v>3</v>
      </c>
    </row>
    <row r="1241" spans="1:8" x14ac:dyDescent="0.25">
      <c r="A1241" s="4" t="s">
        <v>165</v>
      </c>
      <c r="B1241" s="4">
        <v>28</v>
      </c>
      <c r="C1241" s="4" t="s">
        <v>579</v>
      </c>
      <c r="D1241" s="4">
        <v>280540</v>
      </c>
      <c r="E1241" s="7" t="s">
        <v>2571</v>
      </c>
      <c r="F1241" s="4">
        <v>41</v>
      </c>
      <c r="G1241" s="9">
        <f t="shared" si="19"/>
        <v>0.19806763285024154</v>
      </c>
      <c r="H1241" s="4">
        <v>207</v>
      </c>
    </row>
    <row r="1242" spans="1:8" x14ac:dyDescent="0.25">
      <c r="A1242" s="4" t="s">
        <v>165</v>
      </c>
      <c r="B1242" s="4">
        <v>28</v>
      </c>
      <c r="C1242" s="4" t="s">
        <v>579</v>
      </c>
      <c r="D1242" s="4">
        <v>280550</v>
      </c>
      <c r="E1242" s="7" t="s">
        <v>3677</v>
      </c>
      <c r="F1242" s="4">
        <v>9</v>
      </c>
      <c r="G1242" s="9">
        <f t="shared" si="19"/>
        <v>0.12676056338028169</v>
      </c>
      <c r="H1242" s="4">
        <v>71</v>
      </c>
    </row>
    <row r="1243" spans="1:8" x14ac:dyDescent="0.25">
      <c r="A1243" s="4" t="s">
        <v>165</v>
      </c>
      <c r="B1243" s="4">
        <v>28</v>
      </c>
      <c r="C1243" s="4" t="s">
        <v>579</v>
      </c>
      <c r="D1243" s="4">
        <v>280560</v>
      </c>
      <c r="E1243" s="7" t="s">
        <v>3678</v>
      </c>
      <c r="F1243" s="4">
        <v>54</v>
      </c>
      <c r="G1243" s="9">
        <f t="shared" si="19"/>
        <v>0.17532467532467533</v>
      </c>
      <c r="H1243" s="4">
        <v>308</v>
      </c>
    </row>
    <row r="1244" spans="1:8" x14ac:dyDescent="0.25">
      <c r="A1244" s="4" t="s">
        <v>165</v>
      </c>
      <c r="B1244" s="4">
        <v>28</v>
      </c>
      <c r="C1244" s="4" t="s">
        <v>579</v>
      </c>
      <c r="D1244" s="4">
        <v>280580</v>
      </c>
      <c r="E1244" s="7" t="s">
        <v>3679</v>
      </c>
      <c r="F1244" s="4">
        <v>44</v>
      </c>
      <c r="G1244" s="9">
        <f t="shared" si="19"/>
        <v>0.23783783783783785</v>
      </c>
      <c r="H1244" s="4">
        <v>185</v>
      </c>
    </row>
    <row r="1245" spans="1:8" x14ac:dyDescent="0.25">
      <c r="A1245" s="4" t="s">
        <v>165</v>
      </c>
      <c r="B1245" s="4">
        <v>28</v>
      </c>
      <c r="C1245" s="4" t="s">
        <v>579</v>
      </c>
      <c r="D1245" s="4">
        <v>280590</v>
      </c>
      <c r="E1245" s="7" t="s">
        <v>2559</v>
      </c>
      <c r="F1245" s="4">
        <v>0</v>
      </c>
      <c r="G1245" s="9">
        <f t="shared" si="19"/>
        <v>0</v>
      </c>
      <c r="H1245" s="4">
        <v>1</v>
      </c>
    </row>
    <row r="1246" spans="1:8" x14ac:dyDescent="0.25">
      <c r="A1246" s="4" t="s">
        <v>165</v>
      </c>
      <c r="B1246" s="4">
        <v>28</v>
      </c>
      <c r="C1246" s="4" t="s">
        <v>579</v>
      </c>
      <c r="D1246" s="4">
        <v>280600</v>
      </c>
      <c r="E1246" s="7" t="s">
        <v>3680</v>
      </c>
      <c r="F1246" s="4">
        <v>238</v>
      </c>
      <c r="G1246" s="9">
        <f t="shared" si="19"/>
        <v>0.14200477326968974</v>
      </c>
      <c r="H1246" s="4">
        <v>1676</v>
      </c>
    </row>
    <row r="1247" spans="1:8" x14ac:dyDescent="0.25">
      <c r="A1247" s="4" t="s">
        <v>165</v>
      </c>
      <c r="B1247" s="4">
        <v>28</v>
      </c>
      <c r="C1247" s="4" t="s">
        <v>579</v>
      </c>
      <c r="D1247" s="4">
        <v>280610</v>
      </c>
      <c r="E1247" s="7" t="s">
        <v>584</v>
      </c>
      <c r="F1247" s="4">
        <v>2</v>
      </c>
      <c r="G1247" s="9">
        <f t="shared" si="19"/>
        <v>0.4</v>
      </c>
      <c r="H1247" s="4">
        <v>5</v>
      </c>
    </row>
    <row r="1248" spans="1:8" x14ac:dyDescent="0.25">
      <c r="A1248" s="4" t="s">
        <v>165</v>
      </c>
      <c r="B1248" s="4">
        <v>28</v>
      </c>
      <c r="C1248" s="4" t="s">
        <v>579</v>
      </c>
      <c r="D1248" s="4">
        <v>280620</v>
      </c>
      <c r="E1248" s="7" t="s">
        <v>3681</v>
      </c>
      <c r="F1248" s="4">
        <v>1</v>
      </c>
      <c r="G1248" s="9">
        <f t="shared" si="19"/>
        <v>0.2</v>
      </c>
      <c r="H1248" s="4">
        <v>5</v>
      </c>
    </row>
    <row r="1249" spans="1:8" x14ac:dyDescent="0.25">
      <c r="A1249" s="4" t="s">
        <v>165</v>
      </c>
      <c r="B1249" s="4">
        <v>28</v>
      </c>
      <c r="C1249" s="4" t="s">
        <v>579</v>
      </c>
      <c r="D1249" s="4">
        <v>280650</v>
      </c>
      <c r="E1249" s="7" t="s">
        <v>3682</v>
      </c>
      <c r="F1249" s="4">
        <v>48</v>
      </c>
      <c r="G1249" s="9">
        <f t="shared" si="19"/>
        <v>0.77419354838709675</v>
      </c>
      <c r="H1249" s="4">
        <v>62</v>
      </c>
    </row>
    <row r="1250" spans="1:8" x14ac:dyDescent="0.25">
      <c r="A1250" s="4" t="s">
        <v>165</v>
      </c>
      <c r="B1250" s="4">
        <v>28</v>
      </c>
      <c r="C1250" s="4" t="s">
        <v>579</v>
      </c>
      <c r="D1250" s="4">
        <v>280640</v>
      </c>
      <c r="E1250" s="7" t="s">
        <v>2572</v>
      </c>
      <c r="F1250" s="4">
        <v>123</v>
      </c>
      <c r="G1250" s="9">
        <f t="shared" si="19"/>
        <v>0.3867924528301887</v>
      </c>
      <c r="H1250" s="4">
        <v>318</v>
      </c>
    </row>
    <row r="1251" spans="1:8" x14ac:dyDescent="0.25">
      <c r="A1251" s="4" t="s">
        <v>165</v>
      </c>
      <c r="B1251" s="4">
        <v>28</v>
      </c>
      <c r="C1251" s="4" t="s">
        <v>579</v>
      </c>
      <c r="D1251" s="4">
        <v>280660</v>
      </c>
      <c r="E1251" s="7" t="s">
        <v>3683</v>
      </c>
      <c r="F1251" s="4">
        <v>125</v>
      </c>
      <c r="G1251" s="9">
        <f t="shared" si="19"/>
        <v>0.29342723004694837</v>
      </c>
      <c r="H1251" s="4">
        <v>426</v>
      </c>
    </row>
    <row r="1252" spans="1:8" x14ac:dyDescent="0.25">
      <c r="A1252" s="4" t="s">
        <v>165</v>
      </c>
      <c r="B1252" s="4">
        <v>28</v>
      </c>
      <c r="C1252" s="4" t="s">
        <v>579</v>
      </c>
      <c r="D1252" s="4">
        <v>280670</v>
      </c>
      <c r="E1252" s="7" t="s">
        <v>3247</v>
      </c>
      <c r="F1252" s="4">
        <v>4</v>
      </c>
      <c r="G1252" s="9">
        <f t="shared" si="19"/>
        <v>0.5</v>
      </c>
      <c r="H1252" s="4">
        <v>8</v>
      </c>
    </row>
    <row r="1253" spans="1:8" x14ac:dyDescent="0.25">
      <c r="A1253" s="4" t="s">
        <v>165</v>
      </c>
      <c r="B1253" s="4">
        <v>28</v>
      </c>
      <c r="C1253" s="4" t="s">
        <v>579</v>
      </c>
      <c r="D1253" s="4">
        <v>280690</v>
      </c>
      <c r="E1253" s="7" t="s">
        <v>961</v>
      </c>
      <c r="F1253" s="4">
        <v>230</v>
      </c>
      <c r="G1253" s="9">
        <f t="shared" si="19"/>
        <v>0.34175334323922735</v>
      </c>
      <c r="H1253" s="4">
        <v>673</v>
      </c>
    </row>
    <row r="1254" spans="1:8" x14ac:dyDescent="0.25">
      <c r="A1254" s="4" t="s">
        <v>165</v>
      </c>
      <c r="B1254" s="4">
        <v>28</v>
      </c>
      <c r="C1254" s="4" t="s">
        <v>579</v>
      </c>
      <c r="D1254" s="4">
        <v>280710</v>
      </c>
      <c r="E1254" s="7" t="s">
        <v>3684</v>
      </c>
      <c r="F1254" s="4">
        <v>2</v>
      </c>
      <c r="G1254" s="9">
        <f t="shared" si="19"/>
        <v>6.4516129032258063E-2</v>
      </c>
      <c r="H1254" s="4">
        <v>31</v>
      </c>
    </row>
    <row r="1255" spans="1:8" x14ac:dyDescent="0.25">
      <c r="A1255" s="4" t="s">
        <v>165</v>
      </c>
      <c r="B1255" s="4">
        <v>28</v>
      </c>
      <c r="C1255" s="4" t="s">
        <v>579</v>
      </c>
      <c r="D1255" s="4">
        <v>280730</v>
      </c>
      <c r="E1255" s="7" t="s">
        <v>3248</v>
      </c>
      <c r="F1255" s="4">
        <v>171</v>
      </c>
      <c r="G1255" s="9">
        <f t="shared" si="19"/>
        <v>0.23045822102425875</v>
      </c>
      <c r="H1255" s="4">
        <v>742</v>
      </c>
    </row>
    <row r="1256" spans="1:8" x14ac:dyDescent="0.25">
      <c r="A1256" s="4" t="s">
        <v>585</v>
      </c>
      <c r="B1256" s="4">
        <v>12</v>
      </c>
      <c r="C1256" s="4" t="s">
        <v>586</v>
      </c>
      <c r="D1256" s="4">
        <v>120001</v>
      </c>
      <c r="E1256" s="7" t="s">
        <v>1729</v>
      </c>
      <c r="F1256" s="4">
        <v>48</v>
      </c>
      <c r="G1256" s="9">
        <f t="shared" si="19"/>
        <v>0.25531914893617019</v>
      </c>
      <c r="H1256" s="4">
        <v>188</v>
      </c>
    </row>
    <row r="1257" spans="1:8" x14ac:dyDescent="0.25">
      <c r="A1257" s="4" t="s">
        <v>585</v>
      </c>
      <c r="B1257" s="4">
        <v>12</v>
      </c>
      <c r="C1257" s="4" t="s">
        <v>586</v>
      </c>
      <c r="D1257" s="4">
        <v>120005</v>
      </c>
      <c r="E1257" s="7" t="s">
        <v>587</v>
      </c>
      <c r="F1257" s="4">
        <v>1</v>
      </c>
      <c r="G1257" s="9">
        <f t="shared" si="19"/>
        <v>0.14285714285714285</v>
      </c>
      <c r="H1257" s="4">
        <v>7</v>
      </c>
    </row>
    <row r="1258" spans="1:8" x14ac:dyDescent="0.25">
      <c r="A1258" s="4" t="s">
        <v>585</v>
      </c>
      <c r="B1258" s="4">
        <v>12</v>
      </c>
      <c r="C1258" s="4" t="s">
        <v>586</v>
      </c>
      <c r="D1258" s="4">
        <v>120010</v>
      </c>
      <c r="E1258" s="7" t="s">
        <v>1730</v>
      </c>
      <c r="F1258" s="4">
        <v>63</v>
      </c>
      <c r="G1258" s="9">
        <f t="shared" si="19"/>
        <v>0.18475073313782991</v>
      </c>
      <c r="H1258" s="4">
        <v>341</v>
      </c>
    </row>
    <row r="1259" spans="1:8" x14ac:dyDescent="0.25">
      <c r="A1259" s="4" t="s">
        <v>585</v>
      </c>
      <c r="B1259" s="4">
        <v>12</v>
      </c>
      <c r="C1259" s="4" t="s">
        <v>586</v>
      </c>
      <c r="D1259" s="4">
        <v>120020</v>
      </c>
      <c r="E1259" s="7" t="s">
        <v>589</v>
      </c>
      <c r="F1259" s="4">
        <v>1</v>
      </c>
      <c r="G1259" s="9">
        <f t="shared" si="19"/>
        <v>1.9607843137254902E-2</v>
      </c>
      <c r="H1259" s="4">
        <v>51</v>
      </c>
    </row>
    <row r="1260" spans="1:8" x14ac:dyDescent="0.25">
      <c r="A1260" s="4" t="s">
        <v>585</v>
      </c>
      <c r="B1260" s="4">
        <v>12</v>
      </c>
      <c r="C1260" s="4" t="s">
        <v>586</v>
      </c>
      <c r="D1260" s="4">
        <v>120025</v>
      </c>
      <c r="E1260" s="7" t="s">
        <v>2573</v>
      </c>
      <c r="F1260" s="4">
        <v>1</v>
      </c>
      <c r="G1260" s="9">
        <f t="shared" si="19"/>
        <v>0.14285714285714285</v>
      </c>
      <c r="H1260" s="4">
        <v>7</v>
      </c>
    </row>
    <row r="1261" spans="1:8" x14ac:dyDescent="0.25">
      <c r="A1261" s="4" t="s">
        <v>585</v>
      </c>
      <c r="B1261" s="4">
        <v>12</v>
      </c>
      <c r="C1261" s="4" t="s">
        <v>586</v>
      </c>
      <c r="D1261" s="4">
        <v>120034</v>
      </c>
      <c r="E1261" s="7" t="s">
        <v>3685</v>
      </c>
      <c r="F1261" s="4">
        <v>67</v>
      </c>
      <c r="G1261" s="9">
        <f t="shared" si="19"/>
        <v>0.17914438502673796</v>
      </c>
      <c r="H1261" s="4">
        <v>374</v>
      </c>
    </row>
    <row r="1262" spans="1:8" x14ac:dyDescent="0.25">
      <c r="A1262" s="4" t="s">
        <v>585</v>
      </c>
      <c r="B1262" s="4">
        <v>12</v>
      </c>
      <c r="C1262" s="4" t="s">
        <v>586</v>
      </c>
      <c r="D1262" s="4">
        <v>120035</v>
      </c>
      <c r="E1262" s="7" t="s">
        <v>591</v>
      </c>
      <c r="F1262" s="4">
        <v>2</v>
      </c>
      <c r="G1262" s="9">
        <f t="shared" si="19"/>
        <v>0.14285714285714285</v>
      </c>
      <c r="H1262" s="4">
        <v>14</v>
      </c>
    </row>
    <row r="1263" spans="1:8" x14ac:dyDescent="0.25">
      <c r="A1263" s="4" t="s">
        <v>585</v>
      </c>
      <c r="B1263" s="4">
        <v>12</v>
      </c>
      <c r="C1263" s="4" t="s">
        <v>586</v>
      </c>
      <c r="D1263" s="4">
        <v>120039</v>
      </c>
      <c r="E1263" s="7" t="s">
        <v>1732</v>
      </c>
      <c r="F1263" s="4">
        <v>69</v>
      </c>
      <c r="G1263" s="9">
        <f t="shared" si="19"/>
        <v>0.14168377823408623</v>
      </c>
      <c r="H1263" s="4">
        <v>487</v>
      </c>
    </row>
    <row r="1264" spans="1:8" x14ac:dyDescent="0.25">
      <c r="A1264" s="4" t="s">
        <v>585</v>
      </c>
      <c r="B1264" s="4">
        <v>12</v>
      </c>
      <c r="C1264" s="4" t="s">
        <v>586</v>
      </c>
      <c r="D1264" s="4">
        <v>120040</v>
      </c>
      <c r="E1264" s="7" t="s">
        <v>147</v>
      </c>
      <c r="F1264" s="4">
        <v>17</v>
      </c>
      <c r="G1264" s="9">
        <f t="shared" si="19"/>
        <v>0.21518987341772153</v>
      </c>
      <c r="H1264" s="4">
        <v>79</v>
      </c>
    </row>
    <row r="1265" spans="1:8" x14ac:dyDescent="0.25">
      <c r="A1265" s="4" t="s">
        <v>585</v>
      </c>
      <c r="B1265" s="4">
        <v>12</v>
      </c>
      <c r="C1265" s="4" t="s">
        <v>586</v>
      </c>
      <c r="D1265" s="4">
        <v>120042</v>
      </c>
      <c r="E1265" s="7" t="s">
        <v>1733</v>
      </c>
      <c r="F1265" s="4">
        <v>1</v>
      </c>
      <c r="G1265" s="9">
        <f t="shared" si="19"/>
        <v>0.04</v>
      </c>
      <c r="H1265" s="4">
        <v>25</v>
      </c>
    </row>
    <row r="1266" spans="1:8" x14ac:dyDescent="0.25">
      <c r="A1266" s="4" t="s">
        <v>585</v>
      </c>
      <c r="B1266" s="4">
        <v>12</v>
      </c>
      <c r="C1266" s="4" t="s">
        <v>586</v>
      </c>
      <c r="D1266" s="4">
        <v>120043</v>
      </c>
      <c r="E1266" s="7" t="s">
        <v>592</v>
      </c>
      <c r="F1266" s="4">
        <v>1</v>
      </c>
      <c r="G1266" s="9">
        <f t="shared" si="19"/>
        <v>0.33333333333333331</v>
      </c>
      <c r="H1266" s="4">
        <v>3</v>
      </c>
    </row>
    <row r="1267" spans="1:8" x14ac:dyDescent="0.25">
      <c r="A1267" s="4" t="s">
        <v>585</v>
      </c>
      <c r="B1267" s="4">
        <v>12</v>
      </c>
      <c r="C1267" s="4" t="s">
        <v>586</v>
      </c>
      <c r="D1267" s="4">
        <v>120050</v>
      </c>
      <c r="E1267" s="7" t="s">
        <v>3686</v>
      </c>
      <c r="F1267" s="4">
        <v>35</v>
      </c>
      <c r="G1267" s="9">
        <f t="shared" si="19"/>
        <v>0.14112903225806453</v>
      </c>
      <c r="H1267" s="4">
        <v>248</v>
      </c>
    </row>
    <row r="1268" spans="1:8" x14ac:dyDescent="0.25">
      <c r="A1268" s="4" t="s">
        <v>585</v>
      </c>
      <c r="B1268" s="4">
        <v>12</v>
      </c>
      <c r="C1268" s="4" t="s">
        <v>586</v>
      </c>
      <c r="D1268" s="4">
        <v>120060</v>
      </c>
      <c r="E1268" s="7" t="s">
        <v>3687</v>
      </c>
      <c r="F1268" s="4">
        <v>34</v>
      </c>
      <c r="G1268" s="9">
        <f t="shared" si="19"/>
        <v>0.11929824561403508</v>
      </c>
      <c r="H1268" s="4">
        <v>285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130002</v>
      </c>
      <c r="E1269" s="7" t="s">
        <v>594</v>
      </c>
      <c r="F1269" s="4">
        <v>19</v>
      </c>
      <c r="G1269" s="9">
        <f t="shared" si="19"/>
        <v>0.27536231884057971</v>
      </c>
      <c r="H1269" s="4">
        <v>69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130006</v>
      </c>
      <c r="E1270" s="7" t="s">
        <v>595</v>
      </c>
      <c r="F1270" s="4">
        <v>52</v>
      </c>
      <c r="G1270" s="9">
        <f t="shared" si="19"/>
        <v>0.1793103448275862</v>
      </c>
      <c r="H1270" s="4">
        <v>290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130010</v>
      </c>
      <c r="E1271" s="7" t="s">
        <v>3688</v>
      </c>
      <c r="F1271" s="4">
        <v>3</v>
      </c>
      <c r="G1271" s="9">
        <f t="shared" si="19"/>
        <v>0.17647058823529413</v>
      </c>
      <c r="H1271" s="4">
        <v>17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130030</v>
      </c>
      <c r="E1272" s="7" t="s">
        <v>596</v>
      </c>
      <c r="F1272" s="4">
        <v>408</v>
      </c>
      <c r="G1272" s="9">
        <f t="shared" si="19"/>
        <v>0.40556660039761433</v>
      </c>
      <c r="H1272" s="4">
        <v>1006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130050</v>
      </c>
      <c r="E1273" s="7" t="s">
        <v>3689</v>
      </c>
      <c r="F1273" s="4">
        <v>1</v>
      </c>
      <c r="G1273" s="9">
        <f t="shared" si="19"/>
        <v>0.125</v>
      </c>
      <c r="H1273" s="4">
        <v>8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130060</v>
      </c>
      <c r="E1274" s="7" t="s">
        <v>2574</v>
      </c>
      <c r="F1274" s="4">
        <v>215</v>
      </c>
      <c r="G1274" s="9">
        <f t="shared" si="19"/>
        <v>0.48423423423423423</v>
      </c>
      <c r="H1274" s="4">
        <v>444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130068</v>
      </c>
      <c r="E1275" s="7" t="s">
        <v>1739</v>
      </c>
      <c r="F1275" s="4">
        <v>20</v>
      </c>
      <c r="G1275" s="9">
        <f t="shared" si="19"/>
        <v>0.10752688172043011</v>
      </c>
      <c r="H1275" s="4">
        <v>186</v>
      </c>
    </row>
    <row r="1276" spans="1:8" x14ac:dyDescent="0.25">
      <c r="A1276" s="4" t="s">
        <v>585</v>
      </c>
      <c r="B1276" s="4">
        <v>13</v>
      </c>
      <c r="C1276" s="4" t="s">
        <v>593</v>
      </c>
      <c r="D1276" s="4">
        <v>130083</v>
      </c>
      <c r="E1276" s="7" t="s">
        <v>597</v>
      </c>
      <c r="F1276" s="4">
        <v>1</v>
      </c>
      <c r="G1276" s="9">
        <f t="shared" si="19"/>
        <v>0.1111111111111111</v>
      </c>
      <c r="H1276" s="4">
        <v>9</v>
      </c>
    </row>
    <row r="1277" spans="1:8" x14ac:dyDescent="0.25">
      <c r="A1277" s="4" t="s">
        <v>585</v>
      </c>
      <c r="B1277" s="4">
        <v>13</v>
      </c>
      <c r="C1277" s="4" t="s">
        <v>593</v>
      </c>
      <c r="D1277" s="4">
        <v>130110</v>
      </c>
      <c r="E1277" s="7" t="s">
        <v>3690</v>
      </c>
      <c r="F1277" s="4">
        <v>2</v>
      </c>
      <c r="G1277" s="9">
        <f t="shared" si="19"/>
        <v>0.5</v>
      </c>
      <c r="H1277" s="4">
        <v>4</v>
      </c>
    </row>
    <row r="1278" spans="1:8" x14ac:dyDescent="0.25">
      <c r="A1278" s="4" t="s">
        <v>585</v>
      </c>
      <c r="B1278" s="4">
        <v>13</v>
      </c>
      <c r="C1278" s="4" t="s">
        <v>593</v>
      </c>
      <c r="D1278" s="4">
        <v>130115</v>
      </c>
      <c r="E1278" s="7" t="s">
        <v>3253</v>
      </c>
      <c r="F1278" s="4">
        <v>1</v>
      </c>
      <c r="G1278" s="9">
        <f t="shared" si="19"/>
        <v>1.6666666666666666E-2</v>
      </c>
      <c r="H1278" s="4">
        <v>60</v>
      </c>
    </row>
    <row r="1279" spans="1:8" x14ac:dyDescent="0.25">
      <c r="A1279" s="4" t="s">
        <v>585</v>
      </c>
      <c r="B1279" s="4">
        <v>13</v>
      </c>
      <c r="C1279" s="4" t="s">
        <v>593</v>
      </c>
      <c r="D1279" s="4">
        <v>130120</v>
      </c>
      <c r="E1279" s="7" t="s">
        <v>598</v>
      </c>
      <c r="F1279" s="4">
        <v>141</v>
      </c>
      <c r="G1279" s="9">
        <f t="shared" si="19"/>
        <v>0.37903225806451613</v>
      </c>
      <c r="H1279" s="4">
        <v>372</v>
      </c>
    </row>
    <row r="1280" spans="1:8" x14ac:dyDescent="0.25">
      <c r="A1280" s="4" t="s">
        <v>585</v>
      </c>
      <c r="B1280" s="4">
        <v>13</v>
      </c>
      <c r="C1280" s="4" t="s">
        <v>593</v>
      </c>
      <c r="D1280" s="4">
        <v>130130</v>
      </c>
      <c r="E1280" s="7" t="s">
        <v>1741</v>
      </c>
      <c r="F1280" s="4">
        <v>390</v>
      </c>
      <c r="G1280" s="9">
        <f t="shared" si="19"/>
        <v>0.42071197411003236</v>
      </c>
      <c r="H1280" s="4">
        <v>927</v>
      </c>
    </row>
    <row r="1281" spans="1:8" x14ac:dyDescent="0.25">
      <c r="A1281" s="4" t="s">
        <v>585</v>
      </c>
      <c r="B1281" s="4">
        <v>13</v>
      </c>
      <c r="C1281" s="4" t="s">
        <v>593</v>
      </c>
      <c r="D1281" s="4">
        <v>130140</v>
      </c>
      <c r="E1281" s="7" t="s">
        <v>1742</v>
      </c>
      <c r="F1281" s="4">
        <v>6</v>
      </c>
      <c r="G1281" s="9">
        <f t="shared" si="19"/>
        <v>7.8947368421052627E-2</v>
      </c>
      <c r="H1281" s="4">
        <v>76</v>
      </c>
    </row>
    <row r="1282" spans="1:8" x14ac:dyDescent="0.25">
      <c r="A1282" s="4" t="s">
        <v>585</v>
      </c>
      <c r="B1282" s="4">
        <v>13</v>
      </c>
      <c r="C1282" s="4" t="s">
        <v>593</v>
      </c>
      <c r="D1282" s="4">
        <v>130150</v>
      </c>
      <c r="E1282" s="7" t="s">
        <v>2575</v>
      </c>
      <c r="F1282" s="4">
        <v>1</v>
      </c>
      <c r="G1282" s="9">
        <f t="shared" si="19"/>
        <v>5.2631578947368418E-2</v>
      </c>
      <c r="H1282" s="4">
        <v>19</v>
      </c>
    </row>
    <row r="1283" spans="1:8" x14ac:dyDescent="0.25">
      <c r="A1283" s="4" t="s">
        <v>585</v>
      </c>
      <c r="B1283" s="4">
        <v>13</v>
      </c>
      <c r="C1283" s="4" t="s">
        <v>593</v>
      </c>
      <c r="D1283" s="4">
        <v>130165</v>
      </c>
      <c r="E1283" s="7" t="s">
        <v>2576</v>
      </c>
      <c r="F1283" s="4">
        <v>53</v>
      </c>
      <c r="G1283" s="9">
        <f t="shared" ref="G1283:G1346" si="20">(F1283/H1283)</f>
        <v>0.40151515151515149</v>
      </c>
      <c r="H1283" s="4">
        <v>132</v>
      </c>
    </row>
    <row r="1284" spans="1:8" x14ac:dyDescent="0.25">
      <c r="A1284" s="4" t="s">
        <v>585</v>
      </c>
      <c r="B1284" s="4">
        <v>13</v>
      </c>
      <c r="C1284" s="4" t="s">
        <v>593</v>
      </c>
      <c r="D1284" s="4">
        <v>130170</v>
      </c>
      <c r="E1284" s="7" t="s">
        <v>3691</v>
      </c>
      <c r="F1284" s="4">
        <v>3</v>
      </c>
      <c r="G1284" s="9">
        <f t="shared" si="20"/>
        <v>0.5</v>
      </c>
      <c r="H1284" s="4">
        <v>6</v>
      </c>
    </row>
    <row r="1285" spans="1:8" x14ac:dyDescent="0.25">
      <c r="A1285" s="4" t="s">
        <v>585</v>
      </c>
      <c r="B1285" s="4">
        <v>13</v>
      </c>
      <c r="C1285" s="4" t="s">
        <v>593</v>
      </c>
      <c r="D1285" s="4">
        <v>130180</v>
      </c>
      <c r="E1285" s="7" t="s">
        <v>3254</v>
      </c>
      <c r="F1285" s="4">
        <v>148</v>
      </c>
      <c r="G1285" s="9">
        <f t="shared" si="20"/>
        <v>0.39892183288409705</v>
      </c>
      <c r="H1285" s="4">
        <v>371</v>
      </c>
    </row>
    <row r="1286" spans="1:8" x14ac:dyDescent="0.25">
      <c r="A1286" s="4" t="s">
        <v>585</v>
      </c>
      <c r="B1286" s="4">
        <v>13</v>
      </c>
      <c r="C1286" s="4" t="s">
        <v>593</v>
      </c>
      <c r="D1286" s="4">
        <v>130185</v>
      </c>
      <c r="E1286" s="7" t="s">
        <v>600</v>
      </c>
      <c r="F1286" s="4">
        <v>89</v>
      </c>
      <c r="G1286" s="9">
        <f t="shared" si="20"/>
        <v>0.24929971988795518</v>
      </c>
      <c r="H1286" s="4">
        <v>357</v>
      </c>
    </row>
    <row r="1287" spans="1:8" x14ac:dyDescent="0.25">
      <c r="A1287" s="4" t="s">
        <v>585</v>
      </c>
      <c r="B1287" s="4">
        <v>13</v>
      </c>
      <c r="C1287" s="4" t="s">
        <v>593</v>
      </c>
      <c r="D1287" s="4">
        <v>130190</v>
      </c>
      <c r="E1287" s="7" t="s">
        <v>1743</v>
      </c>
      <c r="F1287" s="4">
        <v>271</v>
      </c>
      <c r="G1287" s="9">
        <f t="shared" si="20"/>
        <v>0.29585152838427947</v>
      </c>
      <c r="H1287" s="4">
        <v>916</v>
      </c>
    </row>
    <row r="1288" spans="1:8" x14ac:dyDescent="0.25">
      <c r="A1288" s="4" t="s">
        <v>585</v>
      </c>
      <c r="B1288" s="4">
        <v>13</v>
      </c>
      <c r="C1288" s="4" t="s">
        <v>593</v>
      </c>
      <c r="D1288" s="4">
        <v>130200</v>
      </c>
      <c r="E1288" s="7" t="s">
        <v>2577</v>
      </c>
      <c r="F1288" s="4">
        <v>1</v>
      </c>
      <c r="G1288" s="9">
        <f t="shared" si="20"/>
        <v>7.1428571428571425E-2</v>
      </c>
      <c r="H1288" s="4">
        <v>14</v>
      </c>
    </row>
    <row r="1289" spans="1:8" x14ac:dyDescent="0.25">
      <c r="A1289" s="4" t="s">
        <v>585</v>
      </c>
      <c r="B1289" s="4">
        <v>13</v>
      </c>
      <c r="C1289" s="4" t="s">
        <v>593</v>
      </c>
      <c r="D1289" s="4">
        <v>130240</v>
      </c>
      <c r="E1289" s="7" t="s">
        <v>2578</v>
      </c>
      <c r="F1289" s="4">
        <v>10</v>
      </c>
      <c r="G1289" s="9">
        <f t="shared" si="20"/>
        <v>0.25641025641025639</v>
      </c>
      <c r="H1289" s="4">
        <v>39</v>
      </c>
    </row>
    <row r="1290" spans="1:8" x14ac:dyDescent="0.25">
      <c r="A1290" s="4" t="s">
        <v>585</v>
      </c>
      <c r="B1290" s="4">
        <v>13</v>
      </c>
      <c r="C1290" s="4" t="s">
        <v>593</v>
      </c>
      <c r="D1290" s="4">
        <v>130250</v>
      </c>
      <c r="E1290" s="7" t="s">
        <v>3257</v>
      </c>
      <c r="F1290" s="4">
        <v>105</v>
      </c>
      <c r="G1290" s="9">
        <f t="shared" si="20"/>
        <v>0.38321167883211676</v>
      </c>
      <c r="H1290" s="4">
        <v>274</v>
      </c>
    </row>
    <row r="1291" spans="1:8" x14ac:dyDescent="0.25">
      <c r="A1291" s="4" t="s">
        <v>585</v>
      </c>
      <c r="B1291" s="4">
        <v>13</v>
      </c>
      <c r="C1291" s="4" t="s">
        <v>593</v>
      </c>
      <c r="D1291" s="4">
        <v>130260</v>
      </c>
      <c r="E1291" s="7" t="s">
        <v>601</v>
      </c>
      <c r="F1291" s="4">
        <v>2335</v>
      </c>
      <c r="G1291" s="9">
        <f t="shared" si="20"/>
        <v>0.3883898868928809</v>
      </c>
      <c r="H1291" s="4">
        <v>6012</v>
      </c>
    </row>
    <row r="1292" spans="1:8" x14ac:dyDescent="0.25">
      <c r="A1292" s="4" t="s">
        <v>585</v>
      </c>
      <c r="B1292" s="4">
        <v>13</v>
      </c>
      <c r="C1292" s="4" t="s">
        <v>593</v>
      </c>
      <c r="D1292" s="4">
        <v>130270</v>
      </c>
      <c r="E1292" s="7" t="s">
        <v>602</v>
      </c>
      <c r="F1292" s="4">
        <v>9</v>
      </c>
      <c r="G1292" s="9">
        <f t="shared" si="20"/>
        <v>0.20930232558139536</v>
      </c>
      <c r="H1292" s="4">
        <v>43</v>
      </c>
    </row>
    <row r="1293" spans="1:8" x14ac:dyDescent="0.25">
      <c r="A1293" s="4" t="s">
        <v>585</v>
      </c>
      <c r="B1293" s="4">
        <v>13</v>
      </c>
      <c r="C1293" s="4" t="s">
        <v>593</v>
      </c>
      <c r="D1293" s="4">
        <v>130310</v>
      </c>
      <c r="E1293" s="7" t="s">
        <v>604</v>
      </c>
      <c r="F1293" s="4">
        <v>62</v>
      </c>
      <c r="G1293" s="9">
        <f t="shared" si="20"/>
        <v>8.4124830393487116E-2</v>
      </c>
      <c r="H1293" s="4">
        <v>737</v>
      </c>
    </row>
    <row r="1294" spans="1:8" x14ac:dyDescent="0.25">
      <c r="A1294" s="4" t="s">
        <v>585</v>
      </c>
      <c r="B1294" s="4">
        <v>13</v>
      </c>
      <c r="C1294" s="4" t="s">
        <v>593</v>
      </c>
      <c r="D1294" s="4">
        <v>130320</v>
      </c>
      <c r="E1294" s="7" t="s">
        <v>1745</v>
      </c>
      <c r="F1294" s="4">
        <v>2</v>
      </c>
      <c r="G1294" s="9">
        <f t="shared" si="20"/>
        <v>0.25</v>
      </c>
      <c r="H1294" s="4">
        <v>8</v>
      </c>
    </row>
    <row r="1295" spans="1:8" x14ac:dyDescent="0.25">
      <c r="A1295" s="4" t="s">
        <v>585</v>
      </c>
      <c r="B1295" s="4">
        <v>13</v>
      </c>
      <c r="C1295" s="4" t="s">
        <v>593</v>
      </c>
      <c r="D1295" s="4">
        <v>130350</v>
      </c>
      <c r="E1295" s="7" t="s">
        <v>605</v>
      </c>
      <c r="F1295" s="4">
        <v>43</v>
      </c>
      <c r="G1295" s="9">
        <f t="shared" si="20"/>
        <v>0.53086419753086422</v>
      </c>
      <c r="H1295" s="4">
        <v>81</v>
      </c>
    </row>
    <row r="1296" spans="1:8" x14ac:dyDescent="0.25">
      <c r="A1296" s="4" t="s">
        <v>585</v>
      </c>
      <c r="B1296" s="4">
        <v>13</v>
      </c>
      <c r="C1296" s="4" t="s">
        <v>593</v>
      </c>
      <c r="D1296" s="4">
        <v>130353</v>
      </c>
      <c r="E1296" s="7" t="s">
        <v>3692</v>
      </c>
      <c r="F1296" s="4">
        <v>38</v>
      </c>
      <c r="G1296" s="9">
        <f t="shared" si="20"/>
        <v>0.45238095238095238</v>
      </c>
      <c r="H1296" s="4">
        <v>84</v>
      </c>
    </row>
    <row r="1297" spans="1:8" x14ac:dyDescent="0.25">
      <c r="A1297" s="4" t="s">
        <v>585</v>
      </c>
      <c r="B1297" s="4">
        <v>13</v>
      </c>
      <c r="C1297" s="4" t="s">
        <v>593</v>
      </c>
      <c r="D1297" s="4">
        <v>130356</v>
      </c>
      <c r="E1297" s="7" t="s">
        <v>2579</v>
      </c>
      <c r="F1297" s="4">
        <v>7</v>
      </c>
      <c r="G1297" s="9">
        <f t="shared" si="20"/>
        <v>0.22580645161290322</v>
      </c>
      <c r="H1297" s="4">
        <v>31</v>
      </c>
    </row>
    <row r="1298" spans="1:8" x14ac:dyDescent="0.25">
      <c r="A1298" s="4" t="s">
        <v>585</v>
      </c>
      <c r="B1298" s="4">
        <v>13</v>
      </c>
      <c r="C1298" s="4" t="s">
        <v>593</v>
      </c>
      <c r="D1298" s="4">
        <v>130360</v>
      </c>
      <c r="E1298" s="7" t="s">
        <v>606</v>
      </c>
      <c r="F1298" s="4">
        <v>4</v>
      </c>
      <c r="G1298" s="9">
        <f t="shared" si="20"/>
        <v>0.5</v>
      </c>
      <c r="H1298" s="4">
        <v>8</v>
      </c>
    </row>
    <row r="1299" spans="1:8" x14ac:dyDescent="0.25">
      <c r="A1299" s="4" t="s">
        <v>585</v>
      </c>
      <c r="B1299" s="4">
        <v>13</v>
      </c>
      <c r="C1299" s="4" t="s">
        <v>593</v>
      </c>
      <c r="D1299" s="4">
        <v>130370</v>
      </c>
      <c r="E1299" s="7" t="s">
        <v>1746</v>
      </c>
      <c r="F1299" s="4">
        <v>74</v>
      </c>
      <c r="G1299" s="9">
        <f t="shared" si="20"/>
        <v>0.40437158469945356</v>
      </c>
      <c r="H1299" s="4">
        <v>183</v>
      </c>
    </row>
    <row r="1300" spans="1:8" x14ac:dyDescent="0.25">
      <c r="A1300" s="4" t="s">
        <v>585</v>
      </c>
      <c r="B1300" s="4">
        <v>13</v>
      </c>
      <c r="C1300" s="4" t="s">
        <v>593</v>
      </c>
      <c r="D1300" s="4">
        <v>130380</v>
      </c>
      <c r="E1300" s="7" t="s">
        <v>607</v>
      </c>
      <c r="F1300" s="4">
        <v>2</v>
      </c>
      <c r="G1300" s="9">
        <f t="shared" si="20"/>
        <v>0.5</v>
      </c>
      <c r="H1300" s="4">
        <v>4</v>
      </c>
    </row>
    <row r="1301" spans="1:8" x14ac:dyDescent="0.25">
      <c r="A1301" s="4" t="s">
        <v>585</v>
      </c>
      <c r="B1301" s="4">
        <v>13</v>
      </c>
      <c r="C1301" s="4" t="s">
        <v>593</v>
      </c>
      <c r="D1301" s="4">
        <v>130390</v>
      </c>
      <c r="E1301" s="7" t="s">
        <v>608</v>
      </c>
      <c r="F1301" s="4">
        <v>218</v>
      </c>
      <c r="G1301" s="9">
        <f t="shared" si="20"/>
        <v>0.50230414746543783</v>
      </c>
      <c r="H1301" s="4">
        <v>434</v>
      </c>
    </row>
    <row r="1302" spans="1:8" x14ac:dyDescent="0.25">
      <c r="A1302" s="4" t="s">
        <v>585</v>
      </c>
      <c r="B1302" s="4">
        <v>13</v>
      </c>
      <c r="C1302" s="4" t="s">
        <v>593</v>
      </c>
      <c r="D1302" s="4">
        <v>130400</v>
      </c>
      <c r="E1302" s="7" t="s">
        <v>1747</v>
      </c>
      <c r="F1302" s="4">
        <v>88</v>
      </c>
      <c r="G1302" s="9">
        <f t="shared" si="20"/>
        <v>0.20370370370370369</v>
      </c>
      <c r="H1302" s="4">
        <v>432</v>
      </c>
    </row>
    <row r="1303" spans="1:8" x14ac:dyDescent="0.25">
      <c r="A1303" s="4" t="s">
        <v>585</v>
      </c>
      <c r="B1303" s="4">
        <v>13</v>
      </c>
      <c r="C1303" s="4" t="s">
        <v>593</v>
      </c>
      <c r="D1303" s="4">
        <v>130406</v>
      </c>
      <c r="E1303" s="7" t="s">
        <v>610</v>
      </c>
      <c r="F1303" s="4">
        <v>11</v>
      </c>
      <c r="G1303" s="9">
        <f t="shared" si="20"/>
        <v>0.40740740740740738</v>
      </c>
      <c r="H1303" s="4">
        <v>27</v>
      </c>
    </row>
    <row r="1304" spans="1:8" x14ac:dyDescent="0.25">
      <c r="A1304" s="4" t="s">
        <v>585</v>
      </c>
      <c r="B1304" s="4">
        <v>13</v>
      </c>
      <c r="C1304" s="4" t="s">
        <v>593</v>
      </c>
      <c r="D1304" s="4">
        <v>130410</v>
      </c>
      <c r="E1304" s="7" t="s">
        <v>2580</v>
      </c>
      <c r="F1304" s="4">
        <v>37</v>
      </c>
      <c r="G1304" s="9">
        <f t="shared" si="20"/>
        <v>0.19473684210526315</v>
      </c>
      <c r="H1304" s="4">
        <v>190</v>
      </c>
    </row>
    <row r="1305" spans="1:8" x14ac:dyDescent="0.25">
      <c r="A1305" s="4" t="s">
        <v>585</v>
      </c>
      <c r="B1305" s="4">
        <v>13</v>
      </c>
      <c r="C1305" s="4" t="s">
        <v>593</v>
      </c>
      <c r="D1305" s="4">
        <v>130420</v>
      </c>
      <c r="E1305" s="7" t="s">
        <v>3259</v>
      </c>
      <c r="F1305" s="4">
        <v>259</v>
      </c>
      <c r="G1305" s="9">
        <f t="shared" si="20"/>
        <v>0.47610294117647056</v>
      </c>
      <c r="H1305" s="4">
        <v>544</v>
      </c>
    </row>
    <row r="1306" spans="1:8" x14ac:dyDescent="0.25">
      <c r="A1306" s="4" t="s">
        <v>585</v>
      </c>
      <c r="B1306" s="4">
        <v>16</v>
      </c>
      <c r="C1306" s="4" t="s">
        <v>612</v>
      </c>
      <c r="D1306" s="4">
        <v>160010</v>
      </c>
      <c r="E1306" s="7" t="s">
        <v>3693</v>
      </c>
      <c r="F1306" s="4">
        <v>1</v>
      </c>
      <c r="G1306" s="9">
        <f t="shared" si="20"/>
        <v>0.25</v>
      </c>
      <c r="H1306" s="4">
        <v>4</v>
      </c>
    </row>
    <row r="1307" spans="1:8" x14ac:dyDescent="0.25">
      <c r="A1307" s="4" t="s">
        <v>585</v>
      </c>
      <c r="B1307" s="4">
        <v>16</v>
      </c>
      <c r="C1307" s="4" t="s">
        <v>612</v>
      </c>
      <c r="D1307" s="4">
        <v>160023</v>
      </c>
      <c r="E1307" s="7" t="s">
        <v>3694</v>
      </c>
      <c r="F1307" s="4">
        <v>0</v>
      </c>
      <c r="G1307" s="9">
        <f t="shared" si="20"/>
        <v>0</v>
      </c>
      <c r="H1307" s="4">
        <v>37</v>
      </c>
    </row>
    <row r="1308" spans="1:8" x14ac:dyDescent="0.25">
      <c r="A1308" s="4" t="s">
        <v>585</v>
      </c>
      <c r="B1308" s="4">
        <v>16</v>
      </c>
      <c r="C1308" s="4" t="s">
        <v>612</v>
      </c>
      <c r="D1308" s="4">
        <v>160025</v>
      </c>
      <c r="E1308" s="7" t="s">
        <v>3260</v>
      </c>
      <c r="F1308" s="4">
        <v>6</v>
      </c>
      <c r="G1308" s="9">
        <f t="shared" si="20"/>
        <v>0.33333333333333331</v>
      </c>
      <c r="H1308" s="4">
        <v>18</v>
      </c>
    </row>
    <row r="1309" spans="1:8" x14ac:dyDescent="0.25">
      <c r="A1309" s="4" t="s">
        <v>585</v>
      </c>
      <c r="B1309" s="4">
        <v>16</v>
      </c>
      <c r="C1309" s="4" t="s">
        <v>612</v>
      </c>
      <c r="D1309" s="4">
        <v>160027</v>
      </c>
      <c r="E1309" s="7" t="s">
        <v>1749</v>
      </c>
      <c r="F1309" s="4">
        <v>53</v>
      </c>
      <c r="G1309" s="9">
        <f t="shared" si="20"/>
        <v>0.30994152046783624</v>
      </c>
      <c r="H1309" s="4">
        <v>171</v>
      </c>
    </row>
    <row r="1310" spans="1:8" x14ac:dyDescent="0.25">
      <c r="A1310" s="4" t="s">
        <v>585</v>
      </c>
      <c r="B1310" s="4">
        <v>16</v>
      </c>
      <c r="C1310" s="4" t="s">
        <v>612</v>
      </c>
      <c r="D1310" s="4">
        <v>160030</v>
      </c>
      <c r="E1310" s="7" t="s">
        <v>613</v>
      </c>
      <c r="F1310" s="4">
        <v>326</v>
      </c>
      <c r="G1310" s="9">
        <f t="shared" si="20"/>
        <v>0.34064785788923718</v>
      </c>
      <c r="H1310" s="4">
        <v>957</v>
      </c>
    </row>
    <row r="1311" spans="1:8" x14ac:dyDescent="0.25">
      <c r="A1311" s="4" t="s">
        <v>585</v>
      </c>
      <c r="B1311" s="4">
        <v>16</v>
      </c>
      <c r="C1311" s="4" t="s">
        <v>612</v>
      </c>
      <c r="D1311" s="4">
        <v>160070</v>
      </c>
      <c r="E1311" s="7" t="s">
        <v>1750</v>
      </c>
      <c r="F1311" s="4">
        <v>2</v>
      </c>
      <c r="G1311" s="9">
        <f t="shared" si="20"/>
        <v>0.33333333333333331</v>
      </c>
      <c r="H1311" s="4">
        <v>6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150010</v>
      </c>
      <c r="E1312" s="7" t="s">
        <v>615</v>
      </c>
      <c r="F1312" s="4">
        <v>144</v>
      </c>
      <c r="G1312" s="9">
        <f t="shared" si="20"/>
        <v>0.20139860139860141</v>
      </c>
      <c r="H1312" s="4">
        <v>715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150020</v>
      </c>
      <c r="E1313" s="7" t="s">
        <v>2581</v>
      </c>
      <c r="F1313" s="4">
        <v>36</v>
      </c>
      <c r="G1313" s="9">
        <f t="shared" si="20"/>
        <v>0.43373493975903615</v>
      </c>
      <c r="H1313" s="4">
        <v>83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150034</v>
      </c>
      <c r="E1314" s="7" t="s">
        <v>3695</v>
      </c>
      <c r="F1314" s="4">
        <v>142</v>
      </c>
      <c r="G1314" s="9">
        <f t="shared" si="20"/>
        <v>0.13246268656716417</v>
      </c>
      <c r="H1314" s="4">
        <v>1072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150060</v>
      </c>
      <c r="E1315" s="7" t="s">
        <v>1751</v>
      </c>
      <c r="F1315" s="4">
        <v>200</v>
      </c>
      <c r="G1315" s="9">
        <f t="shared" si="20"/>
        <v>0.37523452157598497</v>
      </c>
      <c r="H1315" s="4">
        <v>533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150080</v>
      </c>
      <c r="E1316" s="7" t="s">
        <v>1752</v>
      </c>
      <c r="F1316" s="4">
        <v>23</v>
      </c>
      <c r="G1316" s="9">
        <f t="shared" si="20"/>
        <v>0.10697674418604651</v>
      </c>
      <c r="H1316" s="4">
        <v>215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150085</v>
      </c>
      <c r="E1317" s="7" t="s">
        <v>617</v>
      </c>
      <c r="F1317" s="4">
        <v>80</v>
      </c>
      <c r="G1317" s="9">
        <f t="shared" si="20"/>
        <v>0.17857142857142858</v>
      </c>
      <c r="H1317" s="4">
        <v>448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150090</v>
      </c>
      <c r="E1318" s="7" t="s">
        <v>618</v>
      </c>
      <c r="F1318" s="4">
        <v>197</v>
      </c>
      <c r="G1318" s="9">
        <f t="shared" si="20"/>
        <v>0.18567389255419417</v>
      </c>
      <c r="H1318" s="4">
        <v>1061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150110</v>
      </c>
      <c r="E1319" s="7" t="s">
        <v>2583</v>
      </c>
      <c r="F1319" s="4">
        <v>1</v>
      </c>
      <c r="G1319" s="9">
        <f t="shared" si="20"/>
        <v>0.14285714285714285</v>
      </c>
      <c r="H1319" s="4">
        <v>7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150120</v>
      </c>
      <c r="E1320" s="7" t="s">
        <v>620</v>
      </c>
      <c r="F1320" s="4">
        <v>8</v>
      </c>
      <c r="G1320" s="9">
        <f t="shared" si="20"/>
        <v>0.42105263157894735</v>
      </c>
      <c r="H1320" s="4">
        <v>19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150125</v>
      </c>
      <c r="E1321" s="7" t="s">
        <v>3263</v>
      </c>
      <c r="F1321" s="4">
        <v>2</v>
      </c>
      <c r="G1321" s="9">
        <f t="shared" si="20"/>
        <v>0.125</v>
      </c>
      <c r="H1321" s="4">
        <v>16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150130</v>
      </c>
      <c r="E1322" s="7" t="s">
        <v>621</v>
      </c>
      <c r="F1322" s="4">
        <v>1673</v>
      </c>
      <c r="G1322" s="9">
        <f t="shared" si="20"/>
        <v>0.24484121176642762</v>
      </c>
      <c r="H1322" s="4">
        <v>6833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150140</v>
      </c>
      <c r="E1323" s="7" t="s">
        <v>622</v>
      </c>
      <c r="F1323" s="4">
        <v>62</v>
      </c>
      <c r="G1323" s="9">
        <f t="shared" si="20"/>
        <v>0.36904761904761907</v>
      </c>
      <c r="H1323" s="4">
        <v>168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150145</v>
      </c>
      <c r="E1324" s="7" t="s">
        <v>3264</v>
      </c>
      <c r="F1324" s="4">
        <v>5</v>
      </c>
      <c r="G1324" s="9">
        <f t="shared" si="20"/>
        <v>0.12195121951219512</v>
      </c>
      <c r="H1324" s="4">
        <v>41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150150</v>
      </c>
      <c r="E1325" s="7" t="s">
        <v>623</v>
      </c>
      <c r="F1325" s="4">
        <v>38</v>
      </c>
      <c r="G1325" s="9">
        <f t="shared" si="20"/>
        <v>0.26573426573426573</v>
      </c>
      <c r="H1325" s="4">
        <v>143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150160</v>
      </c>
      <c r="E1326" s="7" t="s">
        <v>1634</v>
      </c>
      <c r="F1326" s="4">
        <v>2</v>
      </c>
      <c r="G1326" s="9">
        <f t="shared" si="20"/>
        <v>0.125</v>
      </c>
      <c r="H1326" s="4">
        <v>16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150170</v>
      </c>
      <c r="E1327" s="7" t="s">
        <v>624</v>
      </c>
      <c r="F1327" s="4">
        <v>24</v>
      </c>
      <c r="G1327" s="9">
        <f t="shared" si="20"/>
        <v>0.16551724137931034</v>
      </c>
      <c r="H1327" s="4">
        <v>145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150172</v>
      </c>
      <c r="E1328" s="7" t="s">
        <v>625</v>
      </c>
      <c r="F1328" s="4">
        <v>77</v>
      </c>
      <c r="G1328" s="9">
        <f t="shared" si="20"/>
        <v>0.21508379888268156</v>
      </c>
      <c r="H1328" s="4">
        <v>358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150178</v>
      </c>
      <c r="E1329" s="7" t="s">
        <v>3265</v>
      </c>
      <c r="F1329" s="4">
        <v>120</v>
      </c>
      <c r="G1329" s="9">
        <f t="shared" si="20"/>
        <v>0.40955631399317405</v>
      </c>
      <c r="H1329" s="4">
        <v>293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150190</v>
      </c>
      <c r="E1330" s="7" t="s">
        <v>2584</v>
      </c>
      <c r="F1330" s="4">
        <v>1</v>
      </c>
      <c r="G1330" s="9">
        <f t="shared" si="20"/>
        <v>1</v>
      </c>
      <c r="H1330" s="4">
        <v>1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150200</v>
      </c>
      <c r="E1331" s="7" t="s">
        <v>1753</v>
      </c>
      <c r="F1331" s="4">
        <v>0</v>
      </c>
      <c r="G1331" s="9">
        <f t="shared" si="20"/>
        <v>0</v>
      </c>
      <c r="H1331" s="4">
        <v>1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150210</v>
      </c>
      <c r="E1332" s="7" t="s">
        <v>628</v>
      </c>
      <c r="F1332" s="4">
        <v>237</v>
      </c>
      <c r="G1332" s="9">
        <f t="shared" si="20"/>
        <v>0.17400881057268722</v>
      </c>
      <c r="H1332" s="4">
        <v>1362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150220</v>
      </c>
      <c r="E1333" s="7" t="s">
        <v>2141</v>
      </c>
      <c r="F1333" s="4">
        <v>42</v>
      </c>
      <c r="G1333" s="9">
        <f t="shared" si="20"/>
        <v>0.2153846153846154</v>
      </c>
      <c r="H1333" s="4">
        <v>195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150240</v>
      </c>
      <c r="E1334" s="7" t="s">
        <v>629</v>
      </c>
      <c r="F1334" s="4">
        <v>109</v>
      </c>
      <c r="G1334" s="9">
        <f t="shared" si="20"/>
        <v>0.1989051094890511</v>
      </c>
      <c r="H1334" s="4">
        <v>548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150270</v>
      </c>
      <c r="E1335" s="7" t="s">
        <v>631</v>
      </c>
      <c r="F1335" s="4">
        <v>126</v>
      </c>
      <c r="G1335" s="9">
        <f t="shared" si="20"/>
        <v>0.13070539419087138</v>
      </c>
      <c r="H1335" s="4">
        <v>964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150276</v>
      </c>
      <c r="E1336" s="7" t="s">
        <v>1756</v>
      </c>
      <c r="F1336" s="4">
        <v>4</v>
      </c>
      <c r="G1336" s="9">
        <f t="shared" si="20"/>
        <v>1</v>
      </c>
      <c r="H1336" s="4">
        <v>4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150280</v>
      </c>
      <c r="E1337" s="7" t="s">
        <v>3266</v>
      </c>
      <c r="F1337" s="4">
        <v>0</v>
      </c>
      <c r="G1337" s="9">
        <f t="shared" si="20"/>
        <v>0</v>
      </c>
      <c r="H1337" s="4">
        <v>1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150285</v>
      </c>
      <c r="E1338" s="7" t="s">
        <v>2586</v>
      </c>
      <c r="F1338" s="4">
        <v>2</v>
      </c>
      <c r="G1338" s="9">
        <f t="shared" si="20"/>
        <v>2.9850746268656716E-2</v>
      </c>
      <c r="H1338" s="4">
        <v>67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150290</v>
      </c>
      <c r="E1339" s="7" t="s">
        <v>1757</v>
      </c>
      <c r="F1339" s="4">
        <v>0</v>
      </c>
      <c r="G1339" s="9">
        <f t="shared" si="20"/>
        <v>0</v>
      </c>
      <c r="H1339" s="4">
        <v>1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150295</v>
      </c>
      <c r="E1340" s="7" t="s">
        <v>1758</v>
      </c>
      <c r="F1340" s="4">
        <v>42</v>
      </c>
      <c r="G1340" s="9">
        <f t="shared" si="20"/>
        <v>0.16733067729083664</v>
      </c>
      <c r="H1340" s="4">
        <v>251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150300</v>
      </c>
      <c r="E1341" s="7" t="s">
        <v>633</v>
      </c>
      <c r="F1341" s="4">
        <v>0</v>
      </c>
      <c r="G1341" s="9">
        <f t="shared" si="20"/>
        <v>0</v>
      </c>
      <c r="H1341" s="4">
        <v>1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150304</v>
      </c>
      <c r="E1342" s="7" t="s">
        <v>634</v>
      </c>
      <c r="F1342" s="4">
        <v>233</v>
      </c>
      <c r="G1342" s="9">
        <f t="shared" si="20"/>
        <v>0.26477272727272727</v>
      </c>
      <c r="H1342" s="4">
        <v>880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150309</v>
      </c>
      <c r="E1343" s="7" t="s">
        <v>3267</v>
      </c>
      <c r="F1343" s="4">
        <v>12</v>
      </c>
      <c r="G1343" s="9">
        <f t="shared" si="20"/>
        <v>0.4</v>
      </c>
      <c r="H1343" s="4">
        <v>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150320</v>
      </c>
      <c r="E1344" s="7" t="s">
        <v>1759</v>
      </c>
      <c r="F1344" s="4">
        <v>127</v>
      </c>
      <c r="G1344" s="9">
        <f t="shared" si="20"/>
        <v>0.24901960784313726</v>
      </c>
      <c r="H1344" s="4">
        <v>510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150330</v>
      </c>
      <c r="E1345" s="7" t="s">
        <v>3268</v>
      </c>
      <c r="F1345" s="4">
        <v>39</v>
      </c>
      <c r="G1345" s="9">
        <f t="shared" si="20"/>
        <v>0.1407942238267148</v>
      </c>
      <c r="H1345" s="4">
        <v>277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150340</v>
      </c>
      <c r="E1346" s="7" t="s">
        <v>2587</v>
      </c>
      <c r="F1346" s="4">
        <v>7</v>
      </c>
      <c r="G1346" s="9">
        <f t="shared" si="20"/>
        <v>5.8823529411764705E-2</v>
      </c>
      <c r="H1346" s="4">
        <v>119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150345</v>
      </c>
      <c r="E1347" s="7" t="s">
        <v>635</v>
      </c>
      <c r="F1347" s="4">
        <v>0</v>
      </c>
      <c r="G1347" s="9">
        <f t="shared" ref="G1347:G1410" si="21">(F1347/H1347)</f>
        <v>0</v>
      </c>
      <c r="H1347" s="4">
        <v>2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150360</v>
      </c>
      <c r="E1348" s="7" t="s">
        <v>2588</v>
      </c>
      <c r="F1348" s="4">
        <v>78</v>
      </c>
      <c r="G1348" s="9">
        <f t="shared" si="21"/>
        <v>0.30350194552529181</v>
      </c>
      <c r="H1348" s="4">
        <v>257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150370</v>
      </c>
      <c r="E1349" s="7" t="s">
        <v>2589</v>
      </c>
      <c r="F1349" s="4">
        <v>36</v>
      </c>
      <c r="G1349" s="9">
        <f t="shared" si="21"/>
        <v>0.1245674740484429</v>
      </c>
      <c r="H1349" s="4">
        <v>289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150375</v>
      </c>
      <c r="E1350" s="7" t="s">
        <v>3269</v>
      </c>
      <c r="F1350" s="4">
        <v>3</v>
      </c>
      <c r="G1350" s="9">
        <f t="shared" si="21"/>
        <v>0.13636363636363635</v>
      </c>
      <c r="H1350" s="4">
        <v>22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150390</v>
      </c>
      <c r="E1351" s="7" t="s">
        <v>1761</v>
      </c>
      <c r="F1351" s="4">
        <v>22</v>
      </c>
      <c r="G1351" s="9">
        <f t="shared" si="21"/>
        <v>0.13414634146341464</v>
      </c>
      <c r="H1351" s="4">
        <v>164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150400</v>
      </c>
      <c r="E1352" s="7" t="s">
        <v>1762</v>
      </c>
      <c r="F1352" s="4">
        <v>12</v>
      </c>
      <c r="G1352" s="9">
        <f t="shared" si="21"/>
        <v>0.3</v>
      </c>
      <c r="H1352" s="4">
        <v>40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150405</v>
      </c>
      <c r="E1353" s="7" t="s">
        <v>637</v>
      </c>
      <c r="F1353" s="4">
        <v>59</v>
      </c>
      <c r="G1353" s="9">
        <f t="shared" si="21"/>
        <v>0.26339285714285715</v>
      </c>
      <c r="H1353" s="4">
        <v>224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150410</v>
      </c>
      <c r="E1354" s="7" t="s">
        <v>2590</v>
      </c>
      <c r="F1354" s="4">
        <v>2</v>
      </c>
      <c r="G1354" s="9">
        <f t="shared" si="21"/>
        <v>3.4482758620689655E-2</v>
      </c>
      <c r="H1354" s="4">
        <v>58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150420</v>
      </c>
      <c r="E1355" s="7" t="s">
        <v>3696</v>
      </c>
      <c r="F1355" s="4">
        <v>61</v>
      </c>
      <c r="G1355" s="9">
        <f t="shared" si="21"/>
        <v>0.20962199312714777</v>
      </c>
      <c r="H1355" s="4">
        <v>291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150430</v>
      </c>
      <c r="E1356" s="7" t="s">
        <v>638</v>
      </c>
      <c r="F1356" s="4">
        <v>5</v>
      </c>
      <c r="G1356" s="9">
        <f t="shared" si="21"/>
        <v>0.16129032258064516</v>
      </c>
      <c r="H1356" s="4">
        <v>31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150442</v>
      </c>
      <c r="E1357" s="7" t="s">
        <v>2591</v>
      </c>
      <c r="F1357" s="4">
        <v>66</v>
      </c>
      <c r="G1357" s="9">
        <f t="shared" si="21"/>
        <v>0.44594594594594594</v>
      </c>
      <c r="H1357" s="4">
        <v>148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150450</v>
      </c>
      <c r="E1358" s="7" t="s">
        <v>2592</v>
      </c>
      <c r="F1358" s="4">
        <v>3</v>
      </c>
      <c r="G1358" s="9">
        <f t="shared" si="21"/>
        <v>0.33333333333333331</v>
      </c>
      <c r="H1358" s="4">
        <v>9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150470</v>
      </c>
      <c r="E1359" s="7" t="s">
        <v>3270</v>
      </c>
      <c r="F1359" s="4">
        <v>0</v>
      </c>
      <c r="G1359" s="9">
        <f t="shared" si="21"/>
        <v>0</v>
      </c>
      <c r="H1359" s="4">
        <v>2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150480</v>
      </c>
      <c r="E1360" s="7" t="s">
        <v>641</v>
      </c>
      <c r="F1360" s="4">
        <v>132</v>
      </c>
      <c r="G1360" s="9">
        <f t="shared" si="21"/>
        <v>0.19020172910662825</v>
      </c>
      <c r="H1360" s="4">
        <v>694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150490</v>
      </c>
      <c r="E1361" s="7" t="s">
        <v>1763</v>
      </c>
      <c r="F1361" s="4">
        <v>10</v>
      </c>
      <c r="G1361" s="9">
        <f t="shared" si="21"/>
        <v>0.21739130434782608</v>
      </c>
      <c r="H1361" s="4">
        <v>46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150495</v>
      </c>
      <c r="E1362" s="7" t="s">
        <v>642</v>
      </c>
      <c r="F1362" s="4">
        <v>0</v>
      </c>
      <c r="G1362" s="9">
        <f t="shared" si="21"/>
        <v>0</v>
      </c>
      <c r="H1362" s="4">
        <v>3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150500</v>
      </c>
      <c r="E1363" s="7" t="s">
        <v>643</v>
      </c>
      <c r="F1363" s="4">
        <v>3</v>
      </c>
      <c r="G1363" s="9">
        <f t="shared" si="21"/>
        <v>0.1</v>
      </c>
      <c r="H1363" s="4">
        <v>30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150503</v>
      </c>
      <c r="E1364" s="7" t="s">
        <v>644</v>
      </c>
      <c r="F1364" s="4">
        <v>20</v>
      </c>
      <c r="G1364" s="9">
        <f t="shared" si="21"/>
        <v>0.17391304347826086</v>
      </c>
      <c r="H1364" s="4">
        <v>115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150510</v>
      </c>
      <c r="E1365" s="7" t="s">
        <v>2594</v>
      </c>
      <c r="F1365" s="4">
        <v>7</v>
      </c>
      <c r="G1365" s="9">
        <f t="shared" si="21"/>
        <v>9.3333333333333338E-2</v>
      </c>
      <c r="H1365" s="4">
        <v>75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150530</v>
      </c>
      <c r="E1366" s="7" t="s">
        <v>646</v>
      </c>
      <c r="F1366" s="4">
        <v>1</v>
      </c>
      <c r="G1366" s="9">
        <f t="shared" si="21"/>
        <v>7.6923076923076927E-2</v>
      </c>
      <c r="H1366" s="4">
        <v>13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150540</v>
      </c>
      <c r="E1367" s="7" t="s">
        <v>1764</v>
      </c>
      <c r="F1367" s="4">
        <v>0</v>
      </c>
      <c r="G1367" s="9">
        <f t="shared" si="21"/>
        <v>0</v>
      </c>
      <c r="H1367" s="4">
        <v>6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150543</v>
      </c>
      <c r="E1368" s="7" t="s">
        <v>2595</v>
      </c>
      <c r="F1368" s="4">
        <v>141</v>
      </c>
      <c r="G1368" s="9">
        <f t="shared" si="21"/>
        <v>0.53612167300380231</v>
      </c>
      <c r="H1368" s="4">
        <v>263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150548</v>
      </c>
      <c r="E1369" s="7" t="s">
        <v>647</v>
      </c>
      <c r="F1369" s="4">
        <v>26</v>
      </c>
      <c r="G1369" s="9">
        <f t="shared" si="21"/>
        <v>0.14525139664804471</v>
      </c>
      <c r="H1369" s="4">
        <v>179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150549</v>
      </c>
      <c r="E1370" s="7" t="s">
        <v>2596</v>
      </c>
      <c r="F1370" s="4">
        <v>0</v>
      </c>
      <c r="G1370" s="9">
        <f t="shared" si="21"/>
        <v>0</v>
      </c>
      <c r="H1370" s="4">
        <v>1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150550</v>
      </c>
      <c r="E1371" s="7" t="s">
        <v>648</v>
      </c>
      <c r="F1371" s="4">
        <v>5</v>
      </c>
      <c r="G1371" s="9">
        <f t="shared" si="21"/>
        <v>0.25</v>
      </c>
      <c r="H1371" s="4">
        <v>20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150553</v>
      </c>
      <c r="E1372" s="7" t="s">
        <v>1765</v>
      </c>
      <c r="F1372" s="4">
        <v>107</v>
      </c>
      <c r="G1372" s="9">
        <f t="shared" si="21"/>
        <v>0.14134742404227213</v>
      </c>
      <c r="H1372" s="4">
        <v>757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150555</v>
      </c>
      <c r="E1373" s="7" t="s">
        <v>1766</v>
      </c>
      <c r="F1373" s="4">
        <v>562</v>
      </c>
      <c r="G1373" s="9">
        <f t="shared" si="21"/>
        <v>0.51090909090909087</v>
      </c>
      <c r="H1373" s="4">
        <v>1100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150560</v>
      </c>
      <c r="E1374" s="7" t="s">
        <v>3271</v>
      </c>
      <c r="F1374" s="4">
        <v>33</v>
      </c>
      <c r="G1374" s="9">
        <f t="shared" si="21"/>
        <v>0.39285714285714285</v>
      </c>
      <c r="H1374" s="4">
        <v>84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150565</v>
      </c>
      <c r="E1375" s="7" t="s">
        <v>649</v>
      </c>
      <c r="F1375" s="4">
        <v>716</v>
      </c>
      <c r="G1375" s="9">
        <f t="shared" si="21"/>
        <v>0.27255424438523029</v>
      </c>
      <c r="H1375" s="4">
        <v>2627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150570</v>
      </c>
      <c r="E1376" s="7" t="s">
        <v>2597</v>
      </c>
      <c r="F1376" s="4">
        <v>38</v>
      </c>
      <c r="G1376" s="9">
        <f t="shared" si="21"/>
        <v>0.18627450980392157</v>
      </c>
      <c r="H1376" s="4">
        <v>204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150580</v>
      </c>
      <c r="E1377" s="7" t="s">
        <v>1767</v>
      </c>
      <c r="F1377" s="4">
        <v>88</v>
      </c>
      <c r="G1377" s="9">
        <f t="shared" si="21"/>
        <v>0.22</v>
      </c>
      <c r="H1377" s="4">
        <v>400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150590</v>
      </c>
      <c r="E1378" s="7" t="s">
        <v>1768</v>
      </c>
      <c r="F1378" s="4">
        <v>108</v>
      </c>
      <c r="G1378" s="9">
        <f t="shared" si="21"/>
        <v>0.20889748549323017</v>
      </c>
      <c r="H1378" s="4">
        <v>517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150600</v>
      </c>
      <c r="E1379" s="7" t="s">
        <v>650</v>
      </c>
      <c r="F1379" s="4">
        <v>53</v>
      </c>
      <c r="G1379" s="9">
        <f t="shared" si="21"/>
        <v>0.10095238095238095</v>
      </c>
      <c r="H1379" s="4">
        <v>525</v>
      </c>
    </row>
    <row r="1380" spans="1:8" x14ac:dyDescent="0.25">
      <c r="A1380" s="4" t="s">
        <v>585</v>
      </c>
      <c r="B1380" s="4">
        <v>15</v>
      </c>
      <c r="C1380" s="4" t="s">
        <v>614</v>
      </c>
      <c r="D1380" s="4">
        <v>150613</v>
      </c>
      <c r="E1380" s="7" t="s">
        <v>651</v>
      </c>
      <c r="F1380" s="4">
        <v>410</v>
      </c>
      <c r="G1380" s="9">
        <f t="shared" si="21"/>
        <v>0.27796610169491526</v>
      </c>
      <c r="H1380" s="4">
        <v>1475</v>
      </c>
    </row>
    <row r="1381" spans="1:8" x14ac:dyDescent="0.25">
      <c r="A1381" s="4" t="s">
        <v>585</v>
      </c>
      <c r="B1381" s="4">
        <v>15</v>
      </c>
      <c r="C1381" s="4" t="s">
        <v>614</v>
      </c>
      <c r="D1381" s="4">
        <v>150616</v>
      </c>
      <c r="E1381" s="7" t="s">
        <v>652</v>
      </c>
      <c r="F1381" s="4">
        <v>140</v>
      </c>
      <c r="G1381" s="9">
        <f t="shared" si="21"/>
        <v>0.7</v>
      </c>
      <c r="H1381" s="4">
        <v>200</v>
      </c>
    </row>
    <row r="1382" spans="1:8" x14ac:dyDescent="0.25">
      <c r="A1382" s="4" t="s">
        <v>585</v>
      </c>
      <c r="B1382" s="4">
        <v>15</v>
      </c>
      <c r="C1382" s="4" t="s">
        <v>614</v>
      </c>
      <c r="D1382" s="4">
        <v>150618</v>
      </c>
      <c r="E1382" s="7" t="s">
        <v>3273</v>
      </c>
      <c r="F1382" s="4">
        <v>0</v>
      </c>
      <c r="G1382" s="9">
        <f t="shared" si="21"/>
        <v>0</v>
      </c>
      <c r="H1382" s="4">
        <v>1</v>
      </c>
    </row>
    <row r="1383" spans="1:8" x14ac:dyDescent="0.25">
      <c r="A1383" s="4" t="s">
        <v>585</v>
      </c>
      <c r="B1383" s="4">
        <v>15</v>
      </c>
      <c r="C1383" s="4" t="s">
        <v>614</v>
      </c>
      <c r="D1383" s="4">
        <v>150619</v>
      </c>
      <c r="E1383" s="7" t="s">
        <v>2598</v>
      </c>
      <c r="F1383" s="4">
        <v>21</v>
      </c>
      <c r="G1383" s="9">
        <f t="shared" si="21"/>
        <v>0.16935483870967741</v>
      </c>
      <c r="H1383" s="4">
        <v>124</v>
      </c>
    </row>
    <row r="1384" spans="1:8" x14ac:dyDescent="0.25">
      <c r="A1384" s="4" t="s">
        <v>585</v>
      </c>
      <c r="B1384" s="4">
        <v>15</v>
      </c>
      <c r="C1384" s="4" t="s">
        <v>614</v>
      </c>
      <c r="D1384" s="4">
        <v>150635</v>
      </c>
      <c r="E1384" s="7" t="s">
        <v>653</v>
      </c>
      <c r="F1384" s="4">
        <v>0</v>
      </c>
      <c r="G1384" s="9">
        <f t="shared" si="21"/>
        <v>0</v>
      </c>
      <c r="H1384" s="4">
        <v>5</v>
      </c>
    </row>
    <row r="1385" spans="1:8" x14ac:dyDescent="0.25">
      <c r="A1385" s="4" t="s">
        <v>585</v>
      </c>
      <c r="B1385" s="4">
        <v>15</v>
      </c>
      <c r="C1385" s="4" t="s">
        <v>614</v>
      </c>
      <c r="D1385" s="4">
        <v>150650</v>
      </c>
      <c r="E1385" s="7" t="s">
        <v>3275</v>
      </c>
      <c r="F1385" s="4">
        <v>74</v>
      </c>
      <c r="G1385" s="9">
        <f t="shared" si="21"/>
        <v>0.39153439153439151</v>
      </c>
      <c r="H1385" s="4">
        <v>189</v>
      </c>
    </row>
    <row r="1386" spans="1:8" x14ac:dyDescent="0.25">
      <c r="A1386" s="4" t="s">
        <v>585</v>
      </c>
      <c r="B1386" s="4">
        <v>15</v>
      </c>
      <c r="C1386" s="4" t="s">
        <v>614</v>
      </c>
      <c r="D1386" s="4">
        <v>150670</v>
      </c>
      <c r="E1386" s="7" t="s">
        <v>1770</v>
      </c>
      <c r="F1386" s="4">
        <v>186</v>
      </c>
      <c r="G1386" s="9">
        <f t="shared" si="21"/>
        <v>0.23785166240409208</v>
      </c>
      <c r="H1386" s="4">
        <v>782</v>
      </c>
    </row>
    <row r="1387" spans="1:8" x14ac:dyDescent="0.25">
      <c r="A1387" s="4" t="s">
        <v>585</v>
      </c>
      <c r="B1387" s="4">
        <v>15</v>
      </c>
      <c r="C1387" s="4" t="s">
        <v>614</v>
      </c>
      <c r="D1387" s="4">
        <v>150680</v>
      </c>
      <c r="E1387" s="7" t="s">
        <v>654</v>
      </c>
      <c r="F1387" s="4">
        <v>167</v>
      </c>
      <c r="G1387" s="9">
        <f t="shared" si="21"/>
        <v>0.143101970865467</v>
      </c>
      <c r="H1387" s="4">
        <v>1167</v>
      </c>
    </row>
    <row r="1388" spans="1:8" x14ac:dyDescent="0.25">
      <c r="A1388" s="4" t="s">
        <v>585</v>
      </c>
      <c r="B1388" s="4">
        <v>15</v>
      </c>
      <c r="C1388" s="4" t="s">
        <v>614</v>
      </c>
      <c r="D1388" s="4">
        <v>150700</v>
      </c>
      <c r="E1388" s="7" t="s">
        <v>656</v>
      </c>
      <c r="F1388" s="4">
        <v>0</v>
      </c>
      <c r="G1388" s="9">
        <f t="shared" si="21"/>
        <v>0</v>
      </c>
      <c r="H1388" s="4">
        <v>8</v>
      </c>
    </row>
    <row r="1389" spans="1:8" x14ac:dyDescent="0.25">
      <c r="A1389" s="4" t="s">
        <v>585</v>
      </c>
      <c r="B1389" s="4">
        <v>15</v>
      </c>
      <c r="C1389" s="4" t="s">
        <v>614</v>
      </c>
      <c r="D1389" s="4">
        <v>150710</v>
      </c>
      <c r="E1389" s="7" t="s">
        <v>657</v>
      </c>
      <c r="F1389" s="4">
        <v>4</v>
      </c>
      <c r="G1389" s="9">
        <f t="shared" si="21"/>
        <v>0.15384615384615385</v>
      </c>
      <c r="H1389" s="4">
        <v>26</v>
      </c>
    </row>
    <row r="1390" spans="1:8" x14ac:dyDescent="0.25">
      <c r="A1390" s="4" t="s">
        <v>585</v>
      </c>
      <c r="B1390" s="4">
        <v>15</v>
      </c>
      <c r="C1390" s="4" t="s">
        <v>614</v>
      </c>
      <c r="D1390" s="4">
        <v>150715</v>
      </c>
      <c r="E1390" s="7" t="s">
        <v>1771</v>
      </c>
      <c r="F1390" s="4">
        <v>17</v>
      </c>
      <c r="G1390" s="9">
        <f t="shared" si="21"/>
        <v>0.17346938775510204</v>
      </c>
      <c r="H1390" s="4">
        <v>98</v>
      </c>
    </row>
    <row r="1391" spans="1:8" x14ac:dyDescent="0.25">
      <c r="A1391" s="4" t="s">
        <v>585</v>
      </c>
      <c r="B1391" s="4">
        <v>15</v>
      </c>
      <c r="C1391" s="4" t="s">
        <v>614</v>
      </c>
      <c r="D1391" s="4">
        <v>150720</v>
      </c>
      <c r="E1391" s="7" t="s">
        <v>3697</v>
      </c>
      <c r="F1391" s="4">
        <v>15</v>
      </c>
      <c r="G1391" s="9">
        <f t="shared" si="21"/>
        <v>0.31914893617021278</v>
      </c>
      <c r="H1391" s="4">
        <v>47</v>
      </c>
    </row>
    <row r="1392" spans="1:8" x14ac:dyDescent="0.25">
      <c r="A1392" s="4" t="s">
        <v>585</v>
      </c>
      <c r="B1392" s="4">
        <v>15</v>
      </c>
      <c r="C1392" s="4" t="s">
        <v>614</v>
      </c>
      <c r="D1392" s="4">
        <v>150730</v>
      </c>
      <c r="E1392" s="7" t="s">
        <v>2599</v>
      </c>
      <c r="F1392" s="4">
        <v>72</v>
      </c>
      <c r="G1392" s="9">
        <f t="shared" si="21"/>
        <v>0.28125</v>
      </c>
      <c r="H1392" s="4">
        <v>256</v>
      </c>
    </row>
    <row r="1393" spans="1:8" x14ac:dyDescent="0.25">
      <c r="A1393" s="4" t="s">
        <v>585</v>
      </c>
      <c r="B1393" s="4">
        <v>15</v>
      </c>
      <c r="C1393" s="4" t="s">
        <v>614</v>
      </c>
      <c r="D1393" s="4">
        <v>150747</v>
      </c>
      <c r="E1393" s="7" t="s">
        <v>658</v>
      </c>
      <c r="F1393" s="4">
        <v>38</v>
      </c>
      <c r="G1393" s="9">
        <f t="shared" si="21"/>
        <v>0.22619047619047619</v>
      </c>
      <c r="H1393" s="4">
        <v>168</v>
      </c>
    </row>
    <row r="1394" spans="1:8" x14ac:dyDescent="0.25">
      <c r="A1394" s="4" t="s">
        <v>585</v>
      </c>
      <c r="B1394" s="4">
        <v>15</v>
      </c>
      <c r="C1394" s="4" t="s">
        <v>614</v>
      </c>
      <c r="D1394" s="4">
        <v>150760</v>
      </c>
      <c r="E1394" s="7" t="s">
        <v>659</v>
      </c>
      <c r="F1394" s="4">
        <v>13</v>
      </c>
      <c r="G1394" s="9">
        <f t="shared" si="21"/>
        <v>0.41935483870967744</v>
      </c>
      <c r="H1394" s="4">
        <v>31</v>
      </c>
    </row>
    <row r="1395" spans="1:8" x14ac:dyDescent="0.25">
      <c r="A1395" s="4" t="s">
        <v>585</v>
      </c>
      <c r="B1395" s="4">
        <v>15</v>
      </c>
      <c r="C1395" s="4" t="s">
        <v>614</v>
      </c>
      <c r="D1395" s="4">
        <v>150775</v>
      </c>
      <c r="E1395" s="7" t="s">
        <v>1013</v>
      </c>
      <c r="F1395" s="4">
        <v>68</v>
      </c>
      <c r="G1395" s="9">
        <f t="shared" si="21"/>
        <v>0.11525423728813559</v>
      </c>
      <c r="H1395" s="4">
        <v>590</v>
      </c>
    </row>
    <row r="1396" spans="1:8" x14ac:dyDescent="0.25">
      <c r="A1396" s="4" t="s">
        <v>585</v>
      </c>
      <c r="B1396" s="4">
        <v>15</v>
      </c>
      <c r="C1396" s="4" t="s">
        <v>614</v>
      </c>
      <c r="D1396" s="4">
        <v>150780</v>
      </c>
      <c r="E1396" s="7" t="s">
        <v>660</v>
      </c>
      <c r="F1396" s="4">
        <v>61</v>
      </c>
      <c r="G1396" s="9">
        <f t="shared" si="21"/>
        <v>0.29468599033816423</v>
      </c>
      <c r="H1396" s="4">
        <v>207</v>
      </c>
    </row>
    <row r="1397" spans="1:8" x14ac:dyDescent="0.25">
      <c r="A1397" s="4" t="s">
        <v>585</v>
      </c>
      <c r="B1397" s="4">
        <v>15</v>
      </c>
      <c r="C1397" s="4" t="s">
        <v>614</v>
      </c>
      <c r="D1397" s="4">
        <v>150790</v>
      </c>
      <c r="E1397" s="7" t="s">
        <v>1772</v>
      </c>
      <c r="F1397" s="4">
        <v>0</v>
      </c>
      <c r="G1397" s="9">
        <f t="shared" si="21"/>
        <v>0</v>
      </c>
      <c r="H1397" s="4">
        <v>13</v>
      </c>
    </row>
    <row r="1398" spans="1:8" x14ac:dyDescent="0.25">
      <c r="A1398" s="4" t="s">
        <v>585</v>
      </c>
      <c r="B1398" s="4">
        <v>15</v>
      </c>
      <c r="C1398" s="4" t="s">
        <v>614</v>
      </c>
      <c r="D1398" s="4">
        <v>150795</v>
      </c>
      <c r="E1398" s="7" t="s">
        <v>661</v>
      </c>
      <c r="F1398" s="4">
        <v>436</v>
      </c>
      <c r="G1398" s="9">
        <f t="shared" si="21"/>
        <v>0.39138240574506283</v>
      </c>
      <c r="H1398" s="4">
        <v>1114</v>
      </c>
    </row>
    <row r="1399" spans="1:8" x14ac:dyDescent="0.25">
      <c r="A1399" s="4" t="s">
        <v>585</v>
      </c>
      <c r="B1399" s="4">
        <v>15</v>
      </c>
      <c r="C1399" s="4" t="s">
        <v>614</v>
      </c>
      <c r="D1399" s="4">
        <v>150796</v>
      </c>
      <c r="E1399" s="7" t="s">
        <v>2600</v>
      </c>
      <c r="F1399" s="4">
        <v>24</v>
      </c>
      <c r="G1399" s="9">
        <f t="shared" si="21"/>
        <v>0.66666666666666663</v>
      </c>
      <c r="H1399" s="4">
        <v>36</v>
      </c>
    </row>
    <row r="1400" spans="1:8" x14ac:dyDescent="0.25">
      <c r="A1400" s="4" t="s">
        <v>585</v>
      </c>
      <c r="B1400" s="4">
        <v>15</v>
      </c>
      <c r="C1400" s="4" t="s">
        <v>614</v>
      </c>
      <c r="D1400" s="4">
        <v>150803</v>
      </c>
      <c r="E1400" s="7" t="s">
        <v>662</v>
      </c>
      <c r="F1400" s="4">
        <v>312</v>
      </c>
      <c r="G1400" s="9">
        <f t="shared" si="21"/>
        <v>0.26896551724137929</v>
      </c>
      <c r="H1400" s="4">
        <v>1160</v>
      </c>
    </row>
    <row r="1401" spans="1:8" x14ac:dyDescent="0.25">
      <c r="A1401" s="4" t="s">
        <v>585</v>
      </c>
      <c r="B1401" s="4">
        <v>15</v>
      </c>
      <c r="C1401" s="4" t="s">
        <v>614</v>
      </c>
      <c r="D1401" s="4">
        <v>150805</v>
      </c>
      <c r="E1401" s="7" t="s">
        <v>2601</v>
      </c>
      <c r="F1401" s="4">
        <v>2</v>
      </c>
      <c r="G1401" s="9">
        <f t="shared" si="21"/>
        <v>0.33333333333333331</v>
      </c>
      <c r="H1401" s="4">
        <v>6</v>
      </c>
    </row>
    <row r="1402" spans="1:8" x14ac:dyDescent="0.25">
      <c r="A1402" s="4" t="s">
        <v>585</v>
      </c>
      <c r="B1402" s="4">
        <v>15</v>
      </c>
      <c r="C1402" s="4" t="s">
        <v>614</v>
      </c>
      <c r="D1402" s="4">
        <v>150808</v>
      </c>
      <c r="E1402" s="7" t="s">
        <v>663</v>
      </c>
      <c r="F1402" s="4">
        <v>237</v>
      </c>
      <c r="G1402" s="9">
        <f t="shared" si="21"/>
        <v>0.17223837209302326</v>
      </c>
      <c r="H1402" s="4">
        <v>1376</v>
      </c>
    </row>
    <row r="1403" spans="1:8" x14ac:dyDescent="0.25">
      <c r="A1403" s="4" t="s">
        <v>585</v>
      </c>
      <c r="B1403" s="4">
        <v>15</v>
      </c>
      <c r="C1403" s="4" t="s">
        <v>614</v>
      </c>
      <c r="D1403" s="4">
        <v>150810</v>
      </c>
      <c r="E1403" s="7" t="s">
        <v>664</v>
      </c>
      <c r="F1403" s="4">
        <v>509</v>
      </c>
      <c r="G1403" s="9">
        <f t="shared" si="21"/>
        <v>0.32503192848020435</v>
      </c>
      <c r="H1403" s="4">
        <v>1566</v>
      </c>
    </row>
    <row r="1404" spans="1:8" x14ac:dyDescent="0.25">
      <c r="A1404" s="4" t="s">
        <v>585</v>
      </c>
      <c r="B1404" s="4">
        <v>15</v>
      </c>
      <c r="C1404" s="4" t="s">
        <v>614</v>
      </c>
      <c r="D1404" s="4">
        <v>150812</v>
      </c>
      <c r="E1404" s="7" t="s">
        <v>665</v>
      </c>
      <c r="F1404" s="4">
        <v>867</v>
      </c>
      <c r="G1404" s="9">
        <f t="shared" si="21"/>
        <v>0.43198804185351269</v>
      </c>
      <c r="H1404" s="4">
        <v>2007</v>
      </c>
    </row>
    <row r="1405" spans="1:8" x14ac:dyDescent="0.25">
      <c r="A1405" s="4" t="s">
        <v>585</v>
      </c>
      <c r="B1405" s="4">
        <v>15</v>
      </c>
      <c r="C1405" s="4" t="s">
        <v>614</v>
      </c>
      <c r="D1405" s="4">
        <v>150815</v>
      </c>
      <c r="E1405" s="7" t="s">
        <v>666</v>
      </c>
      <c r="F1405" s="4">
        <v>29</v>
      </c>
      <c r="G1405" s="9">
        <f t="shared" si="21"/>
        <v>0.65909090909090906</v>
      </c>
      <c r="H1405" s="4">
        <v>44</v>
      </c>
    </row>
    <row r="1406" spans="1:8" x14ac:dyDescent="0.25">
      <c r="A1406" s="4" t="s">
        <v>585</v>
      </c>
      <c r="B1406" s="4">
        <v>15</v>
      </c>
      <c r="C1406" s="4" t="s">
        <v>614</v>
      </c>
      <c r="D1406" s="4">
        <v>150835</v>
      </c>
      <c r="E1406" s="7" t="s">
        <v>667</v>
      </c>
      <c r="F1406" s="4">
        <v>23</v>
      </c>
      <c r="G1406" s="9">
        <f t="shared" si="21"/>
        <v>0.31944444444444442</v>
      </c>
      <c r="H1406" s="4">
        <v>72</v>
      </c>
    </row>
    <row r="1407" spans="1:8" x14ac:dyDescent="0.25">
      <c r="A1407" s="4" t="s">
        <v>585</v>
      </c>
      <c r="B1407" s="4">
        <v>15</v>
      </c>
      <c r="C1407" s="4" t="s">
        <v>614</v>
      </c>
      <c r="D1407" s="4">
        <v>150840</v>
      </c>
      <c r="E1407" s="7" t="s">
        <v>668</v>
      </c>
      <c r="F1407" s="4">
        <v>102</v>
      </c>
      <c r="G1407" s="9">
        <f t="shared" si="21"/>
        <v>0.20858895705521471</v>
      </c>
      <c r="H1407" s="4">
        <v>489</v>
      </c>
    </row>
    <row r="1408" spans="1:8" x14ac:dyDescent="0.25">
      <c r="A1408" s="4" t="s">
        <v>585</v>
      </c>
      <c r="B1408" s="4">
        <v>11</v>
      </c>
      <c r="C1408" s="4" t="s">
        <v>669</v>
      </c>
      <c r="D1408" s="4">
        <v>110001</v>
      </c>
      <c r="E1408" s="7" t="s">
        <v>1774</v>
      </c>
      <c r="F1408" s="4">
        <v>1</v>
      </c>
      <c r="G1408" s="9">
        <f t="shared" si="21"/>
        <v>0.16666666666666666</v>
      </c>
      <c r="H1408" s="4">
        <v>6</v>
      </c>
    </row>
    <row r="1409" spans="1:8" x14ac:dyDescent="0.25">
      <c r="A1409" s="4" t="s">
        <v>585</v>
      </c>
      <c r="B1409" s="4">
        <v>11</v>
      </c>
      <c r="C1409" s="4" t="s">
        <v>669</v>
      </c>
      <c r="D1409" s="4">
        <v>110040</v>
      </c>
      <c r="E1409" s="7" t="s">
        <v>1775</v>
      </c>
      <c r="F1409" s="4">
        <v>0</v>
      </c>
      <c r="G1409" s="9">
        <f t="shared" si="21"/>
        <v>0</v>
      </c>
      <c r="H1409" s="4">
        <v>15</v>
      </c>
    </row>
    <row r="1410" spans="1:8" x14ac:dyDescent="0.25">
      <c r="A1410" s="4" t="s">
        <v>585</v>
      </c>
      <c r="B1410" s="4">
        <v>11</v>
      </c>
      <c r="C1410" s="4" t="s">
        <v>669</v>
      </c>
      <c r="D1410" s="4">
        <v>110004</v>
      </c>
      <c r="E1410" s="7" t="s">
        <v>3278</v>
      </c>
      <c r="F1410" s="4">
        <v>28</v>
      </c>
      <c r="G1410" s="9">
        <f t="shared" si="21"/>
        <v>0.21875</v>
      </c>
      <c r="H1410" s="4">
        <v>128</v>
      </c>
    </row>
    <row r="1411" spans="1:8" x14ac:dyDescent="0.25">
      <c r="A1411" s="4" t="s">
        <v>585</v>
      </c>
      <c r="B1411" s="4">
        <v>11</v>
      </c>
      <c r="C1411" s="4" t="s">
        <v>669</v>
      </c>
      <c r="D1411" s="4">
        <v>110070</v>
      </c>
      <c r="E1411" s="7" t="s">
        <v>671</v>
      </c>
      <c r="F1411" s="4">
        <v>1</v>
      </c>
      <c r="G1411" s="9">
        <f t="shared" ref="G1411:G1474" si="22">(F1411/H1411)</f>
        <v>0.33333333333333331</v>
      </c>
      <c r="H1411" s="4">
        <v>3</v>
      </c>
    </row>
    <row r="1412" spans="1:8" x14ac:dyDescent="0.25">
      <c r="A1412" s="4" t="s">
        <v>585</v>
      </c>
      <c r="B1412" s="4">
        <v>11</v>
      </c>
      <c r="C1412" s="4" t="s">
        <v>669</v>
      </c>
      <c r="D1412" s="4">
        <v>110080</v>
      </c>
      <c r="E1412" s="7" t="s">
        <v>1776</v>
      </c>
      <c r="F1412" s="4">
        <v>468</v>
      </c>
      <c r="G1412" s="9">
        <f t="shared" si="22"/>
        <v>0.27840571088637717</v>
      </c>
      <c r="H1412" s="4">
        <v>1681</v>
      </c>
    </row>
    <row r="1413" spans="1:8" x14ac:dyDescent="0.25">
      <c r="A1413" s="4" t="s">
        <v>585</v>
      </c>
      <c r="B1413" s="4">
        <v>11</v>
      </c>
      <c r="C1413" s="4" t="s">
        <v>669</v>
      </c>
      <c r="D1413" s="4">
        <v>110090</v>
      </c>
      <c r="E1413" s="7" t="s">
        <v>3279</v>
      </c>
      <c r="F1413" s="4">
        <v>2</v>
      </c>
      <c r="G1413" s="9">
        <f t="shared" si="22"/>
        <v>0.2857142857142857</v>
      </c>
      <c r="H1413" s="4">
        <v>7</v>
      </c>
    </row>
    <row r="1414" spans="1:8" x14ac:dyDescent="0.25">
      <c r="A1414" s="4" t="s">
        <v>585</v>
      </c>
      <c r="B1414" s="4">
        <v>11</v>
      </c>
      <c r="C1414" s="4" t="s">
        <v>669</v>
      </c>
      <c r="D1414" s="4">
        <v>110006</v>
      </c>
      <c r="E1414" s="7" t="s">
        <v>3698</v>
      </c>
      <c r="F1414" s="4">
        <v>83</v>
      </c>
      <c r="G1414" s="9">
        <f t="shared" si="22"/>
        <v>0.23184357541899442</v>
      </c>
      <c r="H1414" s="4">
        <v>358</v>
      </c>
    </row>
    <row r="1415" spans="1:8" x14ac:dyDescent="0.25">
      <c r="A1415" s="4" t="s">
        <v>585</v>
      </c>
      <c r="B1415" s="4">
        <v>11</v>
      </c>
      <c r="C1415" s="4" t="s">
        <v>669</v>
      </c>
      <c r="D1415" s="4">
        <v>110007</v>
      </c>
      <c r="E1415" s="7" t="s">
        <v>672</v>
      </c>
      <c r="F1415" s="4">
        <v>12</v>
      </c>
      <c r="G1415" s="9">
        <f t="shared" si="22"/>
        <v>0.10526315789473684</v>
      </c>
      <c r="H1415" s="4">
        <v>114</v>
      </c>
    </row>
    <row r="1416" spans="1:8" x14ac:dyDescent="0.25">
      <c r="A1416" s="4" t="s">
        <v>585</v>
      </c>
      <c r="B1416" s="4">
        <v>11</v>
      </c>
      <c r="C1416" s="4" t="s">
        <v>669</v>
      </c>
      <c r="D1416" s="4">
        <v>110008</v>
      </c>
      <c r="E1416" s="7" t="s">
        <v>3699</v>
      </c>
      <c r="F1416" s="4">
        <v>0</v>
      </c>
      <c r="G1416" s="9">
        <f t="shared" si="22"/>
        <v>0</v>
      </c>
      <c r="H1416" s="4">
        <v>5</v>
      </c>
    </row>
    <row r="1417" spans="1:8" x14ac:dyDescent="0.25">
      <c r="A1417" s="4" t="s">
        <v>585</v>
      </c>
      <c r="B1417" s="4">
        <v>11</v>
      </c>
      <c r="C1417" s="4" t="s">
        <v>669</v>
      </c>
      <c r="D1417" s="4">
        <v>110100</v>
      </c>
      <c r="E1417" s="7" t="s">
        <v>3280</v>
      </c>
      <c r="F1417" s="4">
        <v>22</v>
      </c>
      <c r="G1417" s="9">
        <f t="shared" si="22"/>
        <v>0.4</v>
      </c>
      <c r="H1417" s="4">
        <v>55</v>
      </c>
    </row>
    <row r="1418" spans="1:8" x14ac:dyDescent="0.25">
      <c r="A1418" s="4" t="s">
        <v>585</v>
      </c>
      <c r="B1418" s="4">
        <v>11</v>
      </c>
      <c r="C1418" s="4" t="s">
        <v>669</v>
      </c>
      <c r="D1418" s="4">
        <v>110011</v>
      </c>
      <c r="E1418" s="7" t="s">
        <v>3282</v>
      </c>
      <c r="F1418" s="4">
        <v>1</v>
      </c>
      <c r="G1418" s="9">
        <f t="shared" si="22"/>
        <v>0.2</v>
      </c>
      <c r="H1418" s="4">
        <v>5</v>
      </c>
    </row>
    <row r="1419" spans="1:8" x14ac:dyDescent="0.25">
      <c r="A1419" s="4" t="s">
        <v>585</v>
      </c>
      <c r="B1419" s="4">
        <v>11</v>
      </c>
      <c r="C1419" s="4" t="s">
        <v>669</v>
      </c>
      <c r="D1419" s="4">
        <v>110012</v>
      </c>
      <c r="E1419" s="7" t="s">
        <v>2604</v>
      </c>
      <c r="F1419" s="4">
        <v>5</v>
      </c>
      <c r="G1419" s="9">
        <f t="shared" si="22"/>
        <v>0.25</v>
      </c>
      <c r="H1419" s="4">
        <v>20</v>
      </c>
    </row>
    <row r="1420" spans="1:8" x14ac:dyDescent="0.25">
      <c r="A1420" s="4" t="s">
        <v>585</v>
      </c>
      <c r="B1420" s="4">
        <v>11</v>
      </c>
      <c r="C1420" s="4" t="s">
        <v>669</v>
      </c>
      <c r="D1420" s="4">
        <v>110013</v>
      </c>
      <c r="E1420" s="7" t="s">
        <v>1777</v>
      </c>
      <c r="F1420" s="4">
        <v>206</v>
      </c>
      <c r="G1420" s="9">
        <f t="shared" si="22"/>
        <v>0.36524822695035464</v>
      </c>
      <c r="H1420" s="4">
        <v>564</v>
      </c>
    </row>
    <row r="1421" spans="1:8" x14ac:dyDescent="0.25">
      <c r="A1421" s="4" t="s">
        <v>585</v>
      </c>
      <c r="B1421" s="4">
        <v>11</v>
      </c>
      <c r="C1421" s="4" t="s">
        <v>669</v>
      </c>
      <c r="D1421" s="4">
        <v>110120</v>
      </c>
      <c r="E1421" s="7" t="s">
        <v>3700</v>
      </c>
      <c r="F1421" s="4">
        <v>3</v>
      </c>
      <c r="G1421" s="9">
        <f t="shared" si="22"/>
        <v>9.375E-2</v>
      </c>
      <c r="H1421" s="4">
        <v>32</v>
      </c>
    </row>
    <row r="1422" spans="1:8" x14ac:dyDescent="0.25">
      <c r="A1422" s="4" t="s">
        <v>585</v>
      </c>
      <c r="B1422" s="4">
        <v>11</v>
      </c>
      <c r="C1422" s="4" t="s">
        <v>669</v>
      </c>
      <c r="D1422" s="4">
        <v>110130</v>
      </c>
      <c r="E1422" s="7" t="s">
        <v>3701</v>
      </c>
      <c r="F1422" s="4">
        <v>0</v>
      </c>
      <c r="G1422" s="9">
        <f t="shared" si="22"/>
        <v>0</v>
      </c>
      <c r="H1422" s="4">
        <v>2</v>
      </c>
    </row>
    <row r="1423" spans="1:8" x14ac:dyDescent="0.25">
      <c r="A1423" s="4" t="s">
        <v>585</v>
      </c>
      <c r="B1423" s="4">
        <v>11</v>
      </c>
      <c r="C1423" s="4" t="s">
        <v>669</v>
      </c>
      <c r="D1423" s="4">
        <v>110014</v>
      </c>
      <c r="E1423" s="7" t="s">
        <v>2605</v>
      </c>
      <c r="F1423" s="4">
        <v>17</v>
      </c>
      <c r="G1423" s="9">
        <f t="shared" si="22"/>
        <v>0.33333333333333331</v>
      </c>
      <c r="H1423" s="4">
        <v>51</v>
      </c>
    </row>
    <row r="1424" spans="1:8" x14ac:dyDescent="0.25">
      <c r="A1424" s="4" t="s">
        <v>585</v>
      </c>
      <c r="B1424" s="4">
        <v>11</v>
      </c>
      <c r="C1424" s="4" t="s">
        <v>669</v>
      </c>
      <c r="D1424" s="4">
        <v>110033</v>
      </c>
      <c r="E1424" s="7" t="s">
        <v>3702</v>
      </c>
      <c r="F1424" s="4">
        <v>0</v>
      </c>
      <c r="G1424" s="9">
        <f t="shared" si="22"/>
        <v>0</v>
      </c>
      <c r="H1424" s="4">
        <v>4</v>
      </c>
    </row>
    <row r="1425" spans="1:8" x14ac:dyDescent="0.25">
      <c r="A1425" s="4" t="s">
        <v>585</v>
      </c>
      <c r="B1425" s="4">
        <v>11</v>
      </c>
      <c r="C1425" s="4" t="s">
        <v>669</v>
      </c>
      <c r="D1425" s="4">
        <v>110143</v>
      </c>
      <c r="E1425" s="7" t="s">
        <v>909</v>
      </c>
      <c r="F1425" s="4">
        <v>13</v>
      </c>
      <c r="G1425" s="9">
        <f t="shared" si="22"/>
        <v>0.16455696202531644</v>
      </c>
      <c r="H1425" s="4">
        <v>79</v>
      </c>
    </row>
    <row r="1426" spans="1:8" x14ac:dyDescent="0.25">
      <c r="A1426" s="4" t="s">
        <v>585</v>
      </c>
      <c r="B1426" s="4">
        <v>11</v>
      </c>
      <c r="C1426" s="4" t="s">
        <v>669</v>
      </c>
      <c r="D1426" s="4">
        <v>110018</v>
      </c>
      <c r="E1426" s="7" t="s">
        <v>3703</v>
      </c>
      <c r="F1426" s="4">
        <v>9</v>
      </c>
      <c r="G1426" s="9">
        <f t="shared" si="22"/>
        <v>0.13846153846153847</v>
      </c>
      <c r="H1426" s="4">
        <v>65</v>
      </c>
    </row>
    <row r="1427" spans="1:8" x14ac:dyDescent="0.25">
      <c r="A1427" s="4" t="s">
        <v>585</v>
      </c>
      <c r="B1427" s="4">
        <v>11</v>
      </c>
      <c r="C1427" s="4" t="s">
        <v>669</v>
      </c>
      <c r="D1427" s="4">
        <v>110020</v>
      </c>
      <c r="E1427" s="7" t="s">
        <v>674</v>
      </c>
      <c r="F1427" s="4">
        <v>1</v>
      </c>
      <c r="G1427" s="9">
        <f t="shared" si="22"/>
        <v>0.2</v>
      </c>
      <c r="H1427" s="4">
        <v>5</v>
      </c>
    </row>
    <row r="1428" spans="1:8" x14ac:dyDescent="0.25">
      <c r="A1428" s="4" t="s">
        <v>585</v>
      </c>
      <c r="B1428" s="4">
        <v>11</v>
      </c>
      <c r="C1428" s="4" t="s">
        <v>669</v>
      </c>
      <c r="D1428" s="4">
        <v>110025</v>
      </c>
      <c r="E1428" s="7" t="s">
        <v>365</v>
      </c>
      <c r="F1428" s="4">
        <v>10</v>
      </c>
      <c r="G1428" s="9">
        <f t="shared" si="22"/>
        <v>0.2857142857142857</v>
      </c>
      <c r="H1428" s="4">
        <v>35</v>
      </c>
    </row>
    <row r="1429" spans="1:8" x14ac:dyDescent="0.25">
      <c r="A1429" s="4" t="s">
        <v>585</v>
      </c>
      <c r="B1429" s="4">
        <v>11</v>
      </c>
      <c r="C1429" s="4" t="s">
        <v>669</v>
      </c>
      <c r="D1429" s="4">
        <v>110147</v>
      </c>
      <c r="E1429" s="7" t="s">
        <v>3704</v>
      </c>
      <c r="F1429" s="4">
        <v>1</v>
      </c>
      <c r="G1429" s="9">
        <f t="shared" si="22"/>
        <v>0.1111111111111111</v>
      </c>
      <c r="H1429" s="4">
        <v>9</v>
      </c>
    </row>
    <row r="1430" spans="1:8" x14ac:dyDescent="0.25">
      <c r="A1430" s="4" t="s">
        <v>585</v>
      </c>
      <c r="B1430" s="4">
        <v>11</v>
      </c>
      <c r="C1430" s="4" t="s">
        <v>669</v>
      </c>
      <c r="D1430" s="4">
        <v>110026</v>
      </c>
      <c r="E1430" s="7" t="s">
        <v>3705</v>
      </c>
      <c r="F1430" s="4">
        <v>7</v>
      </c>
      <c r="G1430" s="9">
        <f t="shared" si="22"/>
        <v>0.14893617021276595</v>
      </c>
      <c r="H1430" s="4">
        <v>47</v>
      </c>
    </row>
    <row r="1431" spans="1:8" x14ac:dyDescent="0.25">
      <c r="A1431" s="4" t="s">
        <v>585</v>
      </c>
      <c r="B1431" s="4">
        <v>11</v>
      </c>
      <c r="C1431" s="4" t="s">
        <v>669</v>
      </c>
      <c r="D1431" s="4">
        <v>110028</v>
      </c>
      <c r="E1431" s="7" t="s">
        <v>1778</v>
      </c>
      <c r="F1431" s="4">
        <v>0</v>
      </c>
      <c r="G1431" s="9">
        <f t="shared" si="22"/>
        <v>0</v>
      </c>
      <c r="H1431" s="4">
        <v>1</v>
      </c>
    </row>
    <row r="1432" spans="1:8" x14ac:dyDescent="0.25">
      <c r="A1432" s="4" t="s">
        <v>585</v>
      </c>
      <c r="B1432" s="4">
        <v>11</v>
      </c>
      <c r="C1432" s="4" t="s">
        <v>669</v>
      </c>
      <c r="D1432" s="4">
        <v>110029</v>
      </c>
      <c r="E1432" s="7" t="s">
        <v>675</v>
      </c>
      <c r="F1432" s="4">
        <v>61</v>
      </c>
      <c r="G1432" s="9">
        <f t="shared" si="22"/>
        <v>0.1967741935483871</v>
      </c>
      <c r="H1432" s="4">
        <v>310</v>
      </c>
    </row>
    <row r="1433" spans="1:8" x14ac:dyDescent="0.25">
      <c r="A1433" s="4" t="s">
        <v>585</v>
      </c>
      <c r="B1433" s="4">
        <v>11</v>
      </c>
      <c r="C1433" s="4" t="s">
        <v>669</v>
      </c>
      <c r="D1433" s="4">
        <v>110148</v>
      </c>
      <c r="E1433" s="7" t="s">
        <v>3283</v>
      </c>
      <c r="F1433" s="4">
        <v>6</v>
      </c>
      <c r="G1433" s="9">
        <f t="shared" si="22"/>
        <v>0.11764705882352941</v>
      </c>
      <c r="H1433" s="4">
        <v>51</v>
      </c>
    </row>
    <row r="1434" spans="1:8" x14ac:dyDescent="0.25">
      <c r="A1434" s="4" t="s">
        <v>585</v>
      </c>
      <c r="B1434" s="4">
        <v>11</v>
      </c>
      <c r="C1434" s="4" t="s">
        <v>669</v>
      </c>
      <c r="D1434" s="4">
        <v>110149</v>
      </c>
      <c r="E1434" s="7" t="s">
        <v>3284</v>
      </c>
      <c r="F1434" s="4">
        <v>11</v>
      </c>
      <c r="G1434" s="9">
        <f t="shared" si="22"/>
        <v>0.30555555555555558</v>
      </c>
      <c r="H1434" s="4">
        <v>36</v>
      </c>
    </row>
    <row r="1435" spans="1:8" x14ac:dyDescent="0.25">
      <c r="A1435" s="4" t="s">
        <v>585</v>
      </c>
      <c r="B1435" s="4">
        <v>11</v>
      </c>
      <c r="C1435" s="4" t="s">
        <v>669</v>
      </c>
      <c r="D1435" s="4">
        <v>110032</v>
      </c>
      <c r="E1435" s="7" t="s">
        <v>676</v>
      </c>
      <c r="F1435" s="4">
        <v>105</v>
      </c>
      <c r="G1435" s="9">
        <f t="shared" si="22"/>
        <v>0.29914529914529914</v>
      </c>
      <c r="H1435" s="4">
        <v>351</v>
      </c>
    </row>
    <row r="1436" spans="1:8" x14ac:dyDescent="0.25">
      <c r="A1436" s="4" t="s">
        <v>585</v>
      </c>
      <c r="B1436" s="4">
        <v>11</v>
      </c>
      <c r="C1436" s="4" t="s">
        <v>669</v>
      </c>
      <c r="D1436" s="4">
        <v>110170</v>
      </c>
      <c r="E1436" s="7" t="s">
        <v>3706</v>
      </c>
      <c r="F1436" s="4">
        <v>0</v>
      </c>
      <c r="G1436" s="9">
        <f t="shared" si="22"/>
        <v>0</v>
      </c>
      <c r="H1436" s="4">
        <v>1</v>
      </c>
    </row>
    <row r="1437" spans="1:8" x14ac:dyDescent="0.25">
      <c r="A1437" s="4" t="s">
        <v>585</v>
      </c>
      <c r="B1437" s="4">
        <v>11</v>
      </c>
      <c r="C1437" s="4" t="s">
        <v>669</v>
      </c>
      <c r="D1437" s="4">
        <v>110180</v>
      </c>
      <c r="E1437" s="7" t="s">
        <v>3707</v>
      </c>
      <c r="F1437" s="4">
        <v>1</v>
      </c>
      <c r="G1437" s="9">
        <f t="shared" si="22"/>
        <v>0.16666666666666666</v>
      </c>
      <c r="H1437" s="4">
        <v>6</v>
      </c>
    </row>
    <row r="1438" spans="1:8" x14ac:dyDescent="0.25">
      <c r="A1438" s="4" t="s">
        <v>585</v>
      </c>
      <c r="B1438" s="4">
        <v>14</v>
      </c>
      <c r="C1438" s="4" t="s">
        <v>677</v>
      </c>
      <c r="D1438" s="4">
        <v>140002</v>
      </c>
      <c r="E1438" s="7" t="s">
        <v>2607</v>
      </c>
      <c r="F1438" s="4">
        <v>10</v>
      </c>
      <c r="G1438" s="9">
        <f t="shared" si="22"/>
        <v>0.29411764705882354</v>
      </c>
      <c r="H1438" s="4">
        <v>34</v>
      </c>
    </row>
    <row r="1439" spans="1:8" x14ac:dyDescent="0.25">
      <c r="A1439" s="4" t="s">
        <v>585</v>
      </c>
      <c r="B1439" s="4">
        <v>14</v>
      </c>
      <c r="C1439" s="4" t="s">
        <v>677</v>
      </c>
      <c r="D1439" s="4">
        <v>140010</v>
      </c>
      <c r="E1439" s="7" t="s">
        <v>3165</v>
      </c>
      <c r="F1439" s="4">
        <v>0</v>
      </c>
      <c r="G1439" s="9">
        <f t="shared" si="22"/>
        <v>0</v>
      </c>
      <c r="H1439" s="4">
        <v>1</v>
      </c>
    </row>
    <row r="1440" spans="1:8" x14ac:dyDescent="0.25">
      <c r="A1440" s="4" t="s">
        <v>585</v>
      </c>
      <c r="B1440" s="4">
        <v>14</v>
      </c>
      <c r="C1440" s="4" t="s">
        <v>677</v>
      </c>
      <c r="D1440" s="4">
        <v>140015</v>
      </c>
      <c r="E1440" s="7" t="s">
        <v>2608</v>
      </c>
      <c r="F1440" s="4">
        <v>0</v>
      </c>
      <c r="G1440" s="9">
        <f t="shared" si="22"/>
        <v>0</v>
      </c>
      <c r="H1440" s="4">
        <v>6</v>
      </c>
    </row>
    <row r="1441" spans="1:8" x14ac:dyDescent="0.25">
      <c r="A1441" s="4" t="s">
        <v>585</v>
      </c>
      <c r="B1441" s="4">
        <v>14</v>
      </c>
      <c r="C1441" s="4" t="s">
        <v>677</v>
      </c>
      <c r="D1441" s="4">
        <v>140020</v>
      </c>
      <c r="E1441" s="7" t="s">
        <v>678</v>
      </c>
      <c r="F1441" s="4">
        <v>6</v>
      </c>
      <c r="G1441" s="9">
        <f t="shared" si="22"/>
        <v>0.35294117647058826</v>
      </c>
      <c r="H1441" s="4">
        <v>17</v>
      </c>
    </row>
    <row r="1442" spans="1:8" x14ac:dyDescent="0.25">
      <c r="A1442" s="4" t="s">
        <v>585</v>
      </c>
      <c r="B1442" s="4">
        <v>14</v>
      </c>
      <c r="C1442" s="4" t="s">
        <v>677</v>
      </c>
      <c r="D1442" s="4">
        <v>140028</v>
      </c>
      <c r="E1442" s="7" t="s">
        <v>2609</v>
      </c>
      <c r="F1442" s="4">
        <v>1</v>
      </c>
      <c r="G1442" s="9">
        <f t="shared" si="22"/>
        <v>4.5454545454545456E-2</v>
      </c>
      <c r="H1442" s="4">
        <v>22</v>
      </c>
    </row>
    <row r="1443" spans="1:8" x14ac:dyDescent="0.25">
      <c r="A1443" s="4" t="s">
        <v>585</v>
      </c>
      <c r="B1443" s="4">
        <v>14</v>
      </c>
      <c r="C1443" s="4" t="s">
        <v>677</v>
      </c>
      <c r="D1443" s="4">
        <v>140070</v>
      </c>
      <c r="E1443" s="7" t="s">
        <v>681</v>
      </c>
      <c r="F1443" s="4">
        <v>0</v>
      </c>
      <c r="G1443" s="9">
        <f t="shared" si="22"/>
        <v>0</v>
      </c>
      <c r="H1443" s="4">
        <v>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170025</v>
      </c>
      <c r="E1444" s="7" t="s">
        <v>683</v>
      </c>
      <c r="F1444" s="4">
        <v>1</v>
      </c>
      <c r="G1444" s="9">
        <f t="shared" si="22"/>
        <v>7.6923076923076927E-2</v>
      </c>
      <c r="H1444" s="4">
        <v>13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170030</v>
      </c>
      <c r="E1445" s="7" t="s">
        <v>1779</v>
      </c>
      <c r="F1445" s="4">
        <v>43</v>
      </c>
      <c r="G1445" s="9">
        <f t="shared" si="22"/>
        <v>0.64179104477611937</v>
      </c>
      <c r="H1445" s="4">
        <v>67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170100</v>
      </c>
      <c r="E1446" s="7" t="s">
        <v>686</v>
      </c>
      <c r="F1446" s="4">
        <v>42</v>
      </c>
      <c r="G1446" s="9">
        <f t="shared" si="22"/>
        <v>0.54545454545454541</v>
      </c>
      <c r="H1446" s="4">
        <v>77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170110</v>
      </c>
      <c r="E1447" s="7" t="s">
        <v>2611</v>
      </c>
      <c r="F1447" s="4">
        <v>37</v>
      </c>
      <c r="G1447" s="9">
        <f t="shared" si="22"/>
        <v>0.80434782608695654</v>
      </c>
      <c r="H1447" s="4">
        <v>46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170130</v>
      </c>
      <c r="E1448" s="7" t="s">
        <v>1780</v>
      </c>
      <c r="F1448" s="4">
        <v>40</v>
      </c>
      <c r="G1448" s="9">
        <f t="shared" si="22"/>
        <v>0.11461318051575932</v>
      </c>
      <c r="H1448" s="4">
        <v>349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170200</v>
      </c>
      <c r="E1449" s="7" t="s">
        <v>688</v>
      </c>
      <c r="F1449" s="4">
        <v>9</v>
      </c>
      <c r="G1449" s="9">
        <f t="shared" si="22"/>
        <v>0.16363636363636364</v>
      </c>
      <c r="H1449" s="4">
        <v>55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170210</v>
      </c>
      <c r="E1450" s="7" t="s">
        <v>3285</v>
      </c>
      <c r="F1450" s="4">
        <v>152</v>
      </c>
      <c r="G1450" s="9">
        <f t="shared" si="22"/>
        <v>0.2878787878787879</v>
      </c>
      <c r="H1450" s="4">
        <v>528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170215</v>
      </c>
      <c r="E1451" s="7" t="s">
        <v>689</v>
      </c>
      <c r="F1451" s="4">
        <v>15</v>
      </c>
      <c r="G1451" s="9">
        <f t="shared" si="22"/>
        <v>0.19230769230769232</v>
      </c>
      <c r="H1451" s="4">
        <v>78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170220</v>
      </c>
      <c r="E1452" s="7" t="s">
        <v>1781</v>
      </c>
      <c r="F1452" s="4">
        <v>64</v>
      </c>
      <c r="G1452" s="9">
        <f t="shared" si="22"/>
        <v>0.94117647058823528</v>
      </c>
      <c r="H1452" s="4">
        <v>68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170230</v>
      </c>
      <c r="E1453" s="7" t="s">
        <v>2612</v>
      </c>
      <c r="F1453" s="4">
        <v>1</v>
      </c>
      <c r="G1453" s="9">
        <f t="shared" si="22"/>
        <v>0.14285714285714285</v>
      </c>
      <c r="H1453" s="4">
        <v>7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170255</v>
      </c>
      <c r="E1454" s="7" t="s">
        <v>691</v>
      </c>
      <c r="F1454" s="4">
        <v>210</v>
      </c>
      <c r="G1454" s="9">
        <f t="shared" si="22"/>
        <v>0.39697542533081287</v>
      </c>
      <c r="H1454" s="4">
        <v>529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170290</v>
      </c>
      <c r="E1455" s="7" t="s">
        <v>692</v>
      </c>
      <c r="F1455" s="4">
        <v>0</v>
      </c>
      <c r="G1455" s="9">
        <f t="shared" si="22"/>
        <v>0</v>
      </c>
      <c r="H1455" s="4">
        <v>2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170300</v>
      </c>
      <c r="E1456" s="7" t="s">
        <v>693</v>
      </c>
      <c r="F1456" s="4">
        <v>3</v>
      </c>
      <c r="G1456" s="9">
        <f t="shared" si="22"/>
        <v>0.42857142857142855</v>
      </c>
      <c r="H1456" s="4">
        <v>7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170310</v>
      </c>
      <c r="E1457" s="7" t="s">
        <v>2613</v>
      </c>
      <c r="F1457" s="4">
        <v>2</v>
      </c>
      <c r="G1457" s="9">
        <f t="shared" si="22"/>
        <v>0.4</v>
      </c>
      <c r="H1457" s="4">
        <v>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170370</v>
      </c>
      <c r="E1458" s="7" t="s">
        <v>697</v>
      </c>
      <c r="F1458" s="4">
        <v>2</v>
      </c>
      <c r="G1458" s="9">
        <f t="shared" si="22"/>
        <v>0.66666666666666663</v>
      </c>
      <c r="H1458" s="4">
        <v>3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170380</v>
      </c>
      <c r="E1459" s="7" t="s">
        <v>698</v>
      </c>
      <c r="F1459" s="4">
        <v>0</v>
      </c>
      <c r="G1459" s="9">
        <f t="shared" si="22"/>
        <v>0</v>
      </c>
      <c r="H1459" s="4">
        <v>2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170382</v>
      </c>
      <c r="E1460" s="7" t="s">
        <v>429</v>
      </c>
      <c r="F1460" s="4">
        <v>0</v>
      </c>
      <c r="G1460" s="9">
        <f t="shared" si="22"/>
        <v>0</v>
      </c>
      <c r="H1460" s="4">
        <v>1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170384</v>
      </c>
      <c r="E1461" s="7" t="s">
        <v>3708</v>
      </c>
      <c r="F1461" s="4">
        <v>2</v>
      </c>
      <c r="G1461" s="9">
        <f t="shared" si="22"/>
        <v>0.2</v>
      </c>
      <c r="H1461" s="4">
        <v>10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170386</v>
      </c>
      <c r="E1462" s="7" t="s">
        <v>699</v>
      </c>
      <c r="F1462" s="4">
        <v>16</v>
      </c>
      <c r="G1462" s="9">
        <f t="shared" si="22"/>
        <v>0.2318840579710145</v>
      </c>
      <c r="H1462" s="4">
        <v>69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170388</v>
      </c>
      <c r="E1463" s="7" t="s">
        <v>1783</v>
      </c>
      <c r="F1463" s="4">
        <v>2</v>
      </c>
      <c r="G1463" s="9">
        <f t="shared" si="22"/>
        <v>0.16666666666666666</v>
      </c>
      <c r="H1463" s="4">
        <v>12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170389</v>
      </c>
      <c r="E1464" s="7" t="s">
        <v>1784</v>
      </c>
      <c r="F1464" s="4">
        <v>35</v>
      </c>
      <c r="G1464" s="9">
        <f t="shared" si="22"/>
        <v>0.13461538461538461</v>
      </c>
      <c r="H1464" s="4">
        <v>260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170410</v>
      </c>
      <c r="E1465" s="7" t="s">
        <v>701</v>
      </c>
      <c r="F1465" s="4">
        <v>12</v>
      </c>
      <c r="G1465" s="9">
        <f t="shared" si="22"/>
        <v>5.8252427184466021E-2</v>
      </c>
      <c r="H1465" s="4">
        <v>206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170600</v>
      </c>
      <c r="E1466" s="7" t="s">
        <v>706</v>
      </c>
      <c r="F1466" s="4">
        <v>20</v>
      </c>
      <c r="G1466" s="9">
        <f t="shared" si="22"/>
        <v>0.13333333333333333</v>
      </c>
      <c r="H1466" s="4">
        <v>150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170610</v>
      </c>
      <c r="E1467" s="7" t="s">
        <v>707</v>
      </c>
      <c r="F1467" s="4">
        <v>1</v>
      </c>
      <c r="G1467" s="9">
        <f t="shared" si="22"/>
        <v>1</v>
      </c>
      <c r="H1467" s="4">
        <v>1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170650</v>
      </c>
      <c r="E1468" s="7" t="s">
        <v>1786</v>
      </c>
      <c r="F1468" s="4">
        <v>0</v>
      </c>
      <c r="G1468" s="9">
        <f t="shared" si="22"/>
        <v>0</v>
      </c>
      <c r="H1468" s="4">
        <v>2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170700</v>
      </c>
      <c r="E1469" s="7" t="s">
        <v>709</v>
      </c>
      <c r="F1469" s="4">
        <v>222</v>
      </c>
      <c r="G1469" s="9">
        <f t="shared" si="22"/>
        <v>0.39153439153439151</v>
      </c>
      <c r="H1469" s="4">
        <v>567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170710</v>
      </c>
      <c r="E1470" s="7" t="s">
        <v>1787</v>
      </c>
      <c r="F1470" s="4">
        <v>0</v>
      </c>
      <c r="G1470" s="9">
        <f t="shared" si="22"/>
        <v>0</v>
      </c>
      <c r="H1470" s="4">
        <v>5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170720</v>
      </c>
      <c r="E1471" s="7" t="s">
        <v>710</v>
      </c>
      <c r="F1471" s="4">
        <v>260</v>
      </c>
      <c r="G1471" s="9">
        <f t="shared" si="22"/>
        <v>0.28230184581976114</v>
      </c>
      <c r="H1471" s="4">
        <v>921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170740</v>
      </c>
      <c r="E1472" s="7" t="s">
        <v>1672</v>
      </c>
      <c r="F1472" s="4">
        <v>8</v>
      </c>
      <c r="G1472" s="9">
        <f t="shared" si="22"/>
        <v>0.14545454545454545</v>
      </c>
      <c r="H1472" s="4">
        <v>55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170755</v>
      </c>
      <c r="E1473" s="7" t="s">
        <v>2353</v>
      </c>
      <c r="F1473" s="4">
        <v>1</v>
      </c>
      <c r="G1473" s="9">
        <f t="shared" si="22"/>
        <v>0.1111111111111111</v>
      </c>
      <c r="H1473" s="4">
        <v>9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170770</v>
      </c>
      <c r="E1474" s="7" t="s">
        <v>712</v>
      </c>
      <c r="F1474" s="4">
        <v>29</v>
      </c>
      <c r="G1474" s="9">
        <f t="shared" si="22"/>
        <v>0.32954545454545453</v>
      </c>
      <c r="H1474" s="4">
        <v>88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170830</v>
      </c>
      <c r="E1475" s="7" t="s">
        <v>1788</v>
      </c>
      <c r="F1475" s="4">
        <v>0</v>
      </c>
      <c r="G1475" s="9">
        <f t="shared" ref="G1475:G1538" si="23">(F1475/H1475)</f>
        <v>0</v>
      </c>
      <c r="H1475" s="4">
        <v>2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170900</v>
      </c>
      <c r="E1476" s="7" t="s">
        <v>1789</v>
      </c>
      <c r="F1476" s="4">
        <v>150</v>
      </c>
      <c r="G1476" s="9">
        <f t="shared" si="23"/>
        <v>0.64655172413793105</v>
      </c>
      <c r="H1476" s="4">
        <v>232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170950</v>
      </c>
      <c r="E1477" s="7" t="s">
        <v>715</v>
      </c>
      <c r="F1477" s="4">
        <v>17</v>
      </c>
      <c r="G1477" s="9">
        <f t="shared" si="23"/>
        <v>6.6929133858267723E-2</v>
      </c>
      <c r="H1477" s="4">
        <v>254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170980</v>
      </c>
      <c r="E1478" s="7" t="s">
        <v>293</v>
      </c>
      <c r="F1478" s="4">
        <v>12</v>
      </c>
      <c r="G1478" s="9">
        <f t="shared" si="23"/>
        <v>0.38709677419354838</v>
      </c>
      <c r="H1478" s="4">
        <v>31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171070</v>
      </c>
      <c r="E1479" s="7" t="s">
        <v>2616</v>
      </c>
      <c r="F1479" s="4">
        <v>0</v>
      </c>
      <c r="G1479" s="9">
        <f t="shared" si="23"/>
        <v>0</v>
      </c>
      <c r="H1479" s="4">
        <v>2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171090</v>
      </c>
      <c r="E1480" s="7" t="s">
        <v>1790</v>
      </c>
      <c r="F1480" s="4">
        <v>27</v>
      </c>
      <c r="G1480" s="9">
        <f t="shared" si="23"/>
        <v>0.12796208530805686</v>
      </c>
      <c r="H1480" s="4">
        <v>211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171150</v>
      </c>
      <c r="E1481" s="7" t="s">
        <v>717</v>
      </c>
      <c r="F1481" s="4">
        <v>2</v>
      </c>
      <c r="G1481" s="9">
        <f t="shared" si="23"/>
        <v>0.2</v>
      </c>
      <c r="H1481" s="4">
        <v>10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171180</v>
      </c>
      <c r="E1482" s="7" t="s">
        <v>1791</v>
      </c>
      <c r="F1482" s="4">
        <v>1</v>
      </c>
      <c r="G1482" s="9">
        <f t="shared" si="23"/>
        <v>0.16666666666666666</v>
      </c>
      <c r="H1482" s="4">
        <v>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171190</v>
      </c>
      <c r="E1483" s="7" t="s">
        <v>718</v>
      </c>
      <c r="F1483" s="4">
        <v>10</v>
      </c>
      <c r="G1483" s="9">
        <f t="shared" si="23"/>
        <v>0.13513513513513514</v>
      </c>
      <c r="H1483" s="4">
        <v>74</v>
      </c>
    </row>
    <row r="1484" spans="1:8" x14ac:dyDescent="0.25">
      <c r="A1484" s="4" t="s">
        <v>585</v>
      </c>
      <c r="B1484" s="4">
        <v>17</v>
      </c>
      <c r="C1484" s="4" t="s">
        <v>682</v>
      </c>
      <c r="D1484" s="4">
        <v>171195</v>
      </c>
      <c r="E1484" s="7" t="s">
        <v>719</v>
      </c>
      <c r="F1484" s="4">
        <v>92</v>
      </c>
      <c r="G1484" s="9">
        <f t="shared" si="23"/>
        <v>0.1908713692946058</v>
      </c>
      <c r="H1484" s="4">
        <v>482</v>
      </c>
    </row>
    <row r="1485" spans="1:8" x14ac:dyDescent="0.25">
      <c r="A1485" s="4" t="s">
        <v>585</v>
      </c>
      <c r="B1485" s="4">
        <v>17</v>
      </c>
      <c r="C1485" s="4" t="s">
        <v>682</v>
      </c>
      <c r="D1485" s="4">
        <v>171270</v>
      </c>
      <c r="E1485" s="7" t="s">
        <v>3286</v>
      </c>
      <c r="F1485" s="4">
        <v>39</v>
      </c>
      <c r="G1485" s="9">
        <f t="shared" si="23"/>
        <v>0.29770992366412213</v>
      </c>
      <c r="H1485" s="4">
        <v>131</v>
      </c>
    </row>
    <row r="1486" spans="1:8" x14ac:dyDescent="0.25">
      <c r="A1486" s="4" t="s">
        <v>585</v>
      </c>
      <c r="B1486" s="4">
        <v>17</v>
      </c>
      <c r="C1486" s="4" t="s">
        <v>682</v>
      </c>
      <c r="D1486" s="4">
        <v>171280</v>
      </c>
      <c r="E1486" s="7" t="s">
        <v>723</v>
      </c>
      <c r="F1486" s="4">
        <v>25</v>
      </c>
      <c r="G1486" s="9">
        <f t="shared" si="23"/>
        <v>0.18115942028985507</v>
      </c>
      <c r="H1486" s="4">
        <v>138</v>
      </c>
    </row>
    <row r="1487" spans="1:8" x14ac:dyDescent="0.25">
      <c r="A1487" s="4" t="s">
        <v>585</v>
      </c>
      <c r="B1487" s="4">
        <v>17</v>
      </c>
      <c r="C1487" s="4" t="s">
        <v>682</v>
      </c>
      <c r="D1487" s="4">
        <v>171320</v>
      </c>
      <c r="E1487" s="7" t="s">
        <v>724</v>
      </c>
      <c r="F1487" s="4">
        <v>240</v>
      </c>
      <c r="G1487" s="9">
        <f t="shared" si="23"/>
        <v>0.32301480484522205</v>
      </c>
      <c r="H1487" s="4">
        <v>743</v>
      </c>
    </row>
    <row r="1488" spans="1:8" x14ac:dyDescent="0.25">
      <c r="A1488" s="4" t="s">
        <v>585</v>
      </c>
      <c r="B1488" s="4">
        <v>17</v>
      </c>
      <c r="C1488" s="4" t="s">
        <v>682</v>
      </c>
      <c r="D1488" s="4">
        <v>171330</v>
      </c>
      <c r="E1488" s="7" t="s">
        <v>1792</v>
      </c>
      <c r="F1488" s="4">
        <v>0</v>
      </c>
      <c r="G1488" s="9">
        <f t="shared" si="23"/>
        <v>0</v>
      </c>
      <c r="H1488" s="4">
        <v>1</v>
      </c>
    </row>
    <row r="1489" spans="1:8" x14ac:dyDescent="0.25">
      <c r="A1489" s="4" t="s">
        <v>585</v>
      </c>
      <c r="B1489" s="4">
        <v>17</v>
      </c>
      <c r="C1489" s="4" t="s">
        <v>682</v>
      </c>
      <c r="D1489" s="4">
        <v>171370</v>
      </c>
      <c r="E1489" s="7" t="s">
        <v>725</v>
      </c>
      <c r="F1489" s="4">
        <v>5</v>
      </c>
      <c r="G1489" s="9">
        <f t="shared" si="23"/>
        <v>0.10638297872340426</v>
      </c>
      <c r="H1489" s="4">
        <v>47</v>
      </c>
    </row>
    <row r="1490" spans="1:8" x14ac:dyDescent="0.25">
      <c r="A1490" s="4" t="s">
        <v>585</v>
      </c>
      <c r="B1490" s="4">
        <v>17</v>
      </c>
      <c r="C1490" s="4" t="s">
        <v>682</v>
      </c>
      <c r="D1490" s="4">
        <v>171420</v>
      </c>
      <c r="E1490" s="7" t="s">
        <v>1793</v>
      </c>
      <c r="F1490" s="4">
        <v>10</v>
      </c>
      <c r="G1490" s="9">
        <f t="shared" si="23"/>
        <v>0.37037037037037035</v>
      </c>
      <c r="H1490" s="4">
        <v>27</v>
      </c>
    </row>
    <row r="1491" spans="1:8" x14ac:dyDescent="0.25">
      <c r="A1491" s="4" t="s">
        <v>585</v>
      </c>
      <c r="B1491" s="4">
        <v>17</v>
      </c>
      <c r="C1491" s="4" t="s">
        <v>682</v>
      </c>
      <c r="D1491" s="4">
        <v>171488</v>
      </c>
      <c r="E1491" s="7" t="s">
        <v>302</v>
      </c>
      <c r="F1491" s="4">
        <v>7</v>
      </c>
      <c r="G1491" s="9">
        <f t="shared" si="23"/>
        <v>0.10606060606060606</v>
      </c>
      <c r="H1491" s="4">
        <v>66</v>
      </c>
    </row>
    <row r="1492" spans="1:8" x14ac:dyDescent="0.25">
      <c r="A1492" s="4" t="s">
        <v>585</v>
      </c>
      <c r="B1492" s="4">
        <v>17</v>
      </c>
      <c r="C1492" s="4" t="s">
        <v>682</v>
      </c>
      <c r="D1492" s="4">
        <v>171510</v>
      </c>
      <c r="E1492" s="7" t="s">
        <v>2618</v>
      </c>
      <c r="F1492" s="4">
        <v>0</v>
      </c>
      <c r="G1492" s="9">
        <f t="shared" si="23"/>
        <v>0</v>
      </c>
      <c r="H1492" s="4">
        <v>1</v>
      </c>
    </row>
    <row r="1493" spans="1:8" x14ac:dyDescent="0.25">
      <c r="A1493" s="4" t="s">
        <v>585</v>
      </c>
      <c r="B1493" s="4">
        <v>17</v>
      </c>
      <c r="C1493" s="4" t="s">
        <v>682</v>
      </c>
      <c r="D1493" s="4">
        <v>171515</v>
      </c>
      <c r="E1493" s="7" t="s">
        <v>727</v>
      </c>
      <c r="F1493" s="4">
        <v>1</v>
      </c>
      <c r="G1493" s="9">
        <f t="shared" si="23"/>
        <v>0.25</v>
      </c>
      <c r="H1493" s="4">
        <v>4</v>
      </c>
    </row>
    <row r="1494" spans="1:8" x14ac:dyDescent="0.25">
      <c r="A1494" s="4" t="s">
        <v>585</v>
      </c>
      <c r="B1494" s="4">
        <v>17</v>
      </c>
      <c r="C1494" s="4" t="s">
        <v>682</v>
      </c>
      <c r="D1494" s="4">
        <v>171525</v>
      </c>
      <c r="E1494" s="7" t="s">
        <v>1795</v>
      </c>
      <c r="F1494" s="4">
        <v>0</v>
      </c>
      <c r="G1494" s="9">
        <f t="shared" si="23"/>
        <v>0</v>
      </c>
      <c r="H1494" s="4">
        <v>1</v>
      </c>
    </row>
    <row r="1495" spans="1:8" x14ac:dyDescent="0.25">
      <c r="A1495" s="4" t="s">
        <v>585</v>
      </c>
      <c r="B1495" s="4">
        <v>17</v>
      </c>
      <c r="C1495" s="4" t="s">
        <v>682</v>
      </c>
      <c r="D1495" s="4">
        <v>172100</v>
      </c>
      <c r="E1495" s="7" t="s">
        <v>729</v>
      </c>
      <c r="F1495" s="4">
        <v>14</v>
      </c>
      <c r="G1495" s="9">
        <f t="shared" si="23"/>
        <v>0.14285714285714285</v>
      </c>
      <c r="H1495" s="4">
        <v>98</v>
      </c>
    </row>
    <row r="1496" spans="1:8" x14ac:dyDescent="0.25">
      <c r="A1496" s="4" t="s">
        <v>585</v>
      </c>
      <c r="B1496" s="4">
        <v>17</v>
      </c>
      <c r="C1496" s="4" t="s">
        <v>682</v>
      </c>
      <c r="D1496" s="4">
        <v>171570</v>
      </c>
      <c r="E1496" s="7" t="s">
        <v>3287</v>
      </c>
      <c r="F1496" s="4">
        <v>5</v>
      </c>
      <c r="G1496" s="9">
        <f t="shared" si="23"/>
        <v>0.83333333333333337</v>
      </c>
      <c r="H1496" s="4">
        <v>6</v>
      </c>
    </row>
    <row r="1497" spans="1:8" x14ac:dyDescent="0.25">
      <c r="A1497" s="4" t="s">
        <v>585</v>
      </c>
      <c r="B1497" s="4">
        <v>17</v>
      </c>
      <c r="C1497" s="4" t="s">
        <v>682</v>
      </c>
      <c r="D1497" s="4">
        <v>171575</v>
      </c>
      <c r="E1497" s="7" t="s">
        <v>730</v>
      </c>
      <c r="F1497" s="4">
        <v>12</v>
      </c>
      <c r="G1497" s="9">
        <f t="shared" si="23"/>
        <v>0.21428571428571427</v>
      </c>
      <c r="H1497" s="4">
        <v>56</v>
      </c>
    </row>
    <row r="1498" spans="1:8" x14ac:dyDescent="0.25">
      <c r="A1498" s="4" t="s">
        <v>585</v>
      </c>
      <c r="B1498" s="4">
        <v>17</v>
      </c>
      <c r="C1498" s="4" t="s">
        <v>682</v>
      </c>
      <c r="D1498" s="4">
        <v>171610</v>
      </c>
      <c r="E1498" s="7" t="s">
        <v>731</v>
      </c>
      <c r="F1498" s="4">
        <v>4</v>
      </c>
      <c r="G1498" s="9">
        <f t="shared" si="23"/>
        <v>0.25</v>
      </c>
      <c r="H1498" s="4">
        <v>16</v>
      </c>
    </row>
    <row r="1499" spans="1:8" x14ac:dyDescent="0.25">
      <c r="A1499" s="4" t="s">
        <v>585</v>
      </c>
      <c r="B1499" s="4">
        <v>17</v>
      </c>
      <c r="C1499" s="4" t="s">
        <v>682</v>
      </c>
      <c r="D1499" s="4">
        <v>171620</v>
      </c>
      <c r="E1499" s="7" t="s">
        <v>1796</v>
      </c>
      <c r="F1499" s="4">
        <v>20</v>
      </c>
      <c r="G1499" s="9">
        <f t="shared" si="23"/>
        <v>0.33898305084745761</v>
      </c>
      <c r="H1499" s="4">
        <v>59</v>
      </c>
    </row>
    <row r="1500" spans="1:8" x14ac:dyDescent="0.25">
      <c r="A1500" s="4" t="s">
        <v>585</v>
      </c>
      <c r="B1500" s="4">
        <v>17</v>
      </c>
      <c r="C1500" s="4" t="s">
        <v>682</v>
      </c>
      <c r="D1500" s="4">
        <v>171660</v>
      </c>
      <c r="E1500" s="7" t="s">
        <v>732</v>
      </c>
      <c r="F1500" s="4">
        <v>29</v>
      </c>
      <c r="G1500" s="9">
        <f t="shared" si="23"/>
        <v>0.25</v>
      </c>
      <c r="H1500" s="4">
        <v>116</v>
      </c>
    </row>
    <row r="1501" spans="1:8" x14ac:dyDescent="0.25">
      <c r="A1501" s="4" t="s">
        <v>585</v>
      </c>
      <c r="B1501" s="4">
        <v>17</v>
      </c>
      <c r="C1501" s="4" t="s">
        <v>682</v>
      </c>
      <c r="D1501" s="4">
        <v>171750</v>
      </c>
      <c r="E1501" s="7" t="s">
        <v>734</v>
      </c>
      <c r="F1501" s="4">
        <v>3</v>
      </c>
      <c r="G1501" s="9">
        <f t="shared" si="23"/>
        <v>9.0909090909090912E-2</v>
      </c>
      <c r="H1501" s="4">
        <v>33</v>
      </c>
    </row>
    <row r="1502" spans="1:8" x14ac:dyDescent="0.25">
      <c r="A1502" s="4" t="s">
        <v>585</v>
      </c>
      <c r="B1502" s="4">
        <v>17</v>
      </c>
      <c r="C1502" s="4" t="s">
        <v>682</v>
      </c>
      <c r="D1502" s="4">
        <v>171780</v>
      </c>
      <c r="E1502" s="7" t="s">
        <v>1798</v>
      </c>
      <c r="F1502" s="4">
        <v>18</v>
      </c>
      <c r="G1502" s="9">
        <f t="shared" si="23"/>
        <v>0.41860465116279072</v>
      </c>
      <c r="H1502" s="4">
        <v>43</v>
      </c>
    </row>
    <row r="1503" spans="1:8" x14ac:dyDescent="0.25">
      <c r="A1503" s="4" t="s">
        <v>585</v>
      </c>
      <c r="B1503" s="4">
        <v>17</v>
      </c>
      <c r="C1503" s="4" t="s">
        <v>682</v>
      </c>
      <c r="D1503" s="4">
        <v>171820</v>
      </c>
      <c r="E1503" s="7" t="s">
        <v>736</v>
      </c>
      <c r="F1503" s="4">
        <v>179</v>
      </c>
      <c r="G1503" s="9">
        <f t="shared" si="23"/>
        <v>0.28100470957613816</v>
      </c>
      <c r="H1503" s="4">
        <v>637</v>
      </c>
    </row>
    <row r="1504" spans="1:8" x14ac:dyDescent="0.25">
      <c r="A1504" s="4" t="s">
        <v>585</v>
      </c>
      <c r="B1504" s="4">
        <v>17</v>
      </c>
      <c r="C1504" s="4" t="s">
        <v>682</v>
      </c>
      <c r="D1504" s="4">
        <v>171830</v>
      </c>
      <c r="E1504" s="7" t="s">
        <v>2620</v>
      </c>
      <c r="F1504" s="4">
        <v>8</v>
      </c>
      <c r="G1504" s="9">
        <f t="shared" si="23"/>
        <v>0.15686274509803921</v>
      </c>
      <c r="H1504" s="4">
        <v>51</v>
      </c>
    </row>
    <row r="1505" spans="1:8" x14ac:dyDescent="0.25">
      <c r="A1505" s="4" t="s">
        <v>585</v>
      </c>
      <c r="B1505" s="4">
        <v>17</v>
      </c>
      <c r="C1505" s="4" t="s">
        <v>682</v>
      </c>
      <c r="D1505" s="4">
        <v>171845</v>
      </c>
      <c r="E1505" s="7" t="s">
        <v>1799</v>
      </c>
      <c r="F1505" s="4">
        <v>95</v>
      </c>
      <c r="G1505" s="9">
        <f t="shared" si="23"/>
        <v>0.20833333333333334</v>
      </c>
      <c r="H1505" s="4">
        <v>456</v>
      </c>
    </row>
    <row r="1506" spans="1:8" x14ac:dyDescent="0.25">
      <c r="A1506" s="4" t="s">
        <v>585</v>
      </c>
      <c r="B1506" s="4">
        <v>17</v>
      </c>
      <c r="C1506" s="4" t="s">
        <v>682</v>
      </c>
      <c r="D1506" s="4">
        <v>171855</v>
      </c>
      <c r="E1506" s="7" t="s">
        <v>1800</v>
      </c>
      <c r="F1506" s="4">
        <v>2</v>
      </c>
      <c r="G1506" s="9">
        <f t="shared" si="23"/>
        <v>0.08</v>
      </c>
      <c r="H1506" s="4">
        <v>25</v>
      </c>
    </row>
    <row r="1507" spans="1:8" x14ac:dyDescent="0.25">
      <c r="A1507" s="4" t="s">
        <v>585</v>
      </c>
      <c r="B1507" s="4">
        <v>17</v>
      </c>
      <c r="C1507" s="4" t="s">
        <v>682</v>
      </c>
      <c r="D1507" s="4">
        <v>171875</v>
      </c>
      <c r="E1507" s="7" t="s">
        <v>740</v>
      </c>
      <c r="F1507" s="4">
        <v>95</v>
      </c>
      <c r="G1507" s="9">
        <f t="shared" si="23"/>
        <v>0.20084566596194503</v>
      </c>
      <c r="H1507" s="4">
        <v>473</v>
      </c>
    </row>
    <row r="1508" spans="1:8" x14ac:dyDescent="0.25">
      <c r="A1508" s="4" t="s">
        <v>585</v>
      </c>
      <c r="B1508" s="4">
        <v>17</v>
      </c>
      <c r="C1508" s="4" t="s">
        <v>682</v>
      </c>
      <c r="D1508" s="4">
        <v>171880</v>
      </c>
      <c r="E1508" s="7" t="s">
        <v>2621</v>
      </c>
      <c r="F1508" s="4">
        <v>12</v>
      </c>
      <c r="G1508" s="9">
        <f t="shared" si="23"/>
        <v>0.15384615384615385</v>
      </c>
      <c r="H1508" s="4">
        <v>78</v>
      </c>
    </row>
    <row r="1509" spans="1:8" x14ac:dyDescent="0.25">
      <c r="A1509" s="4" t="s">
        <v>585</v>
      </c>
      <c r="B1509" s="4">
        <v>17</v>
      </c>
      <c r="C1509" s="4" t="s">
        <v>682</v>
      </c>
      <c r="D1509" s="4">
        <v>171884</v>
      </c>
      <c r="E1509" s="7" t="s">
        <v>1801</v>
      </c>
      <c r="F1509" s="4">
        <v>14</v>
      </c>
      <c r="G1509" s="9">
        <f t="shared" si="23"/>
        <v>0.18666666666666668</v>
      </c>
      <c r="H1509" s="4">
        <v>75</v>
      </c>
    </row>
    <row r="1510" spans="1:8" x14ac:dyDescent="0.25">
      <c r="A1510" s="4" t="s">
        <v>585</v>
      </c>
      <c r="B1510" s="4">
        <v>17</v>
      </c>
      <c r="C1510" s="4" t="s">
        <v>682</v>
      </c>
      <c r="D1510" s="4">
        <v>171886</v>
      </c>
      <c r="E1510" s="7" t="s">
        <v>741</v>
      </c>
      <c r="F1510" s="4">
        <v>15</v>
      </c>
      <c r="G1510" s="9">
        <f t="shared" si="23"/>
        <v>0.17647058823529413</v>
      </c>
      <c r="H1510" s="4">
        <v>85</v>
      </c>
    </row>
    <row r="1511" spans="1:8" x14ac:dyDescent="0.25">
      <c r="A1511" s="4" t="s">
        <v>585</v>
      </c>
      <c r="B1511" s="4">
        <v>17</v>
      </c>
      <c r="C1511" s="4" t="s">
        <v>682</v>
      </c>
      <c r="D1511" s="4">
        <v>171889</v>
      </c>
      <c r="E1511" s="7" t="s">
        <v>743</v>
      </c>
      <c r="F1511" s="4">
        <v>20</v>
      </c>
      <c r="G1511" s="9">
        <f t="shared" si="23"/>
        <v>0.3125</v>
      </c>
      <c r="H1511" s="4">
        <v>64</v>
      </c>
    </row>
    <row r="1512" spans="1:8" x14ac:dyDescent="0.25">
      <c r="A1512" s="4" t="s">
        <v>585</v>
      </c>
      <c r="B1512" s="4">
        <v>17</v>
      </c>
      <c r="C1512" s="4" t="s">
        <v>682</v>
      </c>
      <c r="D1512" s="4">
        <v>171890</v>
      </c>
      <c r="E1512" s="7" t="s">
        <v>744</v>
      </c>
      <c r="F1512" s="4">
        <v>6</v>
      </c>
      <c r="G1512" s="9">
        <f t="shared" si="23"/>
        <v>0.24</v>
      </c>
      <c r="H1512" s="4">
        <v>25</v>
      </c>
    </row>
    <row r="1513" spans="1:8" x14ac:dyDescent="0.25">
      <c r="A1513" s="4" t="s">
        <v>585</v>
      </c>
      <c r="B1513" s="4">
        <v>17</v>
      </c>
      <c r="C1513" s="4" t="s">
        <v>682</v>
      </c>
      <c r="D1513" s="4">
        <v>171900</v>
      </c>
      <c r="E1513" s="7" t="s">
        <v>745</v>
      </c>
      <c r="F1513" s="4">
        <v>0</v>
      </c>
      <c r="G1513" s="9">
        <f t="shared" si="23"/>
        <v>0</v>
      </c>
      <c r="H1513" s="4">
        <v>7</v>
      </c>
    </row>
    <row r="1514" spans="1:8" x14ac:dyDescent="0.25">
      <c r="A1514" s="4" t="s">
        <v>585</v>
      </c>
      <c r="B1514" s="4">
        <v>17</v>
      </c>
      <c r="C1514" s="4" t="s">
        <v>682</v>
      </c>
      <c r="D1514" s="4">
        <v>172020</v>
      </c>
      <c r="E1514" s="7" t="s">
        <v>748</v>
      </c>
      <c r="F1514" s="4">
        <v>3</v>
      </c>
      <c r="G1514" s="9">
        <f t="shared" si="23"/>
        <v>0.33333333333333331</v>
      </c>
      <c r="H1514" s="4">
        <v>9</v>
      </c>
    </row>
    <row r="1515" spans="1:8" x14ac:dyDescent="0.25">
      <c r="A1515" s="4" t="s">
        <v>585</v>
      </c>
      <c r="B1515" s="4">
        <v>17</v>
      </c>
      <c r="C1515" s="4" t="s">
        <v>682</v>
      </c>
      <c r="D1515" s="4">
        <v>172030</v>
      </c>
      <c r="E1515" s="7" t="s">
        <v>2622</v>
      </c>
      <c r="F1515" s="4">
        <v>32</v>
      </c>
      <c r="G1515" s="9">
        <f t="shared" si="23"/>
        <v>0.29357798165137616</v>
      </c>
      <c r="H1515" s="4">
        <v>109</v>
      </c>
    </row>
    <row r="1516" spans="1:8" x14ac:dyDescent="0.25">
      <c r="A1516" s="4" t="s">
        <v>585</v>
      </c>
      <c r="B1516" s="4">
        <v>17</v>
      </c>
      <c r="C1516" s="4" t="s">
        <v>682</v>
      </c>
      <c r="D1516" s="4">
        <v>172049</v>
      </c>
      <c r="E1516" s="7" t="s">
        <v>749</v>
      </c>
      <c r="F1516" s="4">
        <v>59</v>
      </c>
      <c r="G1516" s="9">
        <f t="shared" si="23"/>
        <v>0.21376811594202899</v>
      </c>
      <c r="H1516" s="4">
        <v>276</v>
      </c>
    </row>
    <row r="1517" spans="1:8" x14ac:dyDescent="0.25">
      <c r="A1517" s="4" t="s">
        <v>585</v>
      </c>
      <c r="B1517" s="4">
        <v>17</v>
      </c>
      <c r="C1517" s="4" t="s">
        <v>682</v>
      </c>
      <c r="D1517" s="4">
        <v>172065</v>
      </c>
      <c r="E1517" s="7" t="s">
        <v>2623</v>
      </c>
      <c r="F1517" s="4">
        <v>0</v>
      </c>
      <c r="G1517" s="9">
        <f t="shared" si="23"/>
        <v>0</v>
      </c>
      <c r="H1517" s="4">
        <v>2</v>
      </c>
    </row>
    <row r="1518" spans="1:8" x14ac:dyDescent="0.25">
      <c r="A1518" s="4" t="s">
        <v>585</v>
      </c>
      <c r="B1518" s="4">
        <v>17</v>
      </c>
      <c r="C1518" s="4" t="s">
        <v>682</v>
      </c>
      <c r="D1518" s="4">
        <v>172080</v>
      </c>
      <c r="E1518" s="7" t="s">
        <v>750</v>
      </c>
      <c r="F1518" s="4">
        <v>0</v>
      </c>
      <c r="G1518" s="9">
        <f t="shared" si="23"/>
        <v>0</v>
      </c>
      <c r="H1518" s="4">
        <v>6</v>
      </c>
    </row>
    <row r="1519" spans="1:8" x14ac:dyDescent="0.25">
      <c r="A1519" s="4" t="s">
        <v>585</v>
      </c>
      <c r="B1519" s="4">
        <v>17</v>
      </c>
      <c r="C1519" s="4" t="s">
        <v>682</v>
      </c>
      <c r="D1519" s="4">
        <v>172085</v>
      </c>
      <c r="E1519" s="7" t="s">
        <v>3289</v>
      </c>
      <c r="F1519" s="4">
        <v>35</v>
      </c>
      <c r="G1519" s="9">
        <f t="shared" si="23"/>
        <v>0.45454545454545453</v>
      </c>
      <c r="H1519" s="4">
        <v>77</v>
      </c>
    </row>
    <row r="1520" spans="1:8" x14ac:dyDescent="0.25">
      <c r="A1520" s="4" t="s">
        <v>585</v>
      </c>
      <c r="B1520" s="4">
        <v>17</v>
      </c>
      <c r="C1520" s="4" t="s">
        <v>682</v>
      </c>
      <c r="D1520" s="4">
        <v>172097</v>
      </c>
      <c r="E1520" s="7" t="s">
        <v>1803</v>
      </c>
      <c r="F1520" s="4">
        <v>4</v>
      </c>
      <c r="G1520" s="9">
        <f t="shared" si="23"/>
        <v>0.22222222222222221</v>
      </c>
      <c r="H1520" s="4">
        <v>18</v>
      </c>
    </row>
    <row r="1521" spans="1:8" x14ac:dyDescent="0.25">
      <c r="A1521" s="4" t="s">
        <v>585</v>
      </c>
      <c r="B1521" s="4">
        <v>17</v>
      </c>
      <c r="C1521" s="4" t="s">
        <v>682</v>
      </c>
      <c r="D1521" s="4">
        <v>172120</v>
      </c>
      <c r="E1521" s="7" t="s">
        <v>1804</v>
      </c>
      <c r="F1521" s="4">
        <v>0</v>
      </c>
      <c r="G1521" s="9">
        <f t="shared" si="23"/>
        <v>0</v>
      </c>
      <c r="H1521" s="4">
        <v>2</v>
      </c>
    </row>
    <row r="1522" spans="1:8" x14ac:dyDescent="0.25">
      <c r="A1522" s="4" t="s">
        <v>585</v>
      </c>
      <c r="B1522" s="4">
        <v>17</v>
      </c>
      <c r="C1522" s="4" t="s">
        <v>682</v>
      </c>
      <c r="D1522" s="4">
        <v>172208</v>
      </c>
      <c r="E1522" s="7" t="s">
        <v>753</v>
      </c>
      <c r="F1522" s="4">
        <v>11</v>
      </c>
      <c r="G1522" s="9">
        <f t="shared" si="23"/>
        <v>0.13253012048192772</v>
      </c>
      <c r="H1522" s="4">
        <v>83</v>
      </c>
    </row>
    <row r="1523" spans="1:8" x14ac:dyDescent="0.25">
      <c r="A1523" s="4" t="s">
        <v>585</v>
      </c>
      <c r="B1523" s="4">
        <v>17</v>
      </c>
      <c r="C1523" s="4" t="s">
        <v>682</v>
      </c>
      <c r="D1523" s="4">
        <v>172210</v>
      </c>
      <c r="E1523" s="7" t="s">
        <v>754</v>
      </c>
      <c r="F1523" s="4">
        <v>1</v>
      </c>
      <c r="G1523" s="9">
        <f t="shared" si="23"/>
        <v>0.2</v>
      </c>
      <c r="H1523" s="4">
        <v>5</v>
      </c>
    </row>
    <row r="1524" spans="1:8" x14ac:dyDescent="0.25">
      <c r="A1524" s="4" t="s">
        <v>755</v>
      </c>
      <c r="B1524" s="4">
        <v>32</v>
      </c>
      <c r="C1524" s="4" t="s">
        <v>756</v>
      </c>
      <c r="D1524" s="4">
        <v>320010</v>
      </c>
      <c r="E1524" s="7" t="s">
        <v>757</v>
      </c>
      <c r="F1524" s="4">
        <v>37</v>
      </c>
      <c r="G1524" s="9">
        <f t="shared" si="23"/>
        <v>0.24666666666666667</v>
      </c>
      <c r="H1524" s="4">
        <v>150</v>
      </c>
    </row>
    <row r="1525" spans="1:8" x14ac:dyDescent="0.25">
      <c r="A1525" s="4" t="s">
        <v>755</v>
      </c>
      <c r="B1525" s="4">
        <v>32</v>
      </c>
      <c r="C1525" s="4" t="s">
        <v>756</v>
      </c>
      <c r="D1525" s="4">
        <v>320080</v>
      </c>
      <c r="E1525" s="7" t="s">
        <v>2626</v>
      </c>
      <c r="F1525" s="4">
        <v>767</v>
      </c>
      <c r="G1525" s="9">
        <f t="shared" si="23"/>
        <v>0.4443800695249131</v>
      </c>
      <c r="H1525" s="4">
        <v>1726</v>
      </c>
    </row>
    <row r="1526" spans="1:8" x14ac:dyDescent="0.25">
      <c r="A1526" s="4" t="s">
        <v>755</v>
      </c>
      <c r="B1526" s="4">
        <v>32</v>
      </c>
      <c r="C1526" s="4" t="s">
        <v>756</v>
      </c>
      <c r="D1526" s="4">
        <v>320090</v>
      </c>
      <c r="E1526" s="7" t="s">
        <v>3290</v>
      </c>
      <c r="F1526" s="4">
        <v>0</v>
      </c>
      <c r="G1526" s="9">
        <f t="shared" si="23"/>
        <v>0</v>
      </c>
      <c r="H1526" s="4">
        <v>15</v>
      </c>
    </row>
    <row r="1527" spans="1:8" x14ac:dyDescent="0.25">
      <c r="A1527" s="4" t="s">
        <v>755</v>
      </c>
      <c r="B1527" s="4">
        <v>32</v>
      </c>
      <c r="C1527" s="4" t="s">
        <v>756</v>
      </c>
      <c r="D1527" s="4">
        <v>320100</v>
      </c>
      <c r="E1527" s="7" t="s">
        <v>759</v>
      </c>
      <c r="F1527" s="4">
        <v>1</v>
      </c>
      <c r="G1527" s="9">
        <f t="shared" si="23"/>
        <v>0.25</v>
      </c>
      <c r="H1527" s="4">
        <v>4</v>
      </c>
    </row>
    <row r="1528" spans="1:8" x14ac:dyDescent="0.25">
      <c r="A1528" s="4" t="s">
        <v>755</v>
      </c>
      <c r="B1528" s="4">
        <v>32</v>
      </c>
      <c r="C1528" s="4" t="s">
        <v>756</v>
      </c>
      <c r="D1528" s="4">
        <v>320110</v>
      </c>
      <c r="E1528" s="7" t="s">
        <v>3709</v>
      </c>
      <c r="F1528" s="4">
        <v>2</v>
      </c>
      <c r="G1528" s="9">
        <f t="shared" si="23"/>
        <v>1</v>
      </c>
      <c r="H1528" s="4">
        <v>2</v>
      </c>
    </row>
    <row r="1529" spans="1:8" x14ac:dyDescent="0.25">
      <c r="A1529" s="4" t="s">
        <v>755</v>
      </c>
      <c r="B1529" s="4">
        <v>32</v>
      </c>
      <c r="C1529" s="4" t="s">
        <v>756</v>
      </c>
      <c r="D1529" s="4">
        <v>320120</v>
      </c>
      <c r="E1529" s="7" t="s">
        <v>1805</v>
      </c>
      <c r="F1529" s="4">
        <v>125</v>
      </c>
      <c r="G1529" s="9">
        <f t="shared" si="23"/>
        <v>0.32299741602067183</v>
      </c>
      <c r="H1529" s="4">
        <v>387</v>
      </c>
    </row>
    <row r="1530" spans="1:8" x14ac:dyDescent="0.25">
      <c r="A1530" s="4" t="s">
        <v>755</v>
      </c>
      <c r="B1530" s="4">
        <v>32</v>
      </c>
      <c r="C1530" s="4" t="s">
        <v>756</v>
      </c>
      <c r="D1530" s="4">
        <v>320130</v>
      </c>
      <c r="E1530" s="7" t="s">
        <v>760</v>
      </c>
      <c r="F1530" s="4">
        <v>117</v>
      </c>
      <c r="G1530" s="9">
        <f t="shared" si="23"/>
        <v>0.28817733990147781</v>
      </c>
      <c r="H1530" s="4">
        <v>406</v>
      </c>
    </row>
    <row r="1531" spans="1:8" x14ac:dyDescent="0.25">
      <c r="A1531" s="4" t="s">
        <v>755</v>
      </c>
      <c r="B1531" s="4">
        <v>32</v>
      </c>
      <c r="C1531" s="4" t="s">
        <v>756</v>
      </c>
      <c r="D1531" s="4">
        <v>320140</v>
      </c>
      <c r="E1531" s="7" t="s">
        <v>761</v>
      </c>
      <c r="F1531" s="4">
        <v>0</v>
      </c>
      <c r="G1531" s="9">
        <f t="shared" si="23"/>
        <v>0</v>
      </c>
      <c r="H1531" s="4">
        <v>1</v>
      </c>
    </row>
    <row r="1532" spans="1:8" x14ac:dyDescent="0.25">
      <c r="A1532" s="4" t="s">
        <v>755</v>
      </c>
      <c r="B1532" s="4">
        <v>32</v>
      </c>
      <c r="C1532" s="4" t="s">
        <v>756</v>
      </c>
      <c r="D1532" s="4">
        <v>320160</v>
      </c>
      <c r="E1532" s="7" t="s">
        <v>762</v>
      </c>
      <c r="F1532" s="4">
        <v>288</v>
      </c>
      <c r="G1532" s="9">
        <f t="shared" si="23"/>
        <v>0.57485029940119758</v>
      </c>
      <c r="H1532" s="4">
        <v>501</v>
      </c>
    </row>
    <row r="1533" spans="1:8" x14ac:dyDescent="0.25">
      <c r="A1533" s="4" t="s">
        <v>755</v>
      </c>
      <c r="B1533" s="4">
        <v>32</v>
      </c>
      <c r="C1533" s="4" t="s">
        <v>756</v>
      </c>
      <c r="D1533" s="4">
        <v>320230</v>
      </c>
      <c r="E1533" s="7" t="s">
        <v>763</v>
      </c>
      <c r="F1533" s="4">
        <v>57</v>
      </c>
      <c r="G1533" s="9">
        <f t="shared" si="23"/>
        <v>0.5757575757575758</v>
      </c>
      <c r="H1533" s="4">
        <v>99</v>
      </c>
    </row>
    <row r="1534" spans="1:8" x14ac:dyDescent="0.25">
      <c r="A1534" s="4" t="s">
        <v>755</v>
      </c>
      <c r="B1534" s="4">
        <v>32</v>
      </c>
      <c r="C1534" s="4" t="s">
        <v>756</v>
      </c>
      <c r="D1534" s="4">
        <v>320240</v>
      </c>
      <c r="E1534" s="7" t="s">
        <v>764</v>
      </c>
      <c r="F1534" s="4">
        <v>13</v>
      </c>
      <c r="G1534" s="9">
        <f t="shared" si="23"/>
        <v>0.16666666666666666</v>
      </c>
      <c r="H1534" s="4">
        <v>78</v>
      </c>
    </row>
    <row r="1535" spans="1:8" x14ac:dyDescent="0.25">
      <c r="A1535" s="4" t="s">
        <v>755</v>
      </c>
      <c r="B1535" s="4">
        <v>32</v>
      </c>
      <c r="C1535" s="4" t="s">
        <v>756</v>
      </c>
      <c r="D1535" s="4">
        <v>320245</v>
      </c>
      <c r="E1535" s="7" t="s">
        <v>3291</v>
      </c>
      <c r="F1535" s="4">
        <v>5</v>
      </c>
      <c r="G1535" s="9">
        <f t="shared" si="23"/>
        <v>0.15625</v>
      </c>
      <c r="H1535" s="4">
        <v>32</v>
      </c>
    </row>
    <row r="1536" spans="1:8" x14ac:dyDescent="0.25">
      <c r="A1536" s="4" t="s">
        <v>755</v>
      </c>
      <c r="B1536" s="4">
        <v>32</v>
      </c>
      <c r="C1536" s="4" t="s">
        <v>756</v>
      </c>
      <c r="D1536" s="4">
        <v>320255</v>
      </c>
      <c r="E1536" s="7" t="s">
        <v>3710</v>
      </c>
      <c r="F1536" s="4">
        <v>1</v>
      </c>
      <c r="G1536" s="9">
        <f t="shared" si="23"/>
        <v>0.16666666666666666</v>
      </c>
      <c r="H1536" s="4">
        <v>6</v>
      </c>
    </row>
    <row r="1537" spans="1:8" x14ac:dyDescent="0.25">
      <c r="A1537" s="4" t="s">
        <v>755</v>
      </c>
      <c r="B1537" s="4">
        <v>32</v>
      </c>
      <c r="C1537" s="4" t="s">
        <v>756</v>
      </c>
      <c r="D1537" s="4">
        <v>320290</v>
      </c>
      <c r="E1537" s="7" t="s">
        <v>3711</v>
      </c>
      <c r="F1537" s="4">
        <v>7</v>
      </c>
      <c r="G1537" s="9">
        <f t="shared" si="23"/>
        <v>0.19444444444444445</v>
      </c>
      <c r="H1537" s="4">
        <v>36</v>
      </c>
    </row>
    <row r="1538" spans="1:8" x14ac:dyDescent="0.25">
      <c r="A1538" s="4" t="s">
        <v>755</v>
      </c>
      <c r="B1538" s="4">
        <v>32</v>
      </c>
      <c r="C1538" s="4" t="s">
        <v>756</v>
      </c>
      <c r="D1538" s="4">
        <v>320300</v>
      </c>
      <c r="E1538" s="7" t="s">
        <v>2628</v>
      </c>
      <c r="F1538" s="4">
        <v>4</v>
      </c>
      <c r="G1538" s="9">
        <f t="shared" si="23"/>
        <v>0.36363636363636365</v>
      </c>
      <c r="H1538" s="4">
        <v>11</v>
      </c>
    </row>
    <row r="1539" spans="1:8" x14ac:dyDescent="0.25">
      <c r="A1539" s="4" t="s">
        <v>755</v>
      </c>
      <c r="B1539" s="4">
        <v>32</v>
      </c>
      <c r="C1539" s="4" t="s">
        <v>756</v>
      </c>
      <c r="D1539" s="4">
        <v>320305</v>
      </c>
      <c r="E1539" s="7" t="s">
        <v>3712</v>
      </c>
      <c r="F1539" s="4">
        <v>0</v>
      </c>
      <c r="G1539" s="9">
        <f t="shared" ref="G1539:G1602" si="24">(F1539/H1539)</f>
        <v>0</v>
      </c>
      <c r="H1539" s="4">
        <v>1</v>
      </c>
    </row>
    <row r="1540" spans="1:8" x14ac:dyDescent="0.25">
      <c r="A1540" s="4" t="s">
        <v>755</v>
      </c>
      <c r="B1540" s="4">
        <v>32</v>
      </c>
      <c r="C1540" s="4" t="s">
        <v>756</v>
      </c>
      <c r="D1540" s="4">
        <v>320316</v>
      </c>
      <c r="E1540" s="7" t="s">
        <v>3293</v>
      </c>
      <c r="F1540" s="4">
        <v>7</v>
      </c>
      <c r="G1540" s="9">
        <f t="shared" si="24"/>
        <v>0.13207547169811321</v>
      </c>
      <c r="H1540" s="4">
        <v>53</v>
      </c>
    </row>
    <row r="1541" spans="1:8" x14ac:dyDescent="0.25">
      <c r="A1541" s="4" t="s">
        <v>755</v>
      </c>
      <c r="B1541" s="4">
        <v>32</v>
      </c>
      <c r="C1541" s="4" t="s">
        <v>756</v>
      </c>
      <c r="D1541" s="4">
        <v>320320</v>
      </c>
      <c r="E1541" s="7" t="s">
        <v>765</v>
      </c>
      <c r="F1541" s="4">
        <v>24</v>
      </c>
      <c r="G1541" s="9">
        <f t="shared" si="24"/>
        <v>0.72727272727272729</v>
      </c>
      <c r="H1541" s="4">
        <v>33</v>
      </c>
    </row>
    <row r="1542" spans="1:8" x14ac:dyDescent="0.25">
      <c r="A1542" s="4" t="s">
        <v>755</v>
      </c>
      <c r="B1542" s="4">
        <v>32</v>
      </c>
      <c r="C1542" s="4" t="s">
        <v>756</v>
      </c>
      <c r="D1542" s="4">
        <v>320330</v>
      </c>
      <c r="E1542" s="7" t="s">
        <v>3713</v>
      </c>
      <c r="F1542" s="4">
        <v>0</v>
      </c>
      <c r="G1542" s="9">
        <f t="shared" si="24"/>
        <v>0</v>
      </c>
      <c r="H1542" s="4">
        <v>2</v>
      </c>
    </row>
    <row r="1543" spans="1:8" x14ac:dyDescent="0.25">
      <c r="A1543" s="4" t="s">
        <v>755</v>
      </c>
      <c r="B1543" s="4">
        <v>32</v>
      </c>
      <c r="C1543" s="4" t="s">
        <v>756</v>
      </c>
      <c r="D1543" s="4">
        <v>320332</v>
      </c>
      <c r="E1543" s="7" t="s">
        <v>2629</v>
      </c>
      <c r="F1543" s="4">
        <v>1</v>
      </c>
      <c r="G1543" s="9">
        <f t="shared" si="24"/>
        <v>0.2</v>
      </c>
      <c r="H1543" s="4">
        <v>5</v>
      </c>
    </row>
    <row r="1544" spans="1:8" x14ac:dyDescent="0.25">
      <c r="A1544" s="4" t="s">
        <v>755</v>
      </c>
      <c r="B1544" s="4">
        <v>32</v>
      </c>
      <c r="C1544" s="4" t="s">
        <v>756</v>
      </c>
      <c r="D1544" s="4">
        <v>320335</v>
      </c>
      <c r="E1544" s="7" t="s">
        <v>3714</v>
      </c>
      <c r="F1544" s="4">
        <v>1</v>
      </c>
      <c r="G1544" s="9">
        <f t="shared" si="24"/>
        <v>1</v>
      </c>
      <c r="H1544" s="4">
        <v>1</v>
      </c>
    </row>
    <row r="1545" spans="1:8" x14ac:dyDescent="0.25">
      <c r="A1545" s="4" t="s">
        <v>755</v>
      </c>
      <c r="B1545" s="4">
        <v>32</v>
      </c>
      <c r="C1545" s="4" t="s">
        <v>756</v>
      </c>
      <c r="D1545" s="4">
        <v>320340</v>
      </c>
      <c r="E1545" s="7" t="s">
        <v>766</v>
      </c>
      <c r="F1545" s="4">
        <v>76</v>
      </c>
      <c r="G1545" s="9">
        <f t="shared" si="24"/>
        <v>0.77551020408163263</v>
      </c>
      <c r="H1545" s="4">
        <v>98</v>
      </c>
    </row>
    <row r="1546" spans="1:8" x14ac:dyDescent="0.25">
      <c r="A1546" s="4" t="s">
        <v>755</v>
      </c>
      <c r="B1546" s="4">
        <v>32</v>
      </c>
      <c r="C1546" s="4" t="s">
        <v>756</v>
      </c>
      <c r="D1546" s="4">
        <v>320380</v>
      </c>
      <c r="E1546" s="7" t="s">
        <v>1806</v>
      </c>
      <c r="F1546" s="4">
        <v>10</v>
      </c>
      <c r="G1546" s="9">
        <f t="shared" si="24"/>
        <v>0.29411764705882354</v>
      </c>
      <c r="H1546" s="4">
        <v>34</v>
      </c>
    </row>
    <row r="1547" spans="1:8" x14ac:dyDescent="0.25">
      <c r="A1547" s="4" t="s">
        <v>755</v>
      </c>
      <c r="B1547" s="4">
        <v>32</v>
      </c>
      <c r="C1547" s="4" t="s">
        <v>756</v>
      </c>
      <c r="D1547" s="4">
        <v>320390</v>
      </c>
      <c r="E1547" s="7" t="s">
        <v>2630</v>
      </c>
      <c r="F1547" s="4">
        <v>3936</v>
      </c>
      <c r="G1547" s="9">
        <f t="shared" si="24"/>
        <v>0.47165967645296586</v>
      </c>
      <c r="H1547" s="4">
        <v>8345</v>
      </c>
    </row>
    <row r="1548" spans="1:8" x14ac:dyDescent="0.25">
      <c r="A1548" s="4" t="s">
        <v>755</v>
      </c>
      <c r="B1548" s="4">
        <v>32</v>
      </c>
      <c r="C1548" s="4" t="s">
        <v>756</v>
      </c>
      <c r="D1548" s="4">
        <v>320400</v>
      </c>
      <c r="E1548" s="7" t="s">
        <v>3295</v>
      </c>
      <c r="F1548" s="4">
        <v>7</v>
      </c>
      <c r="G1548" s="9">
        <f t="shared" si="24"/>
        <v>0.41176470588235292</v>
      </c>
      <c r="H1548" s="4">
        <v>17</v>
      </c>
    </row>
    <row r="1549" spans="1:8" x14ac:dyDescent="0.25">
      <c r="A1549" s="4" t="s">
        <v>755</v>
      </c>
      <c r="B1549" s="4">
        <v>32</v>
      </c>
      <c r="C1549" s="4" t="s">
        <v>756</v>
      </c>
      <c r="D1549" s="4">
        <v>320405</v>
      </c>
      <c r="E1549" s="7" t="s">
        <v>1807</v>
      </c>
      <c r="F1549" s="4">
        <v>5</v>
      </c>
      <c r="G1549" s="9">
        <f t="shared" si="24"/>
        <v>7.4626865671641784E-2</v>
      </c>
      <c r="H1549" s="4">
        <v>67</v>
      </c>
    </row>
    <row r="1550" spans="1:8" x14ac:dyDescent="0.25">
      <c r="A1550" s="4" t="s">
        <v>755</v>
      </c>
      <c r="B1550" s="4">
        <v>32</v>
      </c>
      <c r="C1550" s="4" t="s">
        <v>756</v>
      </c>
      <c r="D1550" s="4">
        <v>320425</v>
      </c>
      <c r="E1550" s="7" t="s">
        <v>3296</v>
      </c>
      <c r="F1550" s="4">
        <v>30</v>
      </c>
      <c r="G1550" s="9">
        <f t="shared" si="24"/>
        <v>0.40540540540540543</v>
      </c>
      <c r="H1550" s="4">
        <v>74</v>
      </c>
    </row>
    <row r="1551" spans="1:8" x14ac:dyDescent="0.25">
      <c r="A1551" s="4" t="s">
        <v>755</v>
      </c>
      <c r="B1551" s="4">
        <v>32</v>
      </c>
      <c r="C1551" s="4" t="s">
        <v>756</v>
      </c>
      <c r="D1551" s="4">
        <v>320430</v>
      </c>
      <c r="E1551" s="7" t="s">
        <v>3288</v>
      </c>
      <c r="F1551" s="4">
        <v>101</v>
      </c>
      <c r="G1551" s="9">
        <f t="shared" si="24"/>
        <v>0.226457399103139</v>
      </c>
      <c r="H1551" s="4">
        <v>446</v>
      </c>
    </row>
    <row r="1552" spans="1:8" x14ac:dyDescent="0.25">
      <c r="A1552" s="4" t="s">
        <v>755</v>
      </c>
      <c r="B1552" s="4">
        <v>32</v>
      </c>
      <c r="C1552" s="4" t="s">
        <v>756</v>
      </c>
      <c r="D1552" s="4">
        <v>320435</v>
      </c>
      <c r="E1552" s="7" t="s">
        <v>3715</v>
      </c>
      <c r="F1552" s="4">
        <v>0</v>
      </c>
      <c r="G1552" s="9">
        <f t="shared" si="24"/>
        <v>0</v>
      </c>
      <c r="H1552" s="4">
        <v>2</v>
      </c>
    </row>
    <row r="1553" spans="1:8" x14ac:dyDescent="0.25">
      <c r="A1553" s="4" t="s">
        <v>755</v>
      </c>
      <c r="B1553" s="4">
        <v>32</v>
      </c>
      <c r="C1553" s="4" t="s">
        <v>756</v>
      </c>
      <c r="D1553" s="4">
        <v>320465</v>
      </c>
      <c r="E1553" s="7" t="s">
        <v>3716</v>
      </c>
      <c r="F1553" s="4">
        <v>43</v>
      </c>
      <c r="G1553" s="9">
        <f t="shared" si="24"/>
        <v>0.51190476190476186</v>
      </c>
      <c r="H1553" s="4">
        <v>84</v>
      </c>
    </row>
    <row r="1554" spans="1:8" x14ac:dyDescent="0.25">
      <c r="A1554" s="4" t="s">
        <v>755</v>
      </c>
      <c r="B1554" s="4">
        <v>32</v>
      </c>
      <c r="C1554" s="4" t="s">
        <v>756</v>
      </c>
      <c r="D1554" s="4">
        <v>320490</v>
      </c>
      <c r="E1554" s="7" t="s">
        <v>3298</v>
      </c>
      <c r="F1554" s="4">
        <v>0</v>
      </c>
      <c r="G1554" s="9">
        <f t="shared" si="24"/>
        <v>0</v>
      </c>
      <c r="H1554" s="4">
        <v>9</v>
      </c>
    </row>
    <row r="1555" spans="1:8" x14ac:dyDescent="0.25">
      <c r="A1555" s="4" t="s">
        <v>755</v>
      </c>
      <c r="B1555" s="4">
        <v>32</v>
      </c>
      <c r="C1555" s="4" t="s">
        <v>756</v>
      </c>
      <c r="D1555" s="4">
        <v>320500</v>
      </c>
      <c r="E1555" s="7" t="s">
        <v>769</v>
      </c>
      <c r="F1555" s="4">
        <v>31</v>
      </c>
      <c r="G1555" s="9">
        <f t="shared" si="24"/>
        <v>0.38750000000000001</v>
      </c>
      <c r="H1555" s="4">
        <v>80</v>
      </c>
    </row>
    <row r="1556" spans="1:8" x14ac:dyDescent="0.25">
      <c r="A1556" s="4" t="s">
        <v>755</v>
      </c>
      <c r="B1556" s="4">
        <v>32</v>
      </c>
      <c r="C1556" s="4" t="s">
        <v>756</v>
      </c>
      <c r="D1556" s="4">
        <v>320503</v>
      </c>
      <c r="E1556" s="7" t="s">
        <v>1808</v>
      </c>
      <c r="F1556" s="4">
        <v>0</v>
      </c>
      <c r="G1556" s="9">
        <f t="shared" si="24"/>
        <v>0</v>
      </c>
      <c r="H1556" s="4">
        <v>1</v>
      </c>
    </row>
    <row r="1557" spans="1:8" x14ac:dyDescent="0.25">
      <c r="A1557" s="4" t="s">
        <v>755</v>
      </c>
      <c r="B1557" s="4">
        <v>32</v>
      </c>
      <c r="C1557" s="4" t="s">
        <v>756</v>
      </c>
      <c r="D1557" s="4">
        <v>320506</v>
      </c>
      <c r="E1557" s="7" t="s">
        <v>3299</v>
      </c>
      <c r="F1557" s="4">
        <v>4</v>
      </c>
      <c r="G1557" s="9">
        <f t="shared" si="24"/>
        <v>6.8965517241379309E-2</v>
      </c>
      <c r="H1557" s="4">
        <v>58</v>
      </c>
    </row>
    <row r="1558" spans="1:8" x14ac:dyDescent="0.25">
      <c r="A1558" s="4" t="s">
        <v>755</v>
      </c>
      <c r="B1558" s="4">
        <v>32</v>
      </c>
      <c r="C1558" s="4" t="s">
        <v>756</v>
      </c>
      <c r="D1558" s="4">
        <v>320515</v>
      </c>
      <c r="E1558" s="7" t="s">
        <v>2632</v>
      </c>
      <c r="F1558" s="4">
        <v>34</v>
      </c>
      <c r="G1558" s="9">
        <f t="shared" si="24"/>
        <v>0.21518987341772153</v>
      </c>
      <c r="H1558" s="4">
        <v>158</v>
      </c>
    </row>
    <row r="1559" spans="1:8" x14ac:dyDescent="0.25">
      <c r="A1559" s="4" t="s">
        <v>755</v>
      </c>
      <c r="B1559" s="4">
        <v>32</v>
      </c>
      <c r="C1559" s="4" t="s">
        <v>756</v>
      </c>
      <c r="D1559" s="4">
        <v>320520</v>
      </c>
      <c r="E1559" s="7" t="s">
        <v>770</v>
      </c>
      <c r="F1559" s="4">
        <v>9</v>
      </c>
      <c r="G1559" s="9">
        <f t="shared" si="24"/>
        <v>0.3</v>
      </c>
      <c r="H1559" s="4">
        <v>30</v>
      </c>
    </row>
    <row r="1560" spans="1:8" x14ac:dyDescent="0.25">
      <c r="A1560" s="4" t="s">
        <v>755</v>
      </c>
      <c r="B1560" s="4">
        <v>32</v>
      </c>
      <c r="C1560" s="4" t="s">
        <v>756</v>
      </c>
      <c r="D1560" s="4">
        <v>320530</v>
      </c>
      <c r="E1560" s="7" t="s">
        <v>1809</v>
      </c>
      <c r="F1560" s="4">
        <v>14</v>
      </c>
      <c r="G1560" s="9">
        <f t="shared" si="24"/>
        <v>0.35897435897435898</v>
      </c>
      <c r="H1560" s="4">
        <v>39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310020</v>
      </c>
      <c r="E1561" s="7" t="s">
        <v>3300</v>
      </c>
      <c r="F1561" s="4">
        <v>64</v>
      </c>
      <c r="G1561" s="9">
        <f t="shared" si="24"/>
        <v>0.41290322580645161</v>
      </c>
      <c r="H1561" s="4">
        <v>155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310030</v>
      </c>
      <c r="E1562" s="7" t="s">
        <v>3301</v>
      </c>
      <c r="F1562" s="4">
        <v>0</v>
      </c>
      <c r="G1562" s="9">
        <f t="shared" si="24"/>
        <v>0</v>
      </c>
      <c r="H1562" s="4">
        <v>20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310040</v>
      </c>
      <c r="E1563" s="7" t="s">
        <v>1811</v>
      </c>
      <c r="F1563" s="4">
        <v>36</v>
      </c>
      <c r="G1563" s="9">
        <f t="shared" si="24"/>
        <v>0.23225806451612904</v>
      </c>
      <c r="H1563" s="4">
        <v>155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310050</v>
      </c>
      <c r="E1564" s="7" t="s">
        <v>1812</v>
      </c>
      <c r="F1564" s="4">
        <v>41</v>
      </c>
      <c r="G1564" s="9">
        <f t="shared" si="24"/>
        <v>0.43157894736842106</v>
      </c>
      <c r="H1564" s="4">
        <v>95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310090</v>
      </c>
      <c r="E1565" s="7" t="s">
        <v>1813</v>
      </c>
      <c r="F1565" s="4">
        <v>0</v>
      </c>
      <c r="G1565" s="9">
        <f t="shared" si="24"/>
        <v>0</v>
      </c>
      <c r="H1565" s="4">
        <v>1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310100</v>
      </c>
      <c r="E1566" s="7" t="s">
        <v>1814</v>
      </c>
      <c r="F1566" s="4">
        <v>2</v>
      </c>
      <c r="G1566" s="9">
        <f t="shared" si="24"/>
        <v>1</v>
      </c>
      <c r="H1566" s="4">
        <v>2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310110</v>
      </c>
      <c r="E1567" s="7" t="s">
        <v>2633</v>
      </c>
      <c r="F1567" s="4">
        <v>69</v>
      </c>
      <c r="G1567" s="9">
        <f t="shared" si="24"/>
        <v>0.44516129032258067</v>
      </c>
      <c r="H1567" s="4">
        <v>155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310130</v>
      </c>
      <c r="E1568" s="7" t="s">
        <v>1815</v>
      </c>
      <c r="F1568" s="4">
        <v>18</v>
      </c>
      <c r="G1568" s="9">
        <f t="shared" si="24"/>
        <v>0.29032258064516131</v>
      </c>
      <c r="H1568" s="4">
        <v>62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310140</v>
      </c>
      <c r="E1569" s="7" t="s">
        <v>773</v>
      </c>
      <c r="F1569" s="4">
        <v>1</v>
      </c>
      <c r="G1569" s="9">
        <f t="shared" si="24"/>
        <v>9.0909090909090912E-2</v>
      </c>
      <c r="H1569" s="4">
        <v>11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310150</v>
      </c>
      <c r="E1570" s="7" t="s">
        <v>2634</v>
      </c>
      <c r="F1570" s="4">
        <v>1127</v>
      </c>
      <c r="G1570" s="9">
        <f t="shared" si="24"/>
        <v>0.41725286930766381</v>
      </c>
      <c r="H1570" s="4">
        <v>2701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310160</v>
      </c>
      <c r="E1571" s="7" t="s">
        <v>1816</v>
      </c>
      <c r="F1571" s="4">
        <v>15</v>
      </c>
      <c r="G1571" s="9">
        <f t="shared" si="24"/>
        <v>0.35714285714285715</v>
      </c>
      <c r="H1571" s="4">
        <v>42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310205</v>
      </c>
      <c r="E1572" s="7" t="s">
        <v>3717</v>
      </c>
      <c r="F1572" s="4">
        <v>0</v>
      </c>
      <c r="G1572" s="9">
        <f t="shared" si="24"/>
        <v>0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310220</v>
      </c>
      <c r="E1573" s="7" t="s">
        <v>1820</v>
      </c>
      <c r="F1573" s="4">
        <v>0</v>
      </c>
      <c r="G1573" s="9">
        <f t="shared" si="24"/>
        <v>0</v>
      </c>
      <c r="H1573" s="4">
        <v>1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310250</v>
      </c>
      <c r="E1574" s="7" t="s">
        <v>3304</v>
      </c>
      <c r="F1574" s="4">
        <v>108</v>
      </c>
      <c r="G1574" s="9">
        <f t="shared" si="24"/>
        <v>0.68789808917197448</v>
      </c>
      <c r="H1574" s="4">
        <v>157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310260</v>
      </c>
      <c r="E1575" s="7" t="s">
        <v>775</v>
      </c>
      <c r="F1575" s="4">
        <v>1295</v>
      </c>
      <c r="G1575" s="9">
        <f t="shared" si="24"/>
        <v>0.58863636363636362</v>
      </c>
      <c r="H1575" s="4">
        <v>2200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310280</v>
      </c>
      <c r="E1576" s="7" t="s">
        <v>3718</v>
      </c>
      <c r="F1576" s="4">
        <v>1</v>
      </c>
      <c r="G1576" s="9">
        <f t="shared" si="24"/>
        <v>0.125</v>
      </c>
      <c r="H1576" s="4">
        <v>8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310300</v>
      </c>
      <c r="E1577" s="7" t="s">
        <v>777</v>
      </c>
      <c r="F1577" s="4">
        <v>1235</v>
      </c>
      <c r="G1577" s="9">
        <f t="shared" si="24"/>
        <v>0.36185174333430997</v>
      </c>
      <c r="H1577" s="4">
        <v>3413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310340</v>
      </c>
      <c r="E1578" s="7" t="s">
        <v>2636</v>
      </c>
      <c r="F1578" s="4">
        <v>1</v>
      </c>
      <c r="G1578" s="9">
        <f t="shared" si="24"/>
        <v>1</v>
      </c>
      <c r="H1578" s="4">
        <v>1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310350</v>
      </c>
      <c r="E1579" s="7" t="s">
        <v>778</v>
      </c>
      <c r="F1579" s="4">
        <v>266</v>
      </c>
      <c r="G1579" s="9">
        <f t="shared" si="24"/>
        <v>0.23835125448028674</v>
      </c>
      <c r="H1579" s="4">
        <v>1116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310375</v>
      </c>
      <c r="E1580" s="7" t="s">
        <v>3305</v>
      </c>
      <c r="F1580" s="4">
        <v>0</v>
      </c>
      <c r="G1580" s="9">
        <f t="shared" si="24"/>
        <v>0</v>
      </c>
      <c r="H1580" s="4">
        <v>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310390</v>
      </c>
      <c r="E1581" s="7" t="s">
        <v>779</v>
      </c>
      <c r="F1581" s="4">
        <v>0</v>
      </c>
      <c r="G1581" s="9">
        <f t="shared" si="24"/>
        <v>0</v>
      </c>
      <c r="H1581" s="4">
        <v>1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310400</v>
      </c>
      <c r="E1582" s="7" t="s">
        <v>780</v>
      </c>
      <c r="F1582" s="4">
        <v>253</v>
      </c>
      <c r="G1582" s="9">
        <f t="shared" si="24"/>
        <v>0.50198412698412698</v>
      </c>
      <c r="H1582" s="4">
        <v>504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310410</v>
      </c>
      <c r="E1583" s="7" t="s">
        <v>2638</v>
      </c>
      <c r="F1583" s="4">
        <v>15</v>
      </c>
      <c r="G1583" s="9">
        <f t="shared" si="24"/>
        <v>0.6</v>
      </c>
      <c r="H1583" s="4">
        <v>25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310430</v>
      </c>
      <c r="E1584" s="7" t="s">
        <v>781</v>
      </c>
      <c r="F1584" s="4">
        <v>7</v>
      </c>
      <c r="G1584" s="9">
        <f t="shared" si="24"/>
        <v>0.4375</v>
      </c>
      <c r="H1584" s="4">
        <v>16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310450</v>
      </c>
      <c r="E1585" s="7" t="s">
        <v>2639</v>
      </c>
      <c r="F1585" s="4">
        <v>1342</v>
      </c>
      <c r="G1585" s="9">
        <f t="shared" si="24"/>
        <v>0.52116504854368928</v>
      </c>
      <c r="H1585" s="4">
        <v>2575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310460</v>
      </c>
      <c r="E1586" s="7" t="s">
        <v>782</v>
      </c>
      <c r="F1586" s="4">
        <v>341</v>
      </c>
      <c r="G1586" s="9">
        <f t="shared" si="24"/>
        <v>0.38971428571428574</v>
      </c>
      <c r="H1586" s="4">
        <v>875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310480</v>
      </c>
      <c r="E1587" s="7" t="s">
        <v>783</v>
      </c>
      <c r="F1587" s="4">
        <v>0</v>
      </c>
      <c r="G1587" s="9">
        <f t="shared" si="24"/>
        <v>0</v>
      </c>
      <c r="H1587" s="4">
        <v>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310490</v>
      </c>
      <c r="E1588" s="7" t="s">
        <v>1823</v>
      </c>
      <c r="F1588" s="4">
        <v>37</v>
      </c>
      <c r="G1588" s="9">
        <f t="shared" si="24"/>
        <v>0.29599999999999999</v>
      </c>
      <c r="H1588" s="4">
        <v>125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310520</v>
      </c>
      <c r="E1589" s="7" t="s">
        <v>785</v>
      </c>
      <c r="F1589" s="4">
        <v>17</v>
      </c>
      <c r="G1589" s="9">
        <f t="shared" si="24"/>
        <v>4.8710601719197708E-2</v>
      </c>
      <c r="H1589" s="4">
        <v>349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310540</v>
      </c>
      <c r="E1590" s="7" t="s">
        <v>1824</v>
      </c>
      <c r="F1590" s="4">
        <v>46</v>
      </c>
      <c r="G1590" s="9">
        <f t="shared" si="24"/>
        <v>0.26436781609195403</v>
      </c>
      <c r="H1590" s="4">
        <v>174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310550</v>
      </c>
      <c r="E1591" s="7" t="s">
        <v>786</v>
      </c>
      <c r="F1591" s="4">
        <v>8</v>
      </c>
      <c r="G1591" s="9">
        <f t="shared" si="24"/>
        <v>0.32</v>
      </c>
      <c r="H1591" s="4">
        <v>25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310560</v>
      </c>
      <c r="E1592" s="7" t="s">
        <v>1825</v>
      </c>
      <c r="F1592" s="4">
        <v>142</v>
      </c>
      <c r="G1592" s="9">
        <f t="shared" si="24"/>
        <v>0.65740740740740744</v>
      </c>
      <c r="H1592" s="4">
        <v>216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310590</v>
      </c>
      <c r="E1593" s="7" t="s">
        <v>2640</v>
      </c>
      <c r="F1593" s="4">
        <v>4</v>
      </c>
      <c r="G1593" s="9">
        <f t="shared" si="24"/>
        <v>0.5</v>
      </c>
      <c r="H1593" s="4">
        <v>8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310600</v>
      </c>
      <c r="E1594" s="7" t="s">
        <v>1827</v>
      </c>
      <c r="F1594" s="4">
        <v>1</v>
      </c>
      <c r="G1594" s="9">
        <f t="shared" si="24"/>
        <v>0.5</v>
      </c>
      <c r="H1594" s="4">
        <v>2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310620</v>
      </c>
      <c r="E1595" s="7" t="s">
        <v>1828</v>
      </c>
      <c r="F1595" s="4">
        <v>591</v>
      </c>
      <c r="G1595" s="9">
        <f t="shared" si="24"/>
        <v>0.37428752374920837</v>
      </c>
      <c r="H1595" s="4">
        <v>1579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310630</v>
      </c>
      <c r="E1596" s="7" t="s">
        <v>788</v>
      </c>
      <c r="F1596" s="4">
        <v>377</v>
      </c>
      <c r="G1596" s="9">
        <f t="shared" si="24"/>
        <v>0.31338320864505403</v>
      </c>
      <c r="H1596" s="4">
        <v>1203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310640</v>
      </c>
      <c r="E1597" s="7" t="s">
        <v>789</v>
      </c>
      <c r="F1597" s="4">
        <v>0</v>
      </c>
      <c r="G1597" s="9">
        <f t="shared" si="24"/>
        <v>0</v>
      </c>
      <c r="H1597" s="4">
        <v>1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310650</v>
      </c>
      <c r="E1598" s="7" t="s">
        <v>2641</v>
      </c>
      <c r="F1598" s="4">
        <v>0</v>
      </c>
      <c r="G1598" s="9">
        <f t="shared" si="24"/>
        <v>0</v>
      </c>
      <c r="H1598" s="4">
        <v>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310660</v>
      </c>
      <c r="E1599" s="7" t="s">
        <v>790</v>
      </c>
      <c r="F1599" s="4">
        <v>0</v>
      </c>
      <c r="G1599" s="9">
        <f t="shared" si="24"/>
        <v>0</v>
      </c>
      <c r="H1599" s="4">
        <v>11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310670</v>
      </c>
      <c r="E1600" s="7" t="s">
        <v>1829</v>
      </c>
      <c r="F1600" s="4">
        <v>150</v>
      </c>
      <c r="G1600" s="9">
        <f t="shared" si="24"/>
        <v>0.40106951871657753</v>
      </c>
      <c r="H1600" s="4">
        <v>374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310680</v>
      </c>
      <c r="E1601" s="7" t="s">
        <v>2643</v>
      </c>
      <c r="F1601" s="4">
        <v>10</v>
      </c>
      <c r="G1601" s="9">
        <f t="shared" si="24"/>
        <v>0.38461538461538464</v>
      </c>
      <c r="H1601" s="4">
        <v>26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310690</v>
      </c>
      <c r="E1602" s="7" t="s">
        <v>1830</v>
      </c>
      <c r="F1602" s="4">
        <v>1</v>
      </c>
      <c r="G1602" s="9">
        <f t="shared" si="24"/>
        <v>0.25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310710</v>
      </c>
      <c r="E1603" s="7" t="s">
        <v>759</v>
      </c>
      <c r="F1603" s="4">
        <v>1</v>
      </c>
      <c r="G1603" s="9">
        <f t="shared" ref="G1603:G1666" si="25">(F1603/H1603)</f>
        <v>0.2</v>
      </c>
      <c r="H1603" s="4">
        <v>5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310730</v>
      </c>
      <c r="E1604" s="7" t="s">
        <v>1832</v>
      </c>
      <c r="F1604" s="4">
        <v>1074</v>
      </c>
      <c r="G1604" s="9">
        <f t="shared" si="25"/>
        <v>0.50375234521575984</v>
      </c>
      <c r="H1604" s="4">
        <v>2132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310740</v>
      </c>
      <c r="E1605" s="7" t="s">
        <v>791</v>
      </c>
      <c r="F1605" s="4">
        <v>157</v>
      </c>
      <c r="G1605" s="9">
        <f t="shared" si="25"/>
        <v>0.29236499068901306</v>
      </c>
      <c r="H1605" s="4">
        <v>537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310750</v>
      </c>
      <c r="E1606" s="7" t="s">
        <v>1833</v>
      </c>
      <c r="F1606" s="4">
        <v>138</v>
      </c>
      <c r="G1606" s="9">
        <f t="shared" si="25"/>
        <v>0.41317365269461076</v>
      </c>
      <c r="H1606" s="4">
        <v>334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310780</v>
      </c>
      <c r="E1607" s="7" t="s">
        <v>2644</v>
      </c>
      <c r="F1607" s="4">
        <v>1064</v>
      </c>
      <c r="G1607" s="9">
        <f t="shared" si="25"/>
        <v>0.33767058076801015</v>
      </c>
      <c r="H1607" s="4">
        <v>3151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310800</v>
      </c>
      <c r="E1608" s="7" t="s">
        <v>2645</v>
      </c>
      <c r="F1608" s="4">
        <v>0</v>
      </c>
      <c r="G1608" s="9">
        <f t="shared" si="25"/>
        <v>0</v>
      </c>
      <c r="H1608" s="4">
        <v>2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310810</v>
      </c>
      <c r="E1609" s="7" t="s">
        <v>2608</v>
      </c>
      <c r="F1609" s="4">
        <v>6</v>
      </c>
      <c r="G1609" s="9">
        <f t="shared" si="25"/>
        <v>0.54545454545454541</v>
      </c>
      <c r="H1609" s="4">
        <v>11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310825</v>
      </c>
      <c r="E1610" s="7" t="s">
        <v>1834</v>
      </c>
      <c r="F1610" s="4">
        <v>12</v>
      </c>
      <c r="G1610" s="9">
        <f t="shared" si="25"/>
        <v>0.16901408450704225</v>
      </c>
      <c r="H1610" s="4">
        <v>71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310830</v>
      </c>
      <c r="E1611" s="7" t="s">
        <v>3719</v>
      </c>
      <c r="F1611" s="4">
        <v>23</v>
      </c>
      <c r="G1611" s="9">
        <f t="shared" si="25"/>
        <v>0.88461538461538458</v>
      </c>
      <c r="H1611" s="4">
        <v>26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310840</v>
      </c>
      <c r="E1612" s="7" t="s">
        <v>3720</v>
      </c>
      <c r="F1612" s="4">
        <v>0</v>
      </c>
      <c r="G1612" s="9">
        <f t="shared" si="25"/>
        <v>0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310860</v>
      </c>
      <c r="E1613" s="7" t="s">
        <v>793</v>
      </c>
      <c r="F1613" s="4">
        <v>144</v>
      </c>
      <c r="G1613" s="9">
        <f t="shared" si="25"/>
        <v>0.33962264150943394</v>
      </c>
      <c r="H1613" s="4">
        <v>424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310890</v>
      </c>
      <c r="E1614" s="7" t="s">
        <v>1837</v>
      </c>
      <c r="F1614" s="4">
        <v>42</v>
      </c>
      <c r="G1614" s="9">
        <f t="shared" si="25"/>
        <v>0.2709677419354839</v>
      </c>
      <c r="H1614" s="4">
        <v>155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310900</v>
      </c>
      <c r="E1615" s="7" t="s">
        <v>2647</v>
      </c>
      <c r="F1615" s="4">
        <v>387</v>
      </c>
      <c r="G1615" s="9">
        <f t="shared" si="25"/>
        <v>0.44791666666666669</v>
      </c>
      <c r="H1615" s="4">
        <v>864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310925</v>
      </c>
      <c r="E1616" s="7" t="s">
        <v>1838</v>
      </c>
      <c r="F1616" s="4">
        <v>220</v>
      </c>
      <c r="G1616" s="9">
        <f t="shared" si="25"/>
        <v>0.45929018789144049</v>
      </c>
      <c r="H1616" s="4">
        <v>479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310930</v>
      </c>
      <c r="E1617" s="7" t="s">
        <v>794</v>
      </c>
      <c r="F1617" s="4">
        <v>544</v>
      </c>
      <c r="G1617" s="9">
        <f t="shared" si="25"/>
        <v>0.39164866810655147</v>
      </c>
      <c r="H1617" s="4">
        <v>1389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310940</v>
      </c>
      <c r="E1618" s="7" t="s">
        <v>795</v>
      </c>
      <c r="F1618" s="4">
        <v>717</v>
      </c>
      <c r="G1618" s="9">
        <f t="shared" si="25"/>
        <v>0.51843817787418656</v>
      </c>
      <c r="H1618" s="4">
        <v>1383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310950</v>
      </c>
      <c r="E1619" s="7" t="s">
        <v>2649</v>
      </c>
      <c r="F1619" s="4">
        <v>11</v>
      </c>
      <c r="G1619" s="9">
        <f t="shared" si="25"/>
        <v>0.11458333333333333</v>
      </c>
      <c r="H1619" s="4">
        <v>96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310960</v>
      </c>
      <c r="E1620" s="7" t="s">
        <v>1839</v>
      </c>
      <c r="F1620" s="4">
        <v>10</v>
      </c>
      <c r="G1620" s="9">
        <f t="shared" si="25"/>
        <v>0.18181818181818182</v>
      </c>
      <c r="H1620" s="4">
        <v>55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310970</v>
      </c>
      <c r="E1621" s="7" t="s">
        <v>3310</v>
      </c>
      <c r="F1621" s="4">
        <v>180</v>
      </c>
      <c r="G1621" s="9">
        <f t="shared" si="25"/>
        <v>0.38297872340425532</v>
      </c>
      <c r="H1621" s="4">
        <v>470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310270</v>
      </c>
      <c r="E1622" s="7" t="s">
        <v>796</v>
      </c>
      <c r="F1622" s="4">
        <v>8</v>
      </c>
      <c r="G1622" s="9">
        <f t="shared" si="25"/>
        <v>0.5714285714285714</v>
      </c>
      <c r="H1622" s="4">
        <v>14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310980</v>
      </c>
      <c r="E1623" s="7" t="s">
        <v>2650</v>
      </c>
      <c r="F1623" s="4">
        <v>3</v>
      </c>
      <c r="G1623" s="9">
        <f t="shared" si="25"/>
        <v>0.2</v>
      </c>
      <c r="H1623" s="4">
        <v>15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311000</v>
      </c>
      <c r="E1624" s="7" t="s">
        <v>797</v>
      </c>
      <c r="F1624" s="4">
        <v>119</v>
      </c>
      <c r="G1624" s="9">
        <f t="shared" si="25"/>
        <v>0.58910891089108908</v>
      </c>
      <c r="H1624" s="4">
        <v>202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311010</v>
      </c>
      <c r="E1625" s="7" t="s">
        <v>2651</v>
      </c>
      <c r="F1625" s="4">
        <v>12</v>
      </c>
      <c r="G1625" s="9">
        <f t="shared" si="25"/>
        <v>0.36363636363636365</v>
      </c>
      <c r="H1625" s="4">
        <v>33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311050</v>
      </c>
      <c r="E1626" s="7" t="s">
        <v>2652</v>
      </c>
      <c r="F1626" s="4">
        <v>0</v>
      </c>
      <c r="G1626" s="9">
        <f t="shared" si="25"/>
        <v>0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311060</v>
      </c>
      <c r="E1627" s="7" t="s">
        <v>1840</v>
      </c>
      <c r="F1627" s="4">
        <v>5</v>
      </c>
      <c r="G1627" s="9">
        <f t="shared" si="25"/>
        <v>0.15151515151515152</v>
      </c>
      <c r="H1627" s="4">
        <v>33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311080</v>
      </c>
      <c r="E1628" s="7" t="s">
        <v>2653</v>
      </c>
      <c r="F1628" s="4">
        <v>55</v>
      </c>
      <c r="G1628" s="9">
        <f t="shared" si="25"/>
        <v>0.46218487394957986</v>
      </c>
      <c r="H1628" s="4">
        <v>119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311090</v>
      </c>
      <c r="E1629" s="7" t="s">
        <v>2654</v>
      </c>
      <c r="F1629" s="4">
        <v>13</v>
      </c>
      <c r="G1629" s="9">
        <f t="shared" si="25"/>
        <v>0.59090909090909094</v>
      </c>
      <c r="H1629" s="4">
        <v>22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311100</v>
      </c>
      <c r="E1630" s="7" t="s">
        <v>799</v>
      </c>
      <c r="F1630" s="4">
        <v>40</v>
      </c>
      <c r="G1630" s="9">
        <f t="shared" si="25"/>
        <v>0.16806722689075632</v>
      </c>
      <c r="H1630" s="4">
        <v>238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311110</v>
      </c>
      <c r="E1631" s="7" t="s">
        <v>2655</v>
      </c>
      <c r="F1631" s="4">
        <v>35</v>
      </c>
      <c r="G1631" s="9">
        <f t="shared" si="25"/>
        <v>0.29661016949152541</v>
      </c>
      <c r="H1631" s="4">
        <v>118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311120</v>
      </c>
      <c r="E1632" s="7" t="s">
        <v>1841</v>
      </c>
      <c r="F1632" s="4">
        <v>137</v>
      </c>
      <c r="G1632" s="9">
        <f t="shared" si="25"/>
        <v>0.21473354231974923</v>
      </c>
      <c r="H1632" s="4">
        <v>638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311140</v>
      </c>
      <c r="E1633" s="7" t="s">
        <v>801</v>
      </c>
      <c r="F1633" s="4">
        <v>157</v>
      </c>
      <c r="G1633" s="9">
        <f t="shared" si="25"/>
        <v>0.64609053497942381</v>
      </c>
      <c r="H1633" s="4">
        <v>243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311150</v>
      </c>
      <c r="E1634" s="7" t="s">
        <v>3311</v>
      </c>
      <c r="F1634" s="4">
        <v>7</v>
      </c>
      <c r="G1634" s="9">
        <f t="shared" si="25"/>
        <v>0.41176470588235292</v>
      </c>
      <c r="H1634" s="4">
        <v>17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311160</v>
      </c>
      <c r="E1635" s="7" t="s">
        <v>802</v>
      </c>
      <c r="F1635" s="4">
        <v>104</v>
      </c>
      <c r="G1635" s="9">
        <f t="shared" si="25"/>
        <v>0.29971181556195964</v>
      </c>
      <c r="H1635" s="4">
        <v>347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311180</v>
      </c>
      <c r="E1636" s="7" t="s">
        <v>1465</v>
      </c>
      <c r="F1636" s="4">
        <v>21</v>
      </c>
      <c r="G1636" s="9">
        <f t="shared" si="25"/>
        <v>0.11351351351351352</v>
      </c>
      <c r="H1636" s="4">
        <v>185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311200</v>
      </c>
      <c r="E1637" s="7" t="s">
        <v>803</v>
      </c>
      <c r="F1637" s="4">
        <v>73</v>
      </c>
      <c r="G1637" s="9">
        <f t="shared" si="25"/>
        <v>0.29317269076305219</v>
      </c>
      <c r="H1637" s="4">
        <v>249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311230</v>
      </c>
      <c r="E1638" s="7" t="s">
        <v>1844</v>
      </c>
      <c r="F1638" s="4">
        <v>202</v>
      </c>
      <c r="G1638" s="9">
        <f t="shared" si="25"/>
        <v>0.20019821605550051</v>
      </c>
      <c r="H1638" s="4">
        <v>1009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311250</v>
      </c>
      <c r="E1639" s="7" t="s">
        <v>805</v>
      </c>
      <c r="F1639" s="4">
        <v>13</v>
      </c>
      <c r="G1639" s="9">
        <f t="shared" si="25"/>
        <v>0.44827586206896552</v>
      </c>
      <c r="H1639" s="4">
        <v>29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311260</v>
      </c>
      <c r="E1640" s="7" t="s">
        <v>1845</v>
      </c>
      <c r="F1640" s="4">
        <v>432</v>
      </c>
      <c r="G1640" s="9">
        <f t="shared" si="25"/>
        <v>0.41698841698841699</v>
      </c>
      <c r="H1640" s="4">
        <v>1036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311270</v>
      </c>
      <c r="E1641" s="7" t="s">
        <v>1846</v>
      </c>
      <c r="F1641" s="4">
        <v>0</v>
      </c>
      <c r="G1641" s="9">
        <f t="shared" si="25"/>
        <v>0</v>
      </c>
      <c r="H1641" s="4">
        <v>1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311290</v>
      </c>
      <c r="E1642" s="7" t="s">
        <v>1847</v>
      </c>
      <c r="F1642" s="4">
        <v>34</v>
      </c>
      <c r="G1642" s="9">
        <f t="shared" si="25"/>
        <v>0.5</v>
      </c>
      <c r="H1642" s="4">
        <v>68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311300</v>
      </c>
      <c r="E1643" s="7" t="s">
        <v>3313</v>
      </c>
      <c r="F1643" s="4">
        <v>65</v>
      </c>
      <c r="G1643" s="9">
        <f t="shared" si="25"/>
        <v>0.37790697674418605</v>
      </c>
      <c r="H1643" s="4">
        <v>172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311310</v>
      </c>
      <c r="E1644" s="7" t="s">
        <v>806</v>
      </c>
      <c r="F1644" s="4">
        <v>6</v>
      </c>
      <c r="G1644" s="9">
        <f t="shared" si="25"/>
        <v>0.35294117647058826</v>
      </c>
      <c r="H1644" s="4">
        <v>17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311320</v>
      </c>
      <c r="E1645" s="7" t="s">
        <v>1848</v>
      </c>
      <c r="F1645" s="4">
        <v>100</v>
      </c>
      <c r="G1645" s="9">
        <f t="shared" si="25"/>
        <v>0.24570024570024571</v>
      </c>
      <c r="H1645" s="4">
        <v>407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311330</v>
      </c>
      <c r="E1646" s="7" t="s">
        <v>1849</v>
      </c>
      <c r="F1646" s="4">
        <v>0</v>
      </c>
      <c r="G1646" s="9">
        <f t="shared" si="25"/>
        <v>0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311340</v>
      </c>
      <c r="E1647" s="7" t="s">
        <v>807</v>
      </c>
      <c r="F1647" s="4">
        <v>57</v>
      </c>
      <c r="G1647" s="9">
        <f t="shared" si="25"/>
        <v>0.35403726708074534</v>
      </c>
      <c r="H1647" s="4">
        <v>161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311360</v>
      </c>
      <c r="E1648" s="7" t="s">
        <v>808</v>
      </c>
      <c r="F1648" s="4">
        <v>461</v>
      </c>
      <c r="G1648" s="9">
        <f t="shared" si="25"/>
        <v>0.97257383966244726</v>
      </c>
      <c r="H1648" s="4">
        <v>474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311370</v>
      </c>
      <c r="E1649" s="7" t="s">
        <v>2658</v>
      </c>
      <c r="F1649" s="4">
        <v>9</v>
      </c>
      <c r="G1649" s="9">
        <f t="shared" si="25"/>
        <v>0.3</v>
      </c>
      <c r="H1649" s="4">
        <v>30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311380</v>
      </c>
      <c r="E1650" s="7" t="s">
        <v>3314</v>
      </c>
      <c r="F1650" s="4">
        <v>85</v>
      </c>
      <c r="G1650" s="9">
        <f t="shared" si="25"/>
        <v>0.39719626168224298</v>
      </c>
      <c r="H1650" s="4">
        <v>214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311400</v>
      </c>
      <c r="E1651" s="7" t="s">
        <v>809</v>
      </c>
      <c r="F1651" s="4">
        <v>4</v>
      </c>
      <c r="G1651" s="9">
        <f t="shared" si="25"/>
        <v>0.36363636363636365</v>
      </c>
      <c r="H1651" s="4">
        <v>11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311410</v>
      </c>
      <c r="E1652" s="7" t="s">
        <v>2659</v>
      </c>
      <c r="F1652" s="4">
        <v>4</v>
      </c>
      <c r="G1652" s="9">
        <f t="shared" si="25"/>
        <v>0.33333333333333331</v>
      </c>
      <c r="H1652" s="4">
        <v>12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311430</v>
      </c>
      <c r="E1653" s="7" t="s">
        <v>810</v>
      </c>
      <c r="F1653" s="4">
        <v>2</v>
      </c>
      <c r="G1653" s="9">
        <f t="shared" si="25"/>
        <v>0.2</v>
      </c>
      <c r="H1653" s="4">
        <v>10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311450</v>
      </c>
      <c r="E1654" s="7" t="s">
        <v>811</v>
      </c>
      <c r="F1654" s="4">
        <v>68</v>
      </c>
      <c r="G1654" s="9">
        <f t="shared" si="25"/>
        <v>0.17085427135678391</v>
      </c>
      <c r="H1654" s="4">
        <v>398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311500</v>
      </c>
      <c r="E1655" s="7" t="s">
        <v>2665</v>
      </c>
      <c r="F1655" s="4">
        <v>39</v>
      </c>
      <c r="G1655" s="9">
        <f t="shared" si="25"/>
        <v>0.3611111111111111</v>
      </c>
      <c r="H1655" s="4">
        <v>108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311530</v>
      </c>
      <c r="E1656" s="7" t="s">
        <v>1850</v>
      </c>
      <c r="F1656" s="4">
        <v>8</v>
      </c>
      <c r="G1656" s="9">
        <f t="shared" si="25"/>
        <v>0.8</v>
      </c>
      <c r="H1656" s="4">
        <v>10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311545</v>
      </c>
      <c r="E1657" s="7" t="s">
        <v>812</v>
      </c>
      <c r="F1657" s="4">
        <v>0</v>
      </c>
      <c r="G1657" s="9">
        <f t="shared" si="25"/>
        <v>0</v>
      </c>
      <c r="H1657" s="4">
        <v>70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311547</v>
      </c>
      <c r="E1658" s="7" t="s">
        <v>3721</v>
      </c>
      <c r="F1658" s="4">
        <v>0</v>
      </c>
      <c r="G1658" s="9">
        <f t="shared" si="25"/>
        <v>0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311550</v>
      </c>
      <c r="E1659" s="7" t="s">
        <v>813</v>
      </c>
      <c r="F1659" s="4">
        <v>46</v>
      </c>
      <c r="G1659" s="9">
        <f t="shared" si="25"/>
        <v>0.27380952380952384</v>
      </c>
      <c r="H1659" s="4">
        <v>168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311560</v>
      </c>
      <c r="E1660" s="7" t="s">
        <v>814</v>
      </c>
      <c r="F1660" s="4">
        <v>9</v>
      </c>
      <c r="G1660" s="9">
        <f t="shared" si="25"/>
        <v>0.12857142857142856</v>
      </c>
      <c r="H1660" s="4">
        <v>70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311570</v>
      </c>
      <c r="E1661" s="7" t="s">
        <v>2666</v>
      </c>
      <c r="F1661" s="4">
        <v>4</v>
      </c>
      <c r="G1661" s="9">
        <f t="shared" si="25"/>
        <v>0.8</v>
      </c>
      <c r="H1661" s="4">
        <v>5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311610</v>
      </c>
      <c r="E1662" s="7" t="s">
        <v>1852</v>
      </c>
      <c r="F1662" s="4">
        <v>2</v>
      </c>
      <c r="G1662" s="9">
        <f t="shared" si="25"/>
        <v>7.1428571428571425E-2</v>
      </c>
      <c r="H1662" s="4">
        <v>28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311620</v>
      </c>
      <c r="E1663" s="7" t="s">
        <v>3315</v>
      </c>
      <c r="F1663" s="4">
        <v>0</v>
      </c>
      <c r="G1663" s="9">
        <f t="shared" si="25"/>
        <v>0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311660</v>
      </c>
      <c r="E1664" s="7" t="s">
        <v>815</v>
      </c>
      <c r="F1664" s="4">
        <v>0</v>
      </c>
      <c r="G1664" s="9">
        <f t="shared" si="25"/>
        <v>0</v>
      </c>
      <c r="H1664" s="4">
        <v>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311690</v>
      </c>
      <c r="E1665" s="7" t="s">
        <v>1853</v>
      </c>
      <c r="F1665" s="4">
        <v>2</v>
      </c>
      <c r="G1665" s="9">
        <f t="shared" si="25"/>
        <v>0.5</v>
      </c>
      <c r="H1665" s="4">
        <v>4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311710</v>
      </c>
      <c r="E1666" s="7" t="s">
        <v>1854</v>
      </c>
      <c r="F1666" s="4">
        <v>29</v>
      </c>
      <c r="G1666" s="9">
        <f t="shared" si="25"/>
        <v>0.40277777777777779</v>
      </c>
      <c r="H1666" s="4">
        <v>72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311520</v>
      </c>
      <c r="E1667" s="7" t="s">
        <v>2669</v>
      </c>
      <c r="F1667" s="4">
        <v>29</v>
      </c>
      <c r="G1667" s="9">
        <f t="shared" ref="G1667:G1730" si="26">(F1667/H1667)</f>
        <v>0.28431372549019607</v>
      </c>
      <c r="H1667" s="4">
        <v>102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311730</v>
      </c>
      <c r="E1668" s="7" t="s">
        <v>1855</v>
      </c>
      <c r="F1668" s="4">
        <v>3</v>
      </c>
      <c r="G1668" s="9">
        <f t="shared" si="26"/>
        <v>0.75</v>
      </c>
      <c r="H1668" s="4">
        <v>4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311720</v>
      </c>
      <c r="E1669" s="7" t="s">
        <v>2670</v>
      </c>
      <c r="F1669" s="4">
        <v>606</v>
      </c>
      <c r="G1669" s="9">
        <f t="shared" si="26"/>
        <v>0.94392523364485981</v>
      </c>
      <c r="H1669" s="4">
        <v>642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311750</v>
      </c>
      <c r="E1670" s="7" t="s">
        <v>3316</v>
      </c>
      <c r="F1670" s="4">
        <v>0</v>
      </c>
      <c r="G1670" s="9">
        <f t="shared" si="26"/>
        <v>0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311770</v>
      </c>
      <c r="E1671" s="7" t="s">
        <v>2671</v>
      </c>
      <c r="F1671" s="4">
        <v>0</v>
      </c>
      <c r="G1671" s="9">
        <f t="shared" si="26"/>
        <v>0</v>
      </c>
      <c r="H1671" s="4">
        <v>1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311780</v>
      </c>
      <c r="E1672" s="7" t="s">
        <v>1857</v>
      </c>
      <c r="F1672" s="4">
        <v>0</v>
      </c>
      <c r="G1672" s="9">
        <f t="shared" si="26"/>
        <v>0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311783</v>
      </c>
      <c r="E1673" s="7" t="s">
        <v>816</v>
      </c>
      <c r="F1673" s="4">
        <v>82</v>
      </c>
      <c r="G1673" s="9">
        <f t="shared" si="26"/>
        <v>0.24624624624624625</v>
      </c>
      <c r="H1673" s="4">
        <v>333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311790</v>
      </c>
      <c r="E1674" s="7" t="s">
        <v>2672</v>
      </c>
      <c r="F1674" s="4">
        <v>369</v>
      </c>
      <c r="G1674" s="9">
        <f t="shared" si="26"/>
        <v>0.50409836065573765</v>
      </c>
      <c r="H1674" s="4">
        <v>732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311800</v>
      </c>
      <c r="E1675" s="7" t="s">
        <v>1858</v>
      </c>
      <c r="F1675" s="4">
        <v>3</v>
      </c>
      <c r="G1675" s="9">
        <f t="shared" si="26"/>
        <v>0.6</v>
      </c>
      <c r="H1675" s="4">
        <v>5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311810</v>
      </c>
      <c r="E1676" s="7" t="s">
        <v>3722</v>
      </c>
      <c r="F1676" s="4">
        <v>4</v>
      </c>
      <c r="G1676" s="9">
        <f t="shared" si="26"/>
        <v>0.25</v>
      </c>
      <c r="H1676" s="4">
        <v>16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311820</v>
      </c>
      <c r="E1677" s="7" t="s">
        <v>3723</v>
      </c>
      <c r="F1677" s="4">
        <v>3</v>
      </c>
      <c r="G1677" s="9">
        <f t="shared" si="26"/>
        <v>0.42857142857142855</v>
      </c>
      <c r="H1677" s="4">
        <v>7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311830</v>
      </c>
      <c r="E1678" s="7" t="s">
        <v>2673</v>
      </c>
      <c r="F1678" s="4">
        <v>2</v>
      </c>
      <c r="G1678" s="9">
        <f t="shared" si="26"/>
        <v>0.66666666666666663</v>
      </c>
      <c r="H1678" s="4">
        <v>3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311840</v>
      </c>
      <c r="E1679" s="7" t="s">
        <v>817</v>
      </c>
      <c r="F1679" s="4">
        <v>3</v>
      </c>
      <c r="G1679" s="9">
        <f t="shared" si="26"/>
        <v>0.75</v>
      </c>
      <c r="H1679" s="4">
        <v>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311850</v>
      </c>
      <c r="E1680" s="7" t="s">
        <v>2674</v>
      </c>
      <c r="F1680" s="4">
        <v>0</v>
      </c>
      <c r="G1680" s="9">
        <f t="shared" si="26"/>
        <v>0</v>
      </c>
      <c r="H1680" s="4">
        <v>1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311860</v>
      </c>
      <c r="E1681" s="7" t="s">
        <v>818</v>
      </c>
      <c r="F1681" s="4">
        <v>33</v>
      </c>
      <c r="G1681" s="9">
        <f t="shared" si="26"/>
        <v>0.40740740740740738</v>
      </c>
      <c r="H1681" s="4">
        <v>81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311880</v>
      </c>
      <c r="E1682" s="7" t="s">
        <v>2675</v>
      </c>
      <c r="F1682" s="4">
        <v>2425</v>
      </c>
      <c r="G1682" s="9">
        <f t="shared" si="26"/>
        <v>0.44381405563689602</v>
      </c>
      <c r="H1682" s="4">
        <v>5464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311890</v>
      </c>
      <c r="E1683" s="7" t="s">
        <v>1859</v>
      </c>
      <c r="F1683" s="4">
        <v>0</v>
      </c>
      <c r="G1683" s="9">
        <f t="shared" si="26"/>
        <v>0</v>
      </c>
      <c r="H1683" s="4">
        <v>1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311910</v>
      </c>
      <c r="E1684" s="7" t="s">
        <v>3724</v>
      </c>
      <c r="F1684" s="4">
        <v>0</v>
      </c>
      <c r="G1684" s="9">
        <f t="shared" si="26"/>
        <v>0</v>
      </c>
      <c r="H1684" s="4">
        <v>1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311920</v>
      </c>
      <c r="E1685" s="7" t="s">
        <v>2676</v>
      </c>
      <c r="F1685" s="4">
        <v>3</v>
      </c>
      <c r="G1685" s="9">
        <f t="shared" si="26"/>
        <v>0.42857142857142855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311930</v>
      </c>
      <c r="E1686" s="7" t="s">
        <v>1860</v>
      </c>
      <c r="F1686" s="4">
        <v>41</v>
      </c>
      <c r="G1686" s="9">
        <f t="shared" si="26"/>
        <v>0.28472222222222221</v>
      </c>
      <c r="H1686" s="4">
        <v>144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311940</v>
      </c>
      <c r="E1687" s="7" t="s">
        <v>820</v>
      </c>
      <c r="F1687" s="4">
        <v>9</v>
      </c>
      <c r="G1687" s="9">
        <f t="shared" si="26"/>
        <v>0.6</v>
      </c>
      <c r="H1687" s="4">
        <v>15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311950</v>
      </c>
      <c r="E1688" s="7" t="s">
        <v>3317</v>
      </c>
      <c r="F1688" s="4">
        <v>1</v>
      </c>
      <c r="G1688" s="9">
        <f t="shared" si="26"/>
        <v>8.3333333333333329E-2</v>
      </c>
      <c r="H1688" s="4">
        <v>12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311970</v>
      </c>
      <c r="E1689" s="7" t="s">
        <v>1861</v>
      </c>
      <c r="F1689" s="4">
        <v>1</v>
      </c>
      <c r="G1689" s="9">
        <f t="shared" si="26"/>
        <v>9.0909090909090912E-2</v>
      </c>
      <c r="H1689" s="4">
        <v>11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311990</v>
      </c>
      <c r="E1690" s="7" t="s">
        <v>2677</v>
      </c>
      <c r="F1690" s="4">
        <v>1</v>
      </c>
      <c r="G1690" s="9">
        <f t="shared" si="26"/>
        <v>1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312010</v>
      </c>
      <c r="E1691" s="7" t="s">
        <v>2678</v>
      </c>
      <c r="F1691" s="4">
        <v>43</v>
      </c>
      <c r="G1691" s="9">
        <f t="shared" si="26"/>
        <v>0.17842323651452283</v>
      </c>
      <c r="H1691" s="4">
        <v>241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312015</v>
      </c>
      <c r="E1692" s="7" t="s">
        <v>822</v>
      </c>
      <c r="F1692" s="4">
        <v>256</v>
      </c>
      <c r="G1692" s="9">
        <f t="shared" si="26"/>
        <v>0.20915032679738563</v>
      </c>
      <c r="H1692" s="4">
        <v>1224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312030</v>
      </c>
      <c r="E1693" s="7" t="s">
        <v>1863</v>
      </c>
      <c r="F1693" s="4">
        <v>1</v>
      </c>
      <c r="G1693" s="9">
        <f t="shared" si="26"/>
        <v>0.125</v>
      </c>
      <c r="H1693" s="4">
        <v>8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312040</v>
      </c>
      <c r="E1694" s="7" t="s">
        <v>823</v>
      </c>
      <c r="F1694" s="4">
        <v>19</v>
      </c>
      <c r="G1694" s="9">
        <f t="shared" si="26"/>
        <v>0.22093023255813954</v>
      </c>
      <c r="H1694" s="4">
        <v>86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312050</v>
      </c>
      <c r="E1695" s="7" t="s">
        <v>1864</v>
      </c>
      <c r="F1695" s="4">
        <v>14</v>
      </c>
      <c r="G1695" s="9">
        <f t="shared" si="26"/>
        <v>0.51851851851851849</v>
      </c>
      <c r="H1695" s="4">
        <v>27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312060</v>
      </c>
      <c r="E1696" s="7" t="s">
        <v>2680</v>
      </c>
      <c r="F1696" s="4">
        <v>4</v>
      </c>
      <c r="G1696" s="9">
        <f t="shared" si="26"/>
        <v>0.66666666666666663</v>
      </c>
      <c r="H1696" s="4">
        <v>6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312080</v>
      </c>
      <c r="E1697" s="7" t="s">
        <v>824</v>
      </c>
      <c r="F1697" s="4">
        <v>24</v>
      </c>
      <c r="G1697" s="9">
        <f t="shared" si="26"/>
        <v>0.6</v>
      </c>
      <c r="H1697" s="4">
        <v>40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312087</v>
      </c>
      <c r="E1698" s="7" t="s">
        <v>1866</v>
      </c>
      <c r="F1698" s="4">
        <v>1</v>
      </c>
      <c r="G1698" s="9">
        <f t="shared" si="26"/>
        <v>4.5454545454545456E-2</v>
      </c>
      <c r="H1698" s="4">
        <v>22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312090</v>
      </c>
      <c r="E1699" s="7" t="s">
        <v>825</v>
      </c>
      <c r="F1699" s="4">
        <v>208</v>
      </c>
      <c r="G1699" s="9">
        <f t="shared" si="26"/>
        <v>0.26977950713359272</v>
      </c>
      <c r="H1699" s="4">
        <v>771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312125</v>
      </c>
      <c r="E1700" s="7" t="s">
        <v>826</v>
      </c>
      <c r="F1700" s="4">
        <v>224</v>
      </c>
      <c r="G1700" s="9">
        <f t="shared" si="26"/>
        <v>0.61538461538461542</v>
      </c>
      <c r="H1700" s="4">
        <v>364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312160</v>
      </c>
      <c r="E1701" s="7" t="s">
        <v>1867</v>
      </c>
      <c r="F1701" s="4">
        <v>0</v>
      </c>
      <c r="G1701" s="9">
        <f t="shared" si="26"/>
        <v>0</v>
      </c>
      <c r="H1701" s="4">
        <v>1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312170</v>
      </c>
      <c r="E1702" s="7" t="s">
        <v>828</v>
      </c>
      <c r="F1702" s="4">
        <v>88</v>
      </c>
      <c r="G1702" s="9">
        <f t="shared" si="26"/>
        <v>0.9263157894736842</v>
      </c>
      <c r="H1702" s="4">
        <v>95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312190</v>
      </c>
      <c r="E1703" s="7" t="s">
        <v>1868</v>
      </c>
      <c r="F1703" s="4">
        <v>27</v>
      </c>
      <c r="G1703" s="9">
        <f t="shared" si="26"/>
        <v>0.5625</v>
      </c>
      <c r="H1703" s="4">
        <v>48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312230</v>
      </c>
      <c r="E1704" s="7" t="s">
        <v>1869</v>
      </c>
      <c r="F1704" s="4">
        <v>54</v>
      </c>
      <c r="G1704" s="9">
        <f t="shared" si="26"/>
        <v>0.34615384615384615</v>
      </c>
      <c r="H1704" s="4">
        <v>156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312235</v>
      </c>
      <c r="E1705" s="7" t="s">
        <v>1870</v>
      </c>
      <c r="F1705" s="4">
        <v>3</v>
      </c>
      <c r="G1705" s="9">
        <f t="shared" si="26"/>
        <v>0.375</v>
      </c>
      <c r="H1705" s="4">
        <v>8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312245</v>
      </c>
      <c r="E1706" s="7" t="s">
        <v>831</v>
      </c>
      <c r="F1706" s="4">
        <v>2</v>
      </c>
      <c r="G1706" s="9">
        <f t="shared" si="26"/>
        <v>1</v>
      </c>
      <c r="H1706" s="4">
        <v>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312247</v>
      </c>
      <c r="E1707" s="7" t="s">
        <v>2683</v>
      </c>
      <c r="F1707" s="4">
        <v>107</v>
      </c>
      <c r="G1707" s="9">
        <f t="shared" si="26"/>
        <v>0.36148648648648651</v>
      </c>
      <c r="H1707" s="4">
        <v>296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312270</v>
      </c>
      <c r="E1708" s="7" t="s">
        <v>1871</v>
      </c>
      <c r="F1708" s="4">
        <v>2</v>
      </c>
      <c r="G1708" s="9">
        <f t="shared" si="26"/>
        <v>0.08</v>
      </c>
      <c r="H1708" s="4">
        <v>25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312280</v>
      </c>
      <c r="E1709" s="7" t="s">
        <v>3321</v>
      </c>
      <c r="F1709" s="4">
        <v>1</v>
      </c>
      <c r="G1709" s="9">
        <f t="shared" si="26"/>
        <v>0.33333333333333331</v>
      </c>
      <c r="H1709" s="4">
        <v>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312300</v>
      </c>
      <c r="E1710" s="7" t="s">
        <v>3322</v>
      </c>
      <c r="F1710" s="4">
        <v>3</v>
      </c>
      <c r="G1710" s="9">
        <f t="shared" si="26"/>
        <v>0.42857142857142855</v>
      </c>
      <c r="H1710" s="4">
        <v>7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312310</v>
      </c>
      <c r="E1711" s="7" t="s">
        <v>2686</v>
      </c>
      <c r="F1711" s="4">
        <v>0</v>
      </c>
      <c r="G1711" s="9">
        <f t="shared" si="26"/>
        <v>0</v>
      </c>
      <c r="H1711" s="4">
        <v>1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312330</v>
      </c>
      <c r="E1712" s="7" t="s">
        <v>1872</v>
      </c>
      <c r="F1712" s="4">
        <v>0</v>
      </c>
      <c r="G1712" s="9">
        <f t="shared" si="26"/>
        <v>0</v>
      </c>
      <c r="H1712" s="4">
        <v>1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312370</v>
      </c>
      <c r="E1713" s="7" t="s">
        <v>832</v>
      </c>
      <c r="F1713" s="4">
        <v>1</v>
      </c>
      <c r="G1713" s="9">
        <f t="shared" si="26"/>
        <v>1</v>
      </c>
      <c r="H1713" s="4">
        <v>1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312385</v>
      </c>
      <c r="E1714" s="7" t="s">
        <v>833</v>
      </c>
      <c r="F1714" s="4">
        <v>0</v>
      </c>
      <c r="G1714" s="9">
        <f t="shared" si="26"/>
        <v>0</v>
      </c>
      <c r="H1714" s="4">
        <v>12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312390</v>
      </c>
      <c r="E1715" s="7" t="s">
        <v>1875</v>
      </c>
      <c r="F1715" s="4">
        <v>535</v>
      </c>
      <c r="G1715" s="9">
        <f t="shared" si="26"/>
        <v>0.21196513470681458</v>
      </c>
      <c r="H1715" s="4">
        <v>2524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312400</v>
      </c>
      <c r="E1716" s="7" t="s">
        <v>834</v>
      </c>
      <c r="F1716" s="4">
        <v>0</v>
      </c>
      <c r="G1716" s="9">
        <f t="shared" si="26"/>
        <v>0</v>
      </c>
      <c r="H1716" s="4">
        <v>2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312410</v>
      </c>
      <c r="E1717" s="7" t="s">
        <v>835</v>
      </c>
      <c r="F1717" s="4">
        <v>1032</v>
      </c>
      <c r="G1717" s="9">
        <f t="shared" si="26"/>
        <v>0.32627252608283275</v>
      </c>
      <c r="H1717" s="4">
        <v>3163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312430</v>
      </c>
      <c r="E1718" s="7" t="s">
        <v>1877</v>
      </c>
      <c r="F1718" s="4">
        <v>296</v>
      </c>
      <c r="G1718" s="9">
        <f t="shared" si="26"/>
        <v>0.31657754010695188</v>
      </c>
      <c r="H1718" s="4">
        <v>935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312460</v>
      </c>
      <c r="E1719" s="7" t="s">
        <v>1878</v>
      </c>
      <c r="F1719" s="4">
        <v>0</v>
      </c>
      <c r="G1719" s="9">
        <f t="shared" si="26"/>
        <v>0</v>
      </c>
      <c r="H1719" s="4">
        <v>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312470</v>
      </c>
      <c r="E1720" s="7" t="s">
        <v>836</v>
      </c>
      <c r="F1720" s="4">
        <v>0</v>
      </c>
      <c r="G1720" s="9">
        <f t="shared" si="26"/>
        <v>0</v>
      </c>
      <c r="H1720" s="4">
        <v>2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312480</v>
      </c>
      <c r="E1721" s="7" t="s">
        <v>3725</v>
      </c>
      <c r="F1721" s="4">
        <v>0</v>
      </c>
      <c r="G1721" s="9">
        <f t="shared" si="26"/>
        <v>0</v>
      </c>
      <c r="H1721" s="4">
        <v>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312490</v>
      </c>
      <c r="E1722" s="7" t="s">
        <v>837</v>
      </c>
      <c r="F1722" s="4">
        <v>42</v>
      </c>
      <c r="G1722" s="9">
        <f t="shared" si="26"/>
        <v>0.4329896907216495</v>
      </c>
      <c r="H1722" s="4">
        <v>97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312510</v>
      </c>
      <c r="E1723" s="7" t="s">
        <v>1879</v>
      </c>
      <c r="F1723" s="4">
        <v>0</v>
      </c>
      <c r="G1723" s="9">
        <f t="shared" si="26"/>
        <v>0</v>
      </c>
      <c r="H1723" s="4">
        <v>1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312520</v>
      </c>
      <c r="E1724" s="7" t="s">
        <v>1880</v>
      </c>
      <c r="F1724" s="4">
        <v>3</v>
      </c>
      <c r="G1724" s="9">
        <f t="shared" si="26"/>
        <v>0.1875</v>
      </c>
      <c r="H1724" s="4">
        <v>16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312560</v>
      </c>
      <c r="E1725" s="7" t="s">
        <v>838</v>
      </c>
      <c r="F1725" s="4">
        <v>5</v>
      </c>
      <c r="G1725" s="9">
        <f t="shared" si="26"/>
        <v>0.22727272727272727</v>
      </c>
      <c r="H1725" s="4">
        <v>22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312570</v>
      </c>
      <c r="E1726" s="7" t="s">
        <v>1882</v>
      </c>
      <c r="F1726" s="4">
        <v>0</v>
      </c>
      <c r="G1726" s="9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312580</v>
      </c>
      <c r="E1727" s="7" t="s">
        <v>1883</v>
      </c>
      <c r="F1727" s="4">
        <v>281</v>
      </c>
      <c r="G1727" s="9">
        <f t="shared" si="26"/>
        <v>0.47870528109028959</v>
      </c>
      <c r="H1727" s="4">
        <v>587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312595</v>
      </c>
      <c r="E1728" s="7" t="s">
        <v>2689</v>
      </c>
      <c r="F1728" s="4">
        <v>0</v>
      </c>
      <c r="G1728" s="9">
        <f t="shared" si="26"/>
        <v>0</v>
      </c>
      <c r="H1728" s="4">
        <v>3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312610</v>
      </c>
      <c r="E1729" s="7" t="s">
        <v>3726</v>
      </c>
      <c r="F1729" s="4">
        <v>6</v>
      </c>
      <c r="G1729" s="9">
        <f t="shared" si="26"/>
        <v>0.2857142857142857</v>
      </c>
      <c r="H1729" s="4">
        <v>21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312620</v>
      </c>
      <c r="E1730" s="7" t="s">
        <v>840</v>
      </c>
      <c r="F1730" s="4">
        <v>395</v>
      </c>
      <c r="G1730" s="9">
        <f t="shared" si="26"/>
        <v>0.28748180494905384</v>
      </c>
      <c r="H1730" s="4">
        <v>1374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312630</v>
      </c>
      <c r="E1731" s="7" t="s">
        <v>3325</v>
      </c>
      <c r="F1731" s="4">
        <v>0</v>
      </c>
      <c r="G1731" s="9">
        <f t="shared" ref="G1731:G1794" si="27">(F1731/H1731)</f>
        <v>0</v>
      </c>
      <c r="H1731" s="4">
        <v>3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312640</v>
      </c>
      <c r="E1732" s="7" t="s">
        <v>1884</v>
      </c>
      <c r="F1732" s="4">
        <v>8</v>
      </c>
      <c r="G1732" s="9">
        <f t="shared" si="27"/>
        <v>0.42105263157894735</v>
      </c>
      <c r="H1732" s="4">
        <v>19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312660</v>
      </c>
      <c r="E1733" s="7" t="s">
        <v>1885</v>
      </c>
      <c r="F1733" s="4">
        <v>10</v>
      </c>
      <c r="G1733" s="9">
        <f t="shared" si="27"/>
        <v>0.37037037037037035</v>
      </c>
      <c r="H1733" s="4">
        <v>27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312670</v>
      </c>
      <c r="E1734" s="7" t="s">
        <v>842</v>
      </c>
      <c r="F1734" s="4">
        <v>38</v>
      </c>
      <c r="G1734" s="9">
        <f t="shared" si="27"/>
        <v>0.27536231884057971</v>
      </c>
      <c r="H1734" s="4">
        <v>138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312675</v>
      </c>
      <c r="E1735" s="7" t="s">
        <v>2690</v>
      </c>
      <c r="F1735" s="4">
        <v>5</v>
      </c>
      <c r="G1735" s="9">
        <f t="shared" si="27"/>
        <v>0.5</v>
      </c>
      <c r="H1735" s="4">
        <v>10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312680</v>
      </c>
      <c r="E1736" s="7" t="s">
        <v>2691</v>
      </c>
      <c r="F1736" s="4">
        <v>0</v>
      </c>
      <c r="G1736" s="9">
        <f t="shared" si="27"/>
        <v>0</v>
      </c>
      <c r="H1736" s="4">
        <v>2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312695</v>
      </c>
      <c r="E1737" s="7" t="s">
        <v>843</v>
      </c>
      <c r="F1737" s="4">
        <v>7</v>
      </c>
      <c r="G1737" s="9">
        <f t="shared" si="27"/>
        <v>0.26923076923076922</v>
      </c>
      <c r="H1737" s="4">
        <v>26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312700</v>
      </c>
      <c r="E1738" s="7" t="s">
        <v>844</v>
      </c>
      <c r="F1738" s="4">
        <v>109</v>
      </c>
      <c r="G1738" s="9">
        <f t="shared" si="27"/>
        <v>0.22708333333333333</v>
      </c>
      <c r="H1738" s="4">
        <v>480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312705</v>
      </c>
      <c r="E1739" s="7" t="s">
        <v>3727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312710</v>
      </c>
      <c r="E1740" s="7" t="s">
        <v>845</v>
      </c>
      <c r="F1740" s="4">
        <v>0</v>
      </c>
      <c r="G1740" s="9">
        <f t="shared" si="27"/>
        <v>0</v>
      </c>
      <c r="H1740" s="4">
        <v>1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312720</v>
      </c>
      <c r="E1741" s="7" t="s">
        <v>3327</v>
      </c>
      <c r="F1741" s="4">
        <v>2</v>
      </c>
      <c r="G1741" s="9">
        <f t="shared" si="27"/>
        <v>0.33333333333333331</v>
      </c>
      <c r="H1741" s="4">
        <v>6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312730</v>
      </c>
      <c r="E1742" s="7" t="s">
        <v>846</v>
      </c>
      <c r="F1742" s="4">
        <v>504</v>
      </c>
      <c r="G1742" s="9">
        <f t="shared" si="27"/>
        <v>0.56438969764837621</v>
      </c>
      <c r="H1742" s="4">
        <v>893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312735</v>
      </c>
      <c r="E1743" s="7" t="s">
        <v>2692</v>
      </c>
      <c r="F1743" s="4">
        <v>0</v>
      </c>
      <c r="G1743" s="9">
        <f t="shared" si="27"/>
        <v>0</v>
      </c>
      <c r="H1743" s="4">
        <v>17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312740</v>
      </c>
      <c r="E1744" s="7" t="s">
        <v>1887</v>
      </c>
      <c r="F1744" s="4">
        <v>203</v>
      </c>
      <c r="G1744" s="9">
        <f t="shared" si="27"/>
        <v>0.9144144144144144</v>
      </c>
      <c r="H1744" s="4">
        <v>222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312760</v>
      </c>
      <c r="E1745" s="7" t="s">
        <v>1889</v>
      </c>
      <c r="F1745" s="4">
        <v>82</v>
      </c>
      <c r="G1745" s="9">
        <f t="shared" si="27"/>
        <v>0.43157894736842106</v>
      </c>
      <c r="H1745" s="4">
        <v>190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312770</v>
      </c>
      <c r="E1746" s="7" t="s">
        <v>3328</v>
      </c>
      <c r="F1746" s="4">
        <v>4</v>
      </c>
      <c r="G1746" s="9">
        <f t="shared" si="27"/>
        <v>1</v>
      </c>
      <c r="H1746" s="4">
        <v>4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312780</v>
      </c>
      <c r="E1747" s="7" t="s">
        <v>848</v>
      </c>
      <c r="F1747" s="4">
        <v>2</v>
      </c>
      <c r="G1747" s="9">
        <f t="shared" si="27"/>
        <v>0.4</v>
      </c>
      <c r="H1747" s="4">
        <v>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312800</v>
      </c>
      <c r="E1748" s="7" t="s">
        <v>1890</v>
      </c>
      <c r="F1748" s="4">
        <v>74</v>
      </c>
      <c r="G1748" s="9">
        <f t="shared" si="27"/>
        <v>0.18004866180048662</v>
      </c>
      <c r="H1748" s="4">
        <v>411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312810</v>
      </c>
      <c r="E1749" s="7" t="s">
        <v>849</v>
      </c>
      <c r="F1749" s="4">
        <v>0</v>
      </c>
      <c r="G1749" s="9">
        <f t="shared" si="27"/>
        <v>0</v>
      </c>
      <c r="H1749" s="4">
        <v>2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312820</v>
      </c>
      <c r="E1750" s="7" t="s">
        <v>1294</v>
      </c>
      <c r="F1750" s="4">
        <v>153</v>
      </c>
      <c r="G1750" s="9">
        <f t="shared" si="27"/>
        <v>0.75742574257425743</v>
      </c>
      <c r="H1750" s="4">
        <v>202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312840</v>
      </c>
      <c r="E1751" s="7" t="s">
        <v>1891</v>
      </c>
      <c r="F1751" s="4">
        <v>2</v>
      </c>
      <c r="G1751" s="9">
        <f t="shared" si="27"/>
        <v>0.66666666666666663</v>
      </c>
      <c r="H1751" s="4">
        <v>3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312850</v>
      </c>
      <c r="E1752" s="7" t="s">
        <v>1892</v>
      </c>
      <c r="F1752" s="4">
        <v>109</v>
      </c>
      <c r="G1752" s="9">
        <f t="shared" si="27"/>
        <v>0.5706806282722513</v>
      </c>
      <c r="H1752" s="4">
        <v>191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312860</v>
      </c>
      <c r="E1753" s="7" t="s">
        <v>850</v>
      </c>
      <c r="F1753" s="4">
        <v>75</v>
      </c>
      <c r="G1753" s="9">
        <f t="shared" si="27"/>
        <v>0.23148148148148148</v>
      </c>
      <c r="H1753" s="4">
        <v>324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312870</v>
      </c>
      <c r="E1754" s="7" t="s">
        <v>851</v>
      </c>
      <c r="F1754" s="4">
        <v>54</v>
      </c>
      <c r="G1754" s="9">
        <f t="shared" si="27"/>
        <v>0.32727272727272727</v>
      </c>
      <c r="H1754" s="4">
        <v>165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312900</v>
      </c>
      <c r="E1755" s="7" t="s">
        <v>1893</v>
      </c>
      <c r="F1755" s="4">
        <v>0</v>
      </c>
      <c r="G1755" s="9">
        <f t="shared" si="27"/>
        <v>0</v>
      </c>
      <c r="H1755" s="4">
        <v>2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312910</v>
      </c>
      <c r="E1756" s="7" t="s">
        <v>1894</v>
      </c>
      <c r="F1756" s="4">
        <v>1</v>
      </c>
      <c r="G1756" s="9">
        <f t="shared" si="27"/>
        <v>0.5</v>
      </c>
      <c r="H1756" s="4">
        <v>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312920</v>
      </c>
      <c r="E1757" s="7" t="s">
        <v>2693</v>
      </c>
      <c r="F1757" s="4">
        <v>3</v>
      </c>
      <c r="G1757" s="9">
        <f t="shared" si="27"/>
        <v>0.375</v>
      </c>
      <c r="H1757" s="4">
        <v>8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312930</v>
      </c>
      <c r="E1758" s="7" t="s">
        <v>2694</v>
      </c>
      <c r="F1758" s="4">
        <v>38</v>
      </c>
      <c r="G1758" s="9">
        <f t="shared" si="27"/>
        <v>0.34234234234234234</v>
      </c>
      <c r="H1758" s="4">
        <v>111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312940</v>
      </c>
      <c r="E1759" s="7" t="s">
        <v>1895</v>
      </c>
      <c r="F1759" s="4">
        <v>23</v>
      </c>
      <c r="G1759" s="9">
        <f t="shared" si="27"/>
        <v>0.11330049261083744</v>
      </c>
      <c r="H1759" s="4">
        <v>203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312950</v>
      </c>
      <c r="E1760" s="7" t="s">
        <v>852</v>
      </c>
      <c r="F1760" s="4">
        <v>0</v>
      </c>
      <c r="G1760" s="9">
        <f t="shared" si="27"/>
        <v>0</v>
      </c>
      <c r="H1760" s="4">
        <v>3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312960</v>
      </c>
      <c r="E1761" s="7" t="s">
        <v>853</v>
      </c>
      <c r="F1761" s="4">
        <v>6</v>
      </c>
      <c r="G1761" s="9">
        <f t="shared" si="27"/>
        <v>0.24</v>
      </c>
      <c r="H1761" s="4">
        <v>25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312965</v>
      </c>
      <c r="E1762" s="7" t="s">
        <v>1896</v>
      </c>
      <c r="F1762" s="4">
        <v>2</v>
      </c>
      <c r="G1762" s="9">
        <f t="shared" si="27"/>
        <v>0.4</v>
      </c>
      <c r="H1762" s="4">
        <v>5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312970</v>
      </c>
      <c r="E1763" s="7" t="s">
        <v>1897</v>
      </c>
      <c r="F1763" s="4">
        <v>0</v>
      </c>
      <c r="G1763" s="9">
        <f t="shared" si="27"/>
        <v>0</v>
      </c>
      <c r="H1763" s="4">
        <v>2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312980</v>
      </c>
      <c r="E1764" s="7" t="s">
        <v>854</v>
      </c>
      <c r="F1764" s="4">
        <v>85</v>
      </c>
      <c r="G1764" s="9">
        <f t="shared" si="27"/>
        <v>0.19767441860465115</v>
      </c>
      <c r="H1764" s="4">
        <v>430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313000</v>
      </c>
      <c r="E1765" s="7" t="s">
        <v>2695</v>
      </c>
      <c r="F1765" s="4">
        <v>0</v>
      </c>
      <c r="G1765" s="9">
        <f t="shared" si="27"/>
        <v>0</v>
      </c>
      <c r="H1765" s="4">
        <v>1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313005</v>
      </c>
      <c r="E1766" s="7" t="s">
        <v>856</v>
      </c>
      <c r="F1766" s="4">
        <v>18</v>
      </c>
      <c r="G1766" s="9">
        <f t="shared" si="27"/>
        <v>0.10344827586206896</v>
      </c>
      <c r="H1766" s="4">
        <v>174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313020</v>
      </c>
      <c r="E1767" s="7" t="s">
        <v>3331</v>
      </c>
      <c r="F1767" s="4">
        <v>0</v>
      </c>
      <c r="G1767" s="9">
        <f t="shared" si="27"/>
        <v>0</v>
      </c>
      <c r="H1767" s="4">
        <v>1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313030</v>
      </c>
      <c r="E1768" s="7" t="s">
        <v>2697</v>
      </c>
      <c r="F1768" s="4">
        <v>0</v>
      </c>
      <c r="G1768" s="9">
        <f t="shared" si="27"/>
        <v>0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313040</v>
      </c>
      <c r="E1769" s="7" t="s">
        <v>857</v>
      </c>
      <c r="F1769" s="4">
        <v>19</v>
      </c>
      <c r="G1769" s="9">
        <f t="shared" si="27"/>
        <v>0.2289156626506024</v>
      </c>
      <c r="H1769" s="4">
        <v>83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313050</v>
      </c>
      <c r="E1770" s="7" t="s">
        <v>1898</v>
      </c>
      <c r="F1770" s="4">
        <v>5</v>
      </c>
      <c r="G1770" s="9">
        <f t="shared" si="27"/>
        <v>0.38461538461538464</v>
      </c>
      <c r="H1770" s="4">
        <v>13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313055</v>
      </c>
      <c r="E1771" s="7" t="s">
        <v>858</v>
      </c>
      <c r="F1771" s="4">
        <v>498</v>
      </c>
      <c r="G1771" s="9">
        <f t="shared" si="27"/>
        <v>0.37784522003034904</v>
      </c>
      <c r="H1771" s="4">
        <v>1318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313070</v>
      </c>
      <c r="E1772" s="7" t="s">
        <v>1899</v>
      </c>
      <c r="F1772" s="4">
        <v>0</v>
      </c>
      <c r="G1772" s="9">
        <f t="shared" si="27"/>
        <v>0</v>
      </c>
      <c r="H1772" s="4">
        <v>4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313090</v>
      </c>
      <c r="E1773" s="7" t="s">
        <v>1900</v>
      </c>
      <c r="F1773" s="4">
        <v>76</v>
      </c>
      <c r="G1773" s="9">
        <f t="shared" si="27"/>
        <v>0.32340425531914896</v>
      </c>
      <c r="H1773" s="4">
        <v>235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313110</v>
      </c>
      <c r="E1774" s="7" t="s">
        <v>3332</v>
      </c>
      <c r="F1774" s="4">
        <v>1</v>
      </c>
      <c r="G1774" s="9">
        <f t="shared" si="27"/>
        <v>8.3333333333333329E-2</v>
      </c>
      <c r="H1774" s="4">
        <v>12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313115</v>
      </c>
      <c r="E1775" s="7" t="s">
        <v>859</v>
      </c>
      <c r="F1775" s="4">
        <v>589</v>
      </c>
      <c r="G1775" s="9">
        <f t="shared" si="27"/>
        <v>0.57688540646425068</v>
      </c>
      <c r="H1775" s="4">
        <v>1021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313130</v>
      </c>
      <c r="E1776" s="7" t="s">
        <v>2700</v>
      </c>
      <c r="F1776" s="4">
        <v>44</v>
      </c>
      <c r="G1776" s="9">
        <f t="shared" si="27"/>
        <v>1.9014693171996541E-2</v>
      </c>
      <c r="H1776" s="4">
        <v>2314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313150</v>
      </c>
      <c r="E1777" s="7" t="s">
        <v>2701</v>
      </c>
      <c r="F1777" s="4">
        <v>6</v>
      </c>
      <c r="G1777" s="9">
        <f t="shared" si="27"/>
        <v>0.75</v>
      </c>
      <c r="H1777" s="4">
        <v>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313160</v>
      </c>
      <c r="E1778" s="7" t="s">
        <v>3333</v>
      </c>
      <c r="F1778" s="4">
        <v>0</v>
      </c>
      <c r="G1778" s="9">
        <f t="shared" si="27"/>
        <v>0</v>
      </c>
      <c r="H1778" s="4">
        <v>3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313170</v>
      </c>
      <c r="E1779" s="7" t="s">
        <v>1902</v>
      </c>
      <c r="F1779" s="4">
        <v>90</v>
      </c>
      <c r="G1779" s="9">
        <f t="shared" si="27"/>
        <v>0.29900332225913623</v>
      </c>
      <c r="H1779" s="4">
        <v>301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313180</v>
      </c>
      <c r="E1780" s="7" t="s">
        <v>1903</v>
      </c>
      <c r="F1780" s="4">
        <v>1</v>
      </c>
      <c r="G1780" s="9">
        <f t="shared" si="27"/>
        <v>1</v>
      </c>
      <c r="H1780" s="4">
        <v>1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313190</v>
      </c>
      <c r="E1781" s="7" t="s">
        <v>1904</v>
      </c>
      <c r="F1781" s="4">
        <v>48</v>
      </c>
      <c r="G1781" s="9">
        <f t="shared" si="27"/>
        <v>0.5714285714285714</v>
      </c>
      <c r="H1781" s="4">
        <v>84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313230</v>
      </c>
      <c r="E1782" s="7" t="s">
        <v>3334</v>
      </c>
      <c r="F1782" s="4">
        <v>4</v>
      </c>
      <c r="G1782" s="9">
        <f t="shared" si="27"/>
        <v>0.4</v>
      </c>
      <c r="H1782" s="4">
        <v>10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313240</v>
      </c>
      <c r="E1783" s="7" t="s">
        <v>1905</v>
      </c>
      <c r="F1783" s="4">
        <v>51</v>
      </c>
      <c r="G1783" s="9">
        <f t="shared" si="27"/>
        <v>0.5</v>
      </c>
      <c r="H1783" s="4">
        <v>102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313250</v>
      </c>
      <c r="E1784" s="7" t="s">
        <v>2704</v>
      </c>
      <c r="F1784" s="4">
        <v>6</v>
      </c>
      <c r="G1784" s="9">
        <f t="shared" si="27"/>
        <v>0.19354838709677419</v>
      </c>
      <c r="H1784" s="4">
        <v>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313260</v>
      </c>
      <c r="E1785" s="7" t="s">
        <v>3728</v>
      </c>
      <c r="F1785" s="4">
        <v>0</v>
      </c>
      <c r="G1785" s="9">
        <f t="shared" si="27"/>
        <v>0</v>
      </c>
      <c r="H1785" s="4">
        <v>4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313270</v>
      </c>
      <c r="E1786" s="7" t="s">
        <v>2705</v>
      </c>
      <c r="F1786" s="4">
        <v>265</v>
      </c>
      <c r="G1786" s="9">
        <f t="shared" si="27"/>
        <v>0.49532710280373832</v>
      </c>
      <c r="H1786" s="4">
        <v>535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313280</v>
      </c>
      <c r="E1787" s="7" t="s">
        <v>2706</v>
      </c>
      <c r="F1787" s="4">
        <v>3</v>
      </c>
      <c r="G1787" s="9">
        <f t="shared" si="27"/>
        <v>0.14285714285714285</v>
      </c>
      <c r="H1787" s="4">
        <v>21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313290</v>
      </c>
      <c r="E1788" s="7" t="s">
        <v>861</v>
      </c>
      <c r="F1788" s="4">
        <v>38</v>
      </c>
      <c r="G1788" s="9">
        <f t="shared" si="27"/>
        <v>0.42222222222222222</v>
      </c>
      <c r="H1788" s="4">
        <v>90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313310</v>
      </c>
      <c r="E1789" s="7" t="s">
        <v>2707</v>
      </c>
      <c r="F1789" s="4">
        <v>148</v>
      </c>
      <c r="G1789" s="9">
        <f t="shared" si="27"/>
        <v>0.53237410071942448</v>
      </c>
      <c r="H1789" s="4">
        <v>278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313320</v>
      </c>
      <c r="E1790" s="7" t="s">
        <v>2708</v>
      </c>
      <c r="F1790" s="4">
        <v>1</v>
      </c>
      <c r="G1790" s="9">
        <f t="shared" si="27"/>
        <v>7.6923076923076927E-2</v>
      </c>
      <c r="H1790" s="4">
        <v>13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313330</v>
      </c>
      <c r="E1791" s="7" t="s">
        <v>2709</v>
      </c>
      <c r="F1791" s="4">
        <v>4</v>
      </c>
      <c r="G1791" s="9">
        <f t="shared" si="27"/>
        <v>0.44444444444444442</v>
      </c>
      <c r="H1791" s="4">
        <v>9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313350</v>
      </c>
      <c r="E1792" s="7" t="s">
        <v>863</v>
      </c>
      <c r="F1792" s="4">
        <v>1</v>
      </c>
      <c r="G1792" s="9">
        <f t="shared" si="27"/>
        <v>0.25</v>
      </c>
      <c r="H1792" s="4">
        <v>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313380</v>
      </c>
      <c r="E1793" s="7" t="s">
        <v>864</v>
      </c>
      <c r="F1793" s="4">
        <v>17</v>
      </c>
      <c r="G1793" s="9">
        <f t="shared" si="27"/>
        <v>0.29310344827586204</v>
      </c>
      <c r="H1793" s="4">
        <v>58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313400</v>
      </c>
      <c r="E1794" s="7" t="s">
        <v>1909</v>
      </c>
      <c r="F1794" s="4">
        <v>32</v>
      </c>
      <c r="G1794" s="9">
        <f t="shared" si="27"/>
        <v>0.24242424242424243</v>
      </c>
      <c r="H1794" s="4">
        <v>132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313410</v>
      </c>
      <c r="E1795" s="7" t="s">
        <v>1910</v>
      </c>
      <c r="F1795" s="4">
        <v>22</v>
      </c>
      <c r="G1795" s="9">
        <f t="shared" ref="G1795:G1858" si="28">(F1795/H1795)</f>
        <v>0.91666666666666663</v>
      </c>
      <c r="H1795" s="4">
        <v>24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313420</v>
      </c>
      <c r="E1796" s="7" t="s">
        <v>865</v>
      </c>
      <c r="F1796" s="4">
        <v>120</v>
      </c>
      <c r="G1796" s="9">
        <f t="shared" si="28"/>
        <v>0.43010752688172044</v>
      </c>
      <c r="H1796" s="4">
        <v>279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313440</v>
      </c>
      <c r="E1797" s="7" t="s">
        <v>866</v>
      </c>
      <c r="F1797" s="4">
        <v>19</v>
      </c>
      <c r="G1797" s="9">
        <f t="shared" si="28"/>
        <v>0.40425531914893614</v>
      </c>
      <c r="H1797" s="4">
        <v>47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313460</v>
      </c>
      <c r="E1798" s="7" t="s">
        <v>2710</v>
      </c>
      <c r="F1798" s="4">
        <v>300</v>
      </c>
      <c r="G1798" s="9">
        <f t="shared" si="28"/>
        <v>0.61475409836065575</v>
      </c>
      <c r="H1798" s="4">
        <v>488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313490</v>
      </c>
      <c r="E1799" s="7" t="s">
        <v>869</v>
      </c>
      <c r="F1799" s="4">
        <v>43</v>
      </c>
      <c r="G1799" s="9">
        <f t="shared" si="28"/>
        <v>0.34126984126984128</v>
      </c>
      <c r="H1799" s="4">
        <v>126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313505</v>
      </c>
      <c r="E1800" s="7" t="s">
        <v>2711</v>
      </c>
      <c r="F1800" s="4">
        <v>7</v>
      </c>
      <c r="G1800" s="9">
        <f t="shared" si="28"/>
        <v>0.33333333333333331</v>
      </c>
      <c r="H1800" s="4">
        <v>21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313510</v>
      </c>
      <c r="E1801" s="7" t="s">
        <v>871</v>
      </c>
      <c r="F1801" s="4">
        <v>0</v>
      </c>
      <c r="G1801" s="9">
        <f t="shared" si="28"/>
        <v>0</v>
      </c>
      <c r="H1801" s="4">
        <v>2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313520</v>
      </c>
      <c r="E1802" s="7" t="s">
        <v>872</v>
      </c>
      <c r="F1802" s="4">
        <v>299</v>
      </c>
      <c r="G1802" s="9">
        <f t="shared" si="28"/>
        <v>0.323943661971831</v>
      </c>
      <c r="H1802" s="4">
        <v>923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313530</v>
      </c>
      <c r="E1803" s="7" t="s">
        <v>873</v>
      </c>
      <c r="F1803" s="4">
        <v>4</v>
      </c>
      <c r="G1803" s="9">
        <f t="shared" si="28"/>
        <v>0.19047619047619047</v>
      </c>
      <c r="H1803" s="4">
        <v>21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313535</v>
      </c>
      <c r="E1804" s="7" t="s">
        <v>2712</v>
      </c>
      <c r="F1804" s="4">
        <v>55</v>
      </c>
      <c r="G1804" s="9">
        <f t="shared" si="28"/>
        <v>0.24774774774774774</v>
      </c>
      <c r="H1804" s="4">
        <v>222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313550</v>
      </c>
      <c r="E1805" s="7" t="s">
        <v>874</v>
      </c>
      <c r="F1805" s="4">
        <v>2</v>
      </c>
      <c r="G1805" s="9">
        <f t="shared" si="28"/>
        <v>0.33333333333333331</v>
      </c>
      <c r="H1805" s="4">
        <v>6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313560</v>
      </c>
      <c r="E1806" s="7" t="s">
        <v>1912</v>
      </c>
      <c r="F1806" s="4">
        <v>0</v>
      </c>
      <c r="G1806" s="9">
        <f t="shared" si="28"/>
        <v>0</v>
      </c>
      <c r="H1806" s="4">
        <v>1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313570</v>
      </c>
      <c r="E1807" s="7" t="s">
        <v>875</v>
      </c>
      <c r="F1807" s="4">
        <v>1</v>
      </c>
      <c r="G1807" s="9">
        <f t="shared" si="28"/>
        <v>0.2</v>
      </c>
      <c r="H1807" s="4">
        <v>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313580</v>
      </c>
      <c r="E1808" s="7" t="s">
        <v>876</v>
      </c>
      <c r="F1808" s="4">
        <v>2</v>
      </c>
      <c r="G1808" s="9">
        <f t="shared" si="28"/>
        <v>0.10526315789473684</v>
      </c>
      <c r="H1808" s="4">
        <v>19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313590</v>
      </c>
      <c r="E1809" s="7" t="s">
        <v>2714</v>
      </c>
      <c r="F1809" s="4">
        <v>9</v>
      </c>
      <c r="G1809" s="9">
        <f t="shared" si="28"/>
        <v>0.9</v>
      </c>
      <c r="H1809" s="4">
        <v>10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313600</v>
      </c>
      <c r="E1810" s="7" t="s">
        <v>877</v>
      </c>
      <c r="F1810" s="4">
        <v>28</v>
      </c>
      <c r="G1810" s="9">
        <f t="shared" si="28"/>
        <v>0.3888888888888889</v>
      </c>
      <c r="H1810" s="4">
        <v>72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313610</v>
      </c>
      <c r="E1811" s="7" t="s">
        <v>3729</v>
      </c>
      <c r="F1811" s="4">
        <v>1</v>
      </c>
      <c r="G1811" s="9">
        <f t="shared" si="28"/>
        <v>0.5</v>
      </c>
      <c r="H1811" s="4">
        <v>2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313620</v>
      </c>
      <c r="E1812" s="7" t="s">
        <v>1913</v>
      </c>
      <c r="F1812" s="4">
        <v>20</v>
      </c>
      <c r="G1812" s="9">
        <f t="shared" si="28"/>
        <v>0.21739130434782608</v>
      </c>
      <c r="H1812" s="4">
        <v>92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313630</v>
      </c>
      <c r="E1813" s="7" t="s">
        <v>2715</v>
      </c>
      <c r="F1813" s="4">
        <v>1713</v>
      </c>
      <c r="G1813" s="9">
        <f t="shared" si="28"/>
        <v>0.37126137841352408</v>
      </c>
      <c r="H1813" s="4">
        <v>4614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313640</v>
      </c>
      <c r="E1814" s="7" t="s">
        <v>3730</v>
      </c>
      <c r="F1814" s="4">
        <v>0</v>
      </c>
      <c r="G1814" s="9">
        <f t="shared" si="28"/>
        <v>0</v>
      </c>
      <c r="H1814" s="4">
        <v>8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313650</v>
      </c>
      <c r="E1815" s="7" t="s">
        <v>3731</v>
      </c>
      <c r="F1815" s="4">
        <v>0</v>
      </c>
      <c r="G1815" s="9">
        <f t="shared" si="28"/>
        <v>0</v>
      </c>
      <c r="H1815" s="4">
        <v>5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313652</v>
      </c>
      <c r="E1816" s="7" t="s">
        <v>878</v>
      </c>
      <c r="F1816" s="4">
        <v>89</v>
      </c>
      <c r="G1816" s="9">
        <f t="shared" si="28"/>
        <v>0.14126984126984127</v>
      </c>
      <c r="H1816" s="4">
        <v>630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313665</v>
      </c>
      <c r="E1817" s="7" t="s">
        <v>880</v>
      </c>
      <c r="F1817" s="4">
        <v>0</v>
      </c>
      <c r="G1817" s="9">
        <f t="shared" si="28"/>
        <v>0</v>
      </c>
      <c r="H1817" s="4">
        <v>11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313670</v>
      </c>
      <c r="E1818" s="7" t="s">
        <v>1914</v>
      </c>
      <c r="F1818" s="4">
        <v>824</v>
      </c>
      <c r="G1818" s="9">
        <f t="shared" si="28"/>
        <v>0.4126189283925889</v>
      </c>
      <c r="H1818" s="4">
        <v>1997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313695</v>
      </c>
      <c r="E1819" s="7" t="s">
        <v>881</v>
      </c>
      <c r="F1819" s="4">
        <v>0</v>
      </c>
      <c r="G1819" s="9">
        <f t="shared" si="28"/>
        <v>0</v>
      </c>
      <c r="H1819" s="4">
        <v>2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313700</v>
      </c>
      <c r="E1820" s="7" t="s">
        <v>882</v>
      </c>
      <c r="F1820" s="4">
        <v>13</v>
      </c>
      <c r="G1820" s="9">
        <f t="shared" si="28"/>
        <v>0.1092436974789916</v>
      </c>
      <c r="H1820" s="4">
        <v>119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313730</v>
      </c>
      <c r="E1821" s="7" t="s">
        <v>2716</v>
      </c>
      <c r="F1821" s="4">
        <v>20</v>
      </c>
      <c r="G1821" s="9">
        <f t="shared" si="28"/>
        <v>0.47619047619047616</v>
      </c>
      <c r="H1821" s="4">
        <v>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313740</v>
      </c>
      <c r="E1822" s="7" t="s">
        <v>883</v>
      </c>
      <c r="F1822" s="4">
        <v>48</v>
      </c>
      <c r="G1822" s="9">
        <f t="shared" si="28"/>
        <v>0.88888888888888884</v>
      </c>
      <c r="H1822" s="4">
        <v>54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313750</v>
      </c>
      <c r="E1823" s="7" t="s">
        <v>1915</v>
      </c>
      <c r="F1823" s="4">
        <v>15</v>
      </c>
      <c r="G1823" s="9">
        <f t="shared" si="28"/>
        <v>0.19480519480519481</v>
      </c>
      <c r="H1823" s="4">
        <v>77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313760</v>
      </c>
      <c r="E1824" s="7" t="s">
        <v>1916</v>
      </c>
      <c r="F1824" s="4">
        <v>418</v>
      </c>
      <c r="G1824" s="9">
        <f t="shared" si="28"/>
        <v>0.52844500632111246</v>
      </c>
      <c r="H1824" s="4">
        <v>791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313770</v>
      </c>
      <c r="E1825" s="7" t="s">
        <v>1917</v>
      </c>
      <c r="F1825" s="4">
        <v>50</v>
      </c>
      <c r="G1825" s="9">
        <f t="shared" si="28"/>
        <v>0.35714285714285715</v>
      </c>
      <c r="H1825" s="4">
        <v>140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313780</v>
      </c>
      <c r="E1826" s="7" t="s">
        <v>3732</v>
      </c>
      <c r="F1826" s="4">
        <v>1</v>
      </c>
      <c r="G1826" s="9">
        <f t="shared" si="28"/>
        <v>1</v>
      </c>
      <c r="H1826" s="4">
        <v>1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313800</v>
      </c>
      <c r="E1827" s="7" t="s">
        <v>2717</v>
      </c>
      <c r="F1827" s="4">
        <v>2</v>
      </c>
      <c r="G1827" s="9">
        <f t="shared" si="28"/>
        <v>1</v>
      </c>
      <c r="H1827" s="4">
        <v>2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313810</v>
      </c>
      <c r="E1828" s="7" t="s">
        <v>885</v>
      </c>
      <c r="F1828" s="4">
        <v>39</v>
      </c>
      <c r="G1828" s="9">
        <f t="shared" si="28"/>
        <v>0.1368421052631579</v>
      </c>
      <c r="H1828" s="4">
        <v>285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313820</v>
      </c>
      <c r="E1829" s="7" t="s">
        <v>3733</v>
      </c>
      <c r="F1829" s="4">
        <v>2</v>
      </c>
      <c r="G1829" s="9">
        <f t="shared" si="28"/>
        <v>0.5</v>
      </c>
      <c r="H1829" s="4">
        <v>4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313840</v>
      </c>
      <c r="E1830" s="7" t="s">
        <v>1918</v>
      </c>
      <c r="F1830" s="4">
        <v>11</v>
      </c>
      <c r="G1830" s="9">
        <f t="shared" si="28"/>
        <v>0.29729729729729731</v>
      </c>
      <c r="H1830" s="4">
        <v>37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313862</v>
      </c>
      <c r="E1831" s="7" t="s">
        <v>886</v>
      </c>
      <c r="F1831" s="4">
        <v>64</v>
      </c>
      <c r="G1831" s="9">
        <f t="shared" si="28"/>
        <v>0.23104693140794225</v>
      </c>
      <c r="H1831" s="4">
        <v>277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313868</v>
      </c>
      <c r="E1832" s="7" t="s">
        <v>887</v>
      </c>
      <c r="F1832" s="4">
        <v>4</v>
      </c>
      <c r="G1832" s="9">
        <f t="shared" si="28"/>
        <v>0.5</v>
      </c>
      <c r="H1832" s="4">
        <v>8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313870</v>
      </c>
      <c r="E1833" s="7" t="s">
        <v>2720</v>
      </c>
      <c r="F1833" s="4">
        <v>1</v>
      </c>
      <c r="G1833" s="9">
        <f t="shared" si="28"/>
        <v>1</v>
      </c>
      <c r="H1833" s="4">
        <v>1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313890</v>
      </c>
      <c r="E1834" s="7" t="s">
        <v>888</v>
      </c>
      <c r="F1834" s="4">
        <v>7</v>
      </c>
      <c r="G1834" s="9">
        <f t="shared" si="28"/>
        <v>0.25925925925925924</v>
      </c>
      <c r="H1834" s="4">
        <v>27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313900</v>
      </c>
      <c r="E1835" s="7" t="s">
        <v>889</v>
      </c>
      <c r="F1835" s="4">
        <v>1</v>
      </c>
      <c r="G1835" s="9">
        <f t="shared" si="28"/>
        <v>1</v>
      </c>
      <c r="H1835" s="4">
        <v>1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313910</v>
      </c>
      <c r="E1836" s="7" t="s">
        <v>3337</v>
      </c>
      <c r="F1836" s="4">
        <v>1</v>
      </c>
      <c r="G1836" s="9">
        <f t="shared" si="28"/>
        <v>1</v>
      </c>
      <c r="H1836" s="4">
        <v>1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313920</v>
      </c>
      <c r="E1837" s="7" t="s">
        <v>890</v>
      </c>
      <c r="F1837" s="4">
        <v>294</v>
      </c>
      <c r="G1837" s="9">
        <f t="shared" si="28"/>
        <v>0.23022709475332812</v>
      </c>
      <c r="H1837" s="4">
        <v>1277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313925</v>
      </c>
      <c r="E1838" s="7" t="s">
        <v>2721</v>
      </c>
      <c r="F1838" s="4">
        <v>2</v>
      </c>
      <c r="G1838" s="9">
        <f t="shared" si="28"/>
        <v>0.5</v>
      </c>
      <c r="H1838" s="4">
        <v>4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313930</v>
      </c>
      <c r="E1839" s="7" t="s">
        <v>891</v>
      </c>
      <c r="F1839" s="4">
        <v>21</v>
      </c>
      <c r="G1839" s="9">
        <f t="shared" si="28"/>
        <v>0.22580645161290322</v>
      </c>
      <c r="H1839" s="4">
        <v>93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313940</v>
      </c>
      <c r="E1840" s="7" t="s">
        <v>1922</v>
      </c>
      <c r="F1840" s="4">
        <v>424</v>
      </c>
      <c r="G1840" s="9">
        <f t="shared" si="28"/>
        <v>0.2617283950617284</v>
      </c>
      <c r="H1840" s="4">
        <v>1620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313980</v>
      </c>
      <c r="E1841" s="7" t="s">
        <v>892</v>
      </c>
      <c r="F1841" s="4">
        <v>1</v>
      </c>
      <c r="G1841" s="9">
        <f t="shared" si="28"/>
        <v>0.25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313990</v>
      </c>
      <c r="E1842" s="7" t="s">
        <v>2722</v>
      </c>
      <c r="F1842" s="4">
        <v>348</v>
      </c>
      <c r="G1842" s="9">
        <f t="shared" si="28"/>
        <v>0.53292496171516079</v>
      </c>
      <c r="H1842" s="4">
        <v>653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314015</v>
      </c>
      <c r="E1843" s="7" t="s">
        <v>1923</v>
      </c>
      <c r="F1843" s="4">
        <v>2</v>
      </c>
      <c r="G1843" s="9">
        <f t="shared" si="28"/>
        <v>0.4</v>
      </c>
      <c r="H1843" s="4">
        <v>5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314030</v>
      </c>
      <c r="E1844" s="7" t="s">
        <v>1924</v>
      </c>
      <c r="F1844" s="4">
        <v>0</v>
      </c>
      <c r="G1844" s="9">
        <f t="shared" si="28"/>
        <v>0</v>
      </c>
      <c r="H1844" s="4">
        <v>2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314050</v>
      </c>
      <c r="E1845" s="7" t="s">
        <v>1925</v>
      </c>
      <c r="F1845" s="4">
        <v>0</v>
      </c>
      <c r="G1845" s="9">
        <f t="shared" si="28"/>
        <v>0</v>
      </c>
      <c r="H1845" s="4">
        <v>1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314055</v>
      </c>
      <c r="E1846" s="7" t="s">
        <v>895</v>
      </c>
      <c r="F1846" s="4">
        <v>489</v>
      </c>
      <c r="G1846" s="9">
        <f t="shared" si="28"/>
        <v>1</v>
      </c>
      <c r="H1846" s="4">
        <v>489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314060</v>
      </c>
      <c r="E1847" s="7" t="s">
        <v>1926</v>
      </c>
      <c r="F1847" s="4">
        <v>210</v>
      </c>
      <c r="G1847" s="9">
        <f t="shared" si="28"/>
        <v>0.53435114503816794</v>
      </c>
      <c r="H1847" s="4">
        <v>393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314070</v>
      </c>
      <c r="E1848" s="7" t="s">
        <v>1927</v>
      </c>
      <c r="F1848" s="4">
        <v>2</v>
      </c>
      <c r="G1848" s="9">
        <f t="shared" si="28"/>
        <v>0.18181818181818182</v>
      </c>
      <c r="H1848" s="4">
        <v>11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314090</v>
      </c>
      <c r="E1849" s="7" t="s">
        <v>1930</v>
      </c>
      <c r="F1849" s="4">
        <v>2</v>
      </c>
      <c r="G1849" s="9">
        <f t="shared" si="28"/>
        <v>0.13333333333333333</v>
      </c>
      <c r="H1849" s="4">
        <v>15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314100</v>
      </c>
      <c r="E1850" s="7" t="s">
        <v>1931</v>
      </c>
      <c r="F1850" s="4">
        <v>8</v>
      </c>
      <c r="G1850" s="9">
        <f t="shared" si="28"/>
        <v>0.88888888888888884</v>
      </c>
      <c r="H1850" s="4">
        <v>9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314110</v>
      </c>
      <c r="E1851" s="7" t="s">
        <v>2723</v>
      </c>
      <c r="F1851" s="4">
        <v>52</v>
      </c>
      <c r="G1851" s="9">
        <f t="shared" si="28"/>
        <v>0.31707317073170732</v>
      </c>
      <c r="H1851" s="4">
        <v>164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314120</v>
      </c>
      <c r="E1852" s="7" t="s">
        <v>2724</v>
      </c>
      <c r="F1852" s="4">
        <v>0</v>
      </c>
      <c r="G1852" s="9">
        <f t="shared" si="28"/>
        <v>0</v>
      </c>
      <c r="H1852" s="4">
        <v>2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314140</v>
      </c>
      <c r="E1853" s="7" t="s">
        <v>2725</v>
      </c>
      <c r="F1853" s="4">
        <v>9</v>
      </c>
      <c r="G1853" s="9">
        <f t="shared" si="28"/>
        <v>0.39130434782608697</v>
      </c>
      <c r="H1853" s="4">
        <v>23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314160</v>
      </c>
      <c r="E1854" s="7" t="s">
        <v>1932</v>
      </c>
      <c r="F1854" s="4">
        <v>1</v>
      </c>
      <c r="G1854" s="9">
        <f t="shared" si="28"/>
        <v>1</v>
      </c>
      <c r="H1854" s="4">
        <v>1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314170</v>
      </c>
      <c r="E1855" s="7" t="s">
        <v>896</v>
      </c>
      <c r="F1855" s="4">
        <v>47</v>
      </c>
      <c r="G1855" s="9">
        <f t="shared" si="28"/>
        <v>0.27325581395348836</v>
      </c>
      <c r="H1855" s="4">
        <v>172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314180</v>
      </c>
      <c r="E1856" s="7" t="s">
        <v>1933</v>
      </c>
      <c r="F1856" s="4">
        <v>73</v>
      </c>
      <c r="G1856" s="9">
        <f t="shared" si="28"/>
        <v>0.57480314960629919</v>
      </c>
      <c r="H1856" s="4">
        <v>127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314200</v>
      </c>
      <c r="E1857" s="7" t="s">
        <v>897</v>
      </c>
      <c r="F1857" s="4">
        <v>33</v>
      </c>
      <c r="G1857" s="9">
        <f t="shared" si="28"/>
        <v>0.1875</v>
      </c>
      <c r="H1857" s="4">
        <v>176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314210</v>
      </c>
      <c r="E1858" s="7" t="s">
        <v>1935</v>
      </c>
      <c r="F1858" s="4">
        <v>25</v>
      </c>
      <c r="G1858" s="9">
        <f t="shared" si="28"/>
        <v>0.24752475247524752</v>
      </c>
      <c r="H1858" s="4">
        <v>101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314220</v>
      </c>
      <c r="E1859" s="7" t="s">
        <v>1936</v>
      </c>
      <c r="F1859" s="4">
        <v>17</v>
      </c>
      <c r="G1859" s="9">
        <f t="shared" ref="G1859:G1922" si="29">(F1859/H1859)</f>
        <v>0.4358974358974359</v>
      </c>
      <c r="H1859" s="4">
        <v>39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314230</v>
      </c>
      <c r="E1860" s="7" t="s">
        <v>898</v>
      </c>
      <c r="F1860" s="4">
        <v>5</v>
      </c>
      <c r="G1860" s="9">
        <f t="shared" si="29"/>
        <v>0.16129032258064516</v>
      </c>
      <c r="H1860" s="4">
        <v>31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314250</v>
      </c>
      <c r="E1861" s="7" t="s">
        <v>899</v>
      </c>
      <c r="F1861" s="4">
        <v>57</v>
      </c>
      <c r="G1861" s="9">
        <f t="shared" si="29"/>
        <v>0.1912751677852349</v>
      </c>
      <c r="H1861" s="4">
        <v>298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314290</v>
      </c>
      <c r="E1862" s="7" t="s">
        <v>2727</v>
      </c>
      <c r="F1862" s="4">
        <v>5</v>
      </c>
      <c r="G1862" s="9">
        <f t="shared" si="29"/>
        <v>0.22727272727272727</v>
      </c>
      <c r="H1862" s="4">
        <v>22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314300</v>
      </c>
      <c r="E1863" s="7" t="s">
        <v>3734</v>
      </c>
      <c r="F1863" s="4">
        <v>0</v>
      </c>
      <c r="G1863" s="9">
        <f t="shared" si="29"/>
        <v>0</v>
      </c>
      <c r="H1863" s="4">
        <v>1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314315</v>
      </c>
      <c r="E1864" s="7" t="s">
        <v>2728</v>
      </c>
      <c r="F1864" s="4">
        <v>3</v>
      </c>
      <c r="G1864" s="9">
        <f t="shared" si="29"/>
        <v>3.7037037037037035E-2</v>
      </c>
      <c r="H1864" s="4">
        <v>81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314340</v>
      </c>
      <c r="E1865" s="7" t="s">
        <v>1939</v>
      </c>
      <c r="F1865" s="4">
        <v>0</v>
      </c>
      <c r="G1865" s="9">
        <f t="shared" si="29"/>
        <v>0</v>
      </c>
      <c r="H1865" s="4">
        <v>1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314330</v>
      </c>
      <c r="E1866" s="7" t="s">
        <v>902</v>
      </c>
      <c r="F1866" s="4">
        <v>371</v>
      </c>
      <c r="G1866" s="9">
        <f t="shared" si="29"/>
        <v>0.36732673267326732</v>
      </c>
      <c r="H1866" s="4">
        <v>1010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314350</v>
      </c>
      <c r="E1867" s="7" t="s">
        <v>903</v>
      </c>
      <c r="F1867" s="4">
        <v>0</v>
      </c>
      <c r="G1867" s="9">
        <f t="shared" si="29"/>
        <v>0</v>
      </c>
      <c r="H1867" s="4">
        <v>1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314370</v>
      </c>
      <c r="E1868" s="7" t="s">
        <v>1941</v>
      </c>
      <c r="F1868" s="4">
        <v>97</v>
      </c>
      <c r="G1868" s="9">
        <f t="shared" si="29"/>
        <v>0.80833333333333335</v>
      </c>
      <c r="H1868" s="4">
        <v>120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314380</v>
      </c>
      <c r="E1869" s="7" t="s">
        <v>3340</v>
      </c>
      <c r="F1869" s="4">
        <v>32</v>
      </c>
      <c r="G1869" s="9">
        <f t="shared" si="29"/>
        <v>0.24242424242424243</v>
      </c>
      <c r="H1869" s="4">
        <v>132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314390</v>
      </c>
      <c r="E1870" s="7" t="s">
        <v>1942</v>
      </c>
      <c r="F1870" s="4">
        <v>1509</v>
      </c>
      <c r="G1870" s="9">
        <f t="shared" si="29"/>
        <v>0.40239999999999998</v>
      </c>
      <c r="H1870" s="4">
        <v>3750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314410</v>
      </c>
      <c r="E1871" s="7" t="s">
        <v>904</v>
      </c>
      <c r="F1871" s="4">
        <v>0</v>
      </c>
      <c r="G1871" s="9">
        <f t="shared" si="29"/>
        <v>0</v>
      </c>
      <c r="H1871" s="4">
        <v>4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314435</v>
      </c>
      <c r="E1872" s="7" t="s">
        <v>1943</v>
      </c>
      <c r="F1872" s="4">
        <v>0</v>
      </c>
      <c r="G1872" s="9">
        <f t="shared" si="29"/>
        <v>0</v>
      </c>
      <c r="H1872" s="4">
        <v>3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314437</v>
      </c>
      <c r="E1873" s="7" t="s">
        <v>1944</v>
      </c>
      <c r="F1873" s="4">
        <v>1</v>
      </c>
      <c r="G1873" s="9">
        <f t="shared" si="29"/>
        <v>7.1428571428571425E-2</v>
      </c>
      <c r="H1873" s="4">
        <v>14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314440</v>
      </c>
      <c r="E1874" s="7" t="s">
        <v>2732</v>
      </c>
      <c r="F1874" s="4">
        <v>63</v>
      </c>
      <c r="G1874" s="9">
        <f t="shared" si="29"/>
        <v>0.53389830508474578</v>
      </c>
      <c r="H1874" s="4">
        <v>118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314450</v>
      </c>
      <c r="E1875" s="7" t="s">
        <v>905</v>
      </c>
      <c r="F1875" s="4">
        <v>61</v>
      </c>
      <c r="G1875" s="9">
        <f t="shared" si="29"/>
        <v>0.5495495495495496</v>
      </c>
      <c r="H1875" s="4">
        <v>111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314465</v>
      </c>
      <c r="E1876" s="7" t="s">
        <v>1945</v>
      </c>
      <c r="F1876" s="4">
        <v>2</v>
      </c>
      <c r="G1876" s="9">
        <f t="shared" si="29"/>
        <v>1</v>
      </c>
      <c r="H1876" s="4">
        <v>2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314467</v>
      </c>
      <c r="E1877" s="7" t="s">
        <v>907</v>
      </c>
      <c r="F1877" s="4">
        <v>23</v>
      </c>
      <c r="G1877" s="9">
        <f t="shared" si="29"/>
        <v>0.33333333333333331</v>
      </c>
      <c r="H1877" s="4">
        <v>69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314470</v>
      </c>
      <c r="E1878" s="7" t="s">
        <v>1946</v>
      </c>
      <c r="F1878" s="4">
        <v>6</v>
      </c>
      <c r="G1878" s="9">
        <f t="shared" si="29"/>
        <v>0.4</v>
      </c>
      <c r="H1878" s="4">
        <v>15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314480</v>
      </c>
      <c r="E1879" s="7" t="s">
        <v>1947</v>
      </c>
      <c r="F1879" s="4">
        <v>58</v>
      </c>
      <c r="G1879" s="9">
        <f t="shared" si="29"/>
        <v>0.29145728643216079</v>
      </c>
      <c r="H1879" s="4">
        <v>199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314490</v>
      </c>
      <c r="E1880" s="7" t="s">
        <v>1948</v>
      </c>
      <c r="F1880" s="4">
        <v>5</v>
      </c>
      <c r="G1880" s="9">
        <f t="shared" si="29"/>
        <v>0.23809523809523808</v>
      </c>
      <c r="H1880" s="4">
        <v>21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314500</v>
      </c>
      <c r="E1881" s="7" t="s">
        <v>3341</v>
      </c>
      <c r="F1881" s="4">
        <v>1</v>
      </c>
      <c r="G1881" s="9">
        <f t="shared" si="29"/>
        <v>1</v>
      </c>
      <c r="H1881" s="4">
        <v>1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314510</v>
      </c>
      <c r="E1882" s="7" t="s">
        <v>1949</v>
      </c>
      <c r="F1882" s="4">
        <v>30</v>
      </c>
      <c r="G1882" s="9">
        <f t="shared" si="29"/>
        <v>0.32967032967032966</v>
      </c>
      <c r="H1882" s="4">
        <v>91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314520</v>
      </c>
      <c r="E1883" s="7" t="s">
        <v>908</v>
      </c>
      <c r="F1883" s="4">
        <v>570</v>
      </c>
      <c r="G1883" s="9">
        <f t="shared" si="29"/>
        <v>0.26785714285714285</v>
      </c>
      <c r="H1883" s="4">
        <v>2128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313660</v>
      </c>
      <c r="E1884" s="7" t="s">
        <v>909</v>
      </c>
      <c r="F1884" s="4">
        <v>0</v>
      </c>
      <c r="G1884" s="9">
        <f t="shared" si="29"/>
        <v>0</v>
      </c>
      <c r="H1884" s="4">
        <v>2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314530</v>
      </c>
      <c r="E1885" s="7" t="s">
        <v>2733</v>
      </c>
      <c r="F1885" s="4">
        <v>49</v>
      </c>
      <c r="G1885" s="9">
        <f t="shared" si="29"/>
        <v>0.4375</v>
      </c>
      <c r="H1885" s="4">
        <v>112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314535</v>
      </c>
      <c r="E1886" s="7" t="s">
        <v>3343</v>
      </c>
      <c r="F1886" s="4">
        <v>9</v>
      </c>
      <c r="G1886" s="9">
        <f t="shared" si="29"/>
        <v>0.20454545454545456</v>
      </c>
      <c r="H1886" s="4">
        <v>44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314550</v>
      </c>
      <c r="E1887" s="7" t="s">
        <v>3344</v>
      </c>
      <c r="F1887" s="4">
        <v>71</v>
      </c>
      <c r="G1887" s="9">
        <f t="shared" si="29"/>
        <v>0.78021978021978022</v>
      </c>
      <c r="H1887" s="4">
        <v>91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314580</v>
      </c>
      <c r="E1888" s="7" t="s">
        <v>1951</v>
      </c>
      <c r="F1888" s="4">
        <v>11</v>
      </c>
      <c r="G1888" s="9">
        <f t="shared" si="29"/>
        <v>0.2558139534883721</v>
      </c>
      <c r="H1888" s="4">
        <v>43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314585</v>
      </c>
      <c r="E1889" s="7" t="s">
        <v>1952</v>
      </c>
      <c r="F1889" s="4">
        <v>1</v>
      </c>
      <c r="G1889" s="9">
        <f t="shared" si="29"/>
        <v>0.5</v>
      </c>
      <c r="H1889" s="4">
        <v>2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314590</v>
      </c>
      <c r="E1890" s="7" t="s">
        <v>1443</v>
      </c>
      <c r="F1890" s="4">
        <v>219</v>
      </c>
      <c r="G1890" s="9">
        <f t="shared" si="29"/>
        <v>0.34272300469483569</v>
      </c>
      <c r="H1890" s="4">
        <v>639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314600</v>
      </c>
      <c r="E1891" s="7" t="s">
        <v>911</v>
      </c>
      <c r="F1891" s="4">
        <v>144</v>
      </c>
      <c r="G1891" s="9">
        <f t="shared" si="29"/>
        <v>0.37113402061855671</v>
      </c>
      <c r="H1891" s="4">
        <v>388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314610</v>
      </c>
      <c r="E1892" s="7" t="s">
        <v>912</v>
      </c>
      <c r="F1892" s="4">
        <v>61</v>
      </c>
      <c r="G1892" s="9">
        <f t="shared" si="29"/>
        <v>0.38364779874213839</v>
      </c>
      <c r="H1892" s="4">
        <v>159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314620</v>
      </c>
      <c r="E1893" s="7" t="s">
        <v>913</v>
      </c>
      <c r="F1893" s="4">
        <v>1</v>
      </c>
      <c r="G1893" s="9">
        <f t="shared" si="29"/>
        <v>1</v>
      </c>
      <c r="H1893" s="4">
        <v>1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314625</v>
      </c>
      <c r="E1894" s="7" t="s">
        <v>2735</v>
      </c>
      <c r="F1894" s="4">
        <v>0</v>
      </c>
      <c r="G1894" s="9">
        <f t="shared" si="29"/>
        <v>0</v>
      </c>
      <c r="H1894" s="4">
        <v>1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314630</v>
      </c>
      <c r="E1895" s="7" t="s">
        <v>2736</v>
      </c>
      <c r="F1895" s="4">
        <v>27</v>
      </c>
      <c r="G1895" s="9">
        <f t="shared" si="29"/>
        <v>0.1875</v>
      </c>
      <c r="H1895" s="4">
        <v>144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314690</v>
      </c>
      <c r="E1896" s="7" t="s">
        <v>915</v>
      </c>
      <c r="F1896" s="4">
        <v>18</v>
      </c>
      <c r="G1896" s="9">
        <f t="shared" si="29"/>
        <v>0.29508196721311475</v>
      </c>
      <c r="H1896" s="4">
        <v>61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314710</v>
      </c>
      <c r="E1897" s="7" t="s">
        <v>916</v>
      </c>
      <c r="F1897" s="4">
        <v>3</v>
      </c>
      <c r="G1897" s="9">
        <f t="shared" si="29"/>
        <v>0.125</v>
      </c>
      <c r="H1897" s="4">
        <v>24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314700</v>
      </c>
      <c r="E1898" s="7" t="s">
        <v>917</v>
      </c>
      <c r="F1898" s="4">
        <v>65</v>
      </c>
      <c r="G1898" s="9">
        <f t="shared" si="29"/>
        <v>0.47101449275362317</v>
      </c>
      <c r="H1898" s="4">
        <v>138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314740</v>
      </c>
      <c r="E1899" s="7" t="s">
        <v>919</v>
      </c>
      <c r="F1899" s="4">
        <v>8</v>
      </c>
      <c r="G1899" s="9">
        <f t="shared" si="29"/>
        <v>0.38095238095238093</v>
      </c>
      <c r="H1899" s="4">
        <v>21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314770</v>
      </c>
      <c r="E1900" s="7" t="s">
        <v>921</v>
      </c>
      <c r="F1900" s="4">
        <v>26</v>
      </c>
      <c r="G1900" s="9">
        <f t="shared" si="29"/>
        <v>0.16993464052287582</v>
      </c>
      <c r="H1900" s="4">
        <v>153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314750</v>
      </c>
      <c r="E1901" s="7" t="s">
        <v>2740</v>
      </c>
      <c r="F1901" s="4">
        <v>2</v>
      </c>
      <c r="G1901" s="9">
        <f t="shared" si="29"/>
        <v>0.4</v>
      </c>
      <c r="H1901" s="4">
        <v>5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314800</v>
      </c>
      <c r="E1902" s="7" t="s">
        <v>923</v>
      </c>
      <c r="F1902" s="4">
        <v>630</v>
      </c>
      <c r="G1902" s="9">
        <f t="shared" si="29"/>
        <v>0.3288100208768267</v>
      </c>
      <c r="H1902" s="4">
        <v>1916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314820</v>
      </c>
      <c r="E1903" s="7" t="s">
        <v>2742</v>
      </c>
      <c r="F1903" s="4">
        <v>5</v>
      </c>
      <c r="G1903" s="9">
        <f t="shared" si="29"/>
        <v>0.23809523809523808</v>
      </c>
      <c r="H1903" s="4">
        <v>21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314840</v>
      </c>
      <c r="E1904" s="7" t="s">
        <v>924</v>
      </c>
      <c r="F1904" s="4">
        <v>3</v>
      </c>
      <c r="G1904" s="9">
        <f t="shared" si="29"/>
        <v>0.33333333333333331</v>
      </c>
      <c r="H1904" s="4">
        <v>9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314860</v>
      </c>
      <c r="E1905" s="7" t="s">
        <v>2743</v>
      </c>
      <c r="F1905" s="4">
        <v>1</v>
      </c>
      <c r="G1905" s="9">
        <f t="shared" si="29"/>
        <v>0.5</v>
      </c>
      <c r="H1905" s="4">
        <v>2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314870</v>
      </c>
      <c r="E1906" s="7" t="s">
        <v>1955</v>
      </c>
      <c r="F1906" s="4">
        <v>5</v>
      </c>
      <c r="G1906" s="9">
        <f t="shared" si="29"/>
        <v>0.45454545454545453</v>
      </c>
      <c r="H1906" s="4">
        <v>11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314880</v>
      </c>
      <c r="E1907" s="7" t="s">
        <v>1956</v>
      </c>
      <c r="F1907" s="4">
        <v>9</v>
      </c>
      <c r="G1907" s="9">
        <f t="shared" si="29"/>
        <v>9.375E-2</v>
      </c>
      <c r="H1907" s="4">
        <v>96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314890</v>
      </c>
      <c r="E1908" s="7" t="s">
        <v>2744</v>
      </c>
      <c r="F1908" s="4">
        <v>0</v>
      </c>
      <c r="G1908" s="9">
        <f t="shared" si="29"/>
        <v>0</v>
      </c>
      <c r="H1908" s="4">
        <v>1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314910</v>
      </c>
      <c r="E1909" s="7" t="s">
        <v>2745</v>
      </c>
      <c r="F1909" s="4">
        <v>22</v>
      </c>
      <c r="G1909" s="9">
        <f t="shared" si="29"/>
        <v>0.57894736842105265</v>
      </c>
      <c r="H1909" s="4">
        <v>38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314915</v>
      </c>
      <c r="E1910" s="7" t="s">
        <v>1957</v>
      </c>
      <c r="F1910" s="4">
        <v>5</v>
      </c>
      <c r="G1910" s="9">
        <f t="shared" si="29"/>
        <v>0.5</v>
      </c>
      <c r="H1910" s="4">
        <v>10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314950</v>
      </c>
      <c r="E1911" s="7" t="s">
        <v>925</v>
      </c>
      <c r="F1911" s="4">
        <v>55</v>
      </c>
      <c r="G1911" s="9">
        <f t="shared" si="29"/>
        <v>0.31976744186046513</v>
      </c>
      <c r="H1911" s="4">
        <v>172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314960</v>
      </c>
      <c r="E1912" s="7" t="s">
        <v>2746</v>
      </c>
      <c r="F1912" s="4">
        <v>0</v>
      </c>
      <c r="G1912" s="9">
        <f t="shared" si="29"/>
        <v>0</v>
      </c>
      <c r="H1912" s="4">
        <v>4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314970</v>
      </c>
      <c r="E1913" s="7" t="s">
        <v>2747</v>
      </c>
      <c r="F1913" s="4">
        <v>1</v>
      </c>
      <c r="G1913" s="9">
        <f t="shared" si="29"/>
        <v>0.14285714285714285</v>
      </c>
      <c r="H1913" s="4">
        <v>7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314980</v>
      </c>
      <c r="E1914" s="7" t="s">
        <v>1958</v>
      </c>
      <c r="F1914" s="4">
        <v>288</v>
      </c>
      <c r="G1914" s="9">
        <f t="shared" si="29"/>
        <v>0.19930795847750865</v>
      </c>
      <c r="H1914" s="4">
        <v>1445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314990</v>
      </c>
      <c r="E1915" s="7" t="s">
        <v>2748</v>
      </c>
      <c r="F1915" s="4">
        <v>8</v>
      </c>
      <c r="G1915" s="9">
        <f t="shared" si="29"/>
        <v>0.20512820512820512</v>
      </c>
      <c r="H1915" s="4">
        <v>39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315010</v>
      </c>
      <c r="E1916" s="7" t="s">
        <v>3346</v>
      </c>
      <c r="F1916" s="4">
        <v>4</v>
      </c>
      <c r="G1916" s="9">
        <f t="shared" si="29"/>
        <v>0.11764705882352941</v>
      </c>
      <c r="H1916" s="4">
        <v>34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315015</v>
      </c>
      <c r="E1917" s="7" t="s">
        <v>926</v>
      </c>
      <c r="F1917" s="4">
        <v>1</v>
      </c>
      <c r="G1917" s="9">
        <f t="shared" si="29"/>
        <v>0.125</v>
      </c>
      <c r="H1917" s="4">
        <v>8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315020</v>
      </c>
      <c r="E1918" s="7" t="s">
        <v>927</v>
      </c>
      <c r="F1918" s="4">
        <v>95</v>
      </c>
      <c r="G1918" s="9">
        <f t="shared" si="29"/>
        <v>0.31147540983606559</v>
      </c>
      <c r="H1918" s="4">
        <v>305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315030</v>
      </c>
      <c r="E1919" s="7" t="s">
        <v>3347</v>
      </c>
      <c r="F1919" s="4">
        <v>1</v>
      </c>
      <c r="G1919" s="9">
        <f t="shared" si="29"/>
        <v>0.5</v>
      </c>
      <c r="H1919" s="4">
        <v>2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315050</v>
      </c>
      <c r="E1920" s="7" t="s">
        <v>1959</v>
      </c>
      <c r="F1920" s="4">
        <v>11</v>
      </c>
      <c r="G1920" s="9">
        <f t="shared" si="29"/>
        <v>0.31428571428571428</v>
      </c>
      <c r="H1920" s="4">
        <v>35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315057</v>
      </c>
      <c r="E1921" s="7" t="s">
        <v>1960</v>
      </c>
      <c r="F1921" s="4">
        <v>5</v>
      </c>
      <c r="G1921" s="9">
        <f t="shared" si="29"/>
        <v>0.125</v>
      </c>
      <c r="H1921" s="4">
        <v>40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315080</v>
      </c>
      <c r="E1922" s="7" t="s">
        <v>929</v>
      </c>
      <c r="F1922" s="4">
        <v>4</v>
      </c>
      <c r="G1922" s="9">
        <f t="shared" si="29"/>
        <v>0.26666666666666666</v>
      </c>
      <c r="H1922" s="4">
        <v>15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315100</v>
      </c>
      <c r="E1923" s="7" t="s">
        <v>931</v>
      </c>
      <c r="F1923" s="4">
        <v>0</v>
      </c>
      <c r="G1923" s="9">
        <f t="shared" ref="G1923:G1986" si="30">(F1923/H1923)</f>
        <v>0</v>
      </c>
      <c r="H1923" s="4">
        <v>1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315110</v>
      </c>
      <c r="E1924" s="7" t="s">
        <v>2750</v>
      </c>
      <c r="F1924" s="4">
        <v>545</v>
      </c>
      <c r="G1924" s="9">
        <f t="shared" si="30"/>
        <v>0.41987673343605547</v>
      </c>
      <c r="H1924" s="4">
        <v>1298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315120</v>
      </c>
      <c r="E1925" s="7" t="s">
        <v>1962</v>
      </c>
      <c r="F1925" s="4">
        <v>72</v>
      </c>
      <c r="G1925" s="9">
        <f t="shared" si="30"/>
        <v>0.37696335078534032</v>
      </c>
      <c r="H1925" s="4">
        <v>191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315130</v>
      </c>
      <c r="E1926" s="7" t="s">
        <v>1963</v>
      </c>
      <c r="F1926" s="4">
        <v>2</v>
      </c>
      <c r="G1926" s="9">
        <f t="shared" si="30"/>
        <v>0.16666666666666666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315180</v>
      </c>
      <c r="E1927" s="7" t="s">
        <v>2753</v>
      </c>
      <c r="F1927" s="4">
        <v>106</v>
      </c>
      <c r="G1927" s="9">
        <f t="shared" si="30"/>
        <v>0.45689655172413796</v>
      </c>
      <c r="H1927" s="4">
        <v>232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315200</v>
      </c>
      <c r="E1928" s="7" t="s">
        <v>933</v>
      </c>
      <c r="F1928" s="4">
        <v>54</v>
      </c>
      <c r="G1928" s="9">
        <f t="shared" si="30"/>
        <v>0.35064935064935066</v>
      </c>
      <c r="H1928" s="4">
        <v>154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315210</v>
      </c>
      <c r="E1929" s="7" t="s">
        <v>3348</v>
      </c>
      <c r="F1929" s="4">
        <v>32</v>
      </c>
      <c r="G1929" s="9">
        <f t="shared" si="30"/>
        <v>0.3902439024390244</v>
      </c>
      <c r="H1929" s="4">
        <v>82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315213</v>
      </c>
      <c r="E1930" s="7" t="s">
        <v>934</v>
      </c>
      <c r="F1930" s="4">
        <v>15</v>
      </c>
      <c r="G1930" s="9">
        <f t="shared" si="30"/>
        <v>0.21126760563380281</v>
      </c>
      <c r="H1930" s="4">
        <v>71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315217</v>
      </c>
      <c r="E1931" s="7" t="s">
        <v>935</v>
      </c>
      <c r="F1931" s="4">
        <v>0</v>
      </c>
      <c r="G1931" s="9">
        <f t="shared" si="30"/>
        <v>0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315220</v>
      </c>
      <c r="E1932" s="7" t="s">
        <v>1965</v>
      </c>
      <c r="F1932" s="4">
        <v>363</v>
      </c>
      <c r="G1932" s="9">
        <f t="shared" si="30"/>
        <v>0.31185567010309279</v>
      </c>
      <c r="H1932" s="4">
        <v>1164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315230</v>
      </c>
      <c r="E1933" s="7" t="s">
        <v>2754</v>
      </c>
      <c r="F1933" s="4">
        <v>55</v>
      </c>
      <c r="G1933" s="9">
        <f t="shared" si="30"/>
        <v>0.27363184079601988</v>
      </c>
      <c r="H1933" s="4">
        <v>201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315240</v>
      </c>
      <c r="E1934" s="7" t="s">
        <v>3735</v>
      </c>
      <c r="F1934" s="4">
        <v>0</v>
      </c>
      <c r="G1934" s="9">
        <f t="shared" si="30"/>
        <v>0</v>
      </c>
      <c r="H1934" s="4">
        <v>1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315250</v>
      </c>
      <c r="E1935" s="7" t="s">
        <v>936</v>
      </c>
      <c r="F1935" s="4">
        <v>1016</v>
      </c>
      <c r="G1935" s="9">
        <f t="shared" si="30"/>
        <v>0.45745159837910854</v>
      </c>
      <c r="H1935" s="4">
        <v>2221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315260</v>
      </c>
      <c r="E1936" s="7" t="s">
        <v>1966</v>
      </c>
      <c r="F1936" s="4">
        <v>1</v>
      </c>
      <c r="G1936" s="9">
        <f t="shared" si="30"/>
        <v>1</v>
      </c>
      <c r="H1936" s="4">
        <v>1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315270</v>
      </c>
      <c r="E1937" s="7" t="s">
        <v>937</v>
      </c>
      <c r="F1937" s="4">
        <v>39</v>
      </c>
      <c r="G1937" s="9">
        <f t="shared" si="30"/>
        <v>0.40206185567010311</v>
      </c>
      <c r="H1937" s="4">
        <v>97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315340</v>
      </c>
      <c r="E1938" s="7" t="s">
        <v>938</v>
      </c>
      <c r="F1938" s="4">
        <v>1</v>
      </c>
      <c r="G1938" s="9">
        <f t="shared" si="30"/>
        <v>9.0909090909090912E-2</v>
      </c>
      <c r="H1938" s="4">
        <v>11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315360</v>
      </c>
      <c r="E1939" s="7" t="s">
        <v>1967</v>
      </c>
      <c r="F1939" s="4">
        <v>85</v>
      </c>
      <c r="G1939" s="9">
        <f t="shared" si="30"/>
        <v>0.2141057934508816</v>
      </c>
      <c r="H1939" s="4">
        <v>397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315380</v>
      </c>
      <c r="E1940" s="7" t="s">
        <v>2757</v>
      </c>
      <c r="F1940" s="4">
        <v>44</v>
      </c>
      <c r="G1940" s="9">
        <f t="shared" si="30"/>
        <v>0.44</v>
      </c>
      <c r="H1940" s="4">
        <v>100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315390</v>
      </c>
      <c r="E1941" s="7" t="s">
        <v>939</v>
      </c>
      <c r="F1941" s="4">
        <v>253</v>
      </c>
      <c r="G1941" s="9">
        <f t="shared" si="30"/>
        <v>0.57894736842105265</v>
      </c>
      <c r="H1941" s="4">
        <v>437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315400</v>
      </c>
      <c r="E1942" s="7" t="s">
        <v>1968</v>
      </c>
      <c r="F1942" s="4">
        <v>6</v>
      </c>
      <c r="G1942" s="9">
        <f t="shared" si="30"/>
        <v>0.6</v>
      </c>
      <c r="H1942" s="4">
        <v>10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315410</v>
      </c>
      <c r="E1943" s="7" t="s">
        <v>2758</v>
      </c>
      <c r="F1943" s="4">
        <v>363</v>
      </c>
      <c r="G1943" s="9">
        <f t="shared" si="30"/>
        <v>0.51198871650211564</v>
      </c>
      <c r="H1943" s="4">
        <v>709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315420</v>
      </c>
      <c r="E1944" s="7" t="s">
        <v>1970</v>
      </c>
      <c r="F1944" s="4">
        <v>2</v>
      </c>
      <c r="G1944" s="9">
        <f t="shared" si="30"/>
        <v>0.33333333333333331</v>
      </c>
      <c r="H1944" s="4">
        <v>6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315430</v>
      </c>
      <c r="E1945" s="7" t="s">
        <v>940</v>
      </c>
      <c r="F1945" s="4">
        <v>0</v>
      </c>
      <c r="G1945" s="9">
        <f t="shared" si="30"/>
        <v>0</v>
      </c>
      <c r="H1945" s="4">
        <v>8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315440</v>
      </c>
      <c r="E1946" s="7" t="s">
        <v>941</v>
      </c>
      <c r="F1946" s="4">
        <v>14</v>
      </c>
      <c r="G1946" s="9">
        <f t="shared" si="30"/>
        <v>0.48275862068965519</v>
      </c>
      <c r="H1946" s="4">
        <v>29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315460</v>
      </c>
      <c r="E1947" s="7" t="s">
        <v>942</v>
      </c>
      <c r="F1947" s="4">
        <v>7</v>
      </c>
      <c r="G1947" s="9">
        <f t="shared" si="30"/>
        <v>0.31818181818181818</v>
      </c>
      <c r="H1947" s="4">
        <v>22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315500</v>
      </c>
      <c r="E1948" s="7" t="s">
        <v>945</v>
      </c>
      <c r="F1948" s="4">
        <v>127</v>
      </c>
      <c r="G1948" s="9">
        <f t="shared" si="30"/>
        <v>0.30825242718446599</v>
      </c>
      <c r="H1948" s="4">
        <v>412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315560</v>
      </c>
      <c r="E1949" s="7" t="s">
        <v>1973</v>
      </c>
      <c r="F1949" s="4">
        <v>24</v>
      </c>
      <c r="G1949" s="9">
        <f t="shared" si="30"/>
        <v>0.14285714285714285</v>
      </c>
      <c r="H1949" s="4">
        <v>168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315570</v>
      </c>
      <c r="E1950" s="7" t="s">
        <v>2760</v>
      </c>
      <c r="F1950" s="4">
        <v>0</v>
      </c>
      <c r="G1950" s="9">
        <f t="shared" si="30"/>
        <v>0</v>
      </c>
      <c r="H1950" s="4">
        <v>6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315580</v>
      </c>
      <c r="E1951" s="7" t="s">
        <v>2761</v>
      </c>
      <c r="F1951" s="4">
        <v>3</v>
      </c>
      <c r="G1951" s="9">
        <f t="shared" si="30"/>
        <v>0.25</v>
      </c>
      <c r="H1951" s="4">
        <v>12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315590</v>
      </c>
      <c r="E1952" s="7" t="s">
        <v>3350</v>
      </c>
      <c r="F1952" s="4">
        <v>6</v>
      </c>
      <c r="G1952" s="9">
        <f t="shared" si="30"/>
        <v>0.21428571428571427</v>
      </c>
      <c r="H1952" s="4">
        <v>28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315600</v>
      </c>
      <c r="E1953" s="7" t="s">
        <v>946</v>
      </c>
      <c r="F1953" s="4">
        <v>4</v>
      </c>
      <c r="G1953" s="9">
        <f t="shared" si="30"/>
        <v>0.5714285714285714</v>
      </c>
      <c r="H1953" s="4">
        <v>7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315610</v>
      </c>
      <c r="E1954" s="7" t="s">
        <v>1974</v>
      </c>
      <c r="F1954" s="4">
        <v>8</v>
      </c>
      <c r="G1954" s="9">
        <f t="shared" si="30"/>
        <v>0.32</v>
      </c>
      <c r="H1954" s="4">
        <v>25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315640</v>
      </c>
      <c r="E1955" s="7" t="s">
        <v>947</v>
      </c>
      <c r="F1955" s="4">
        <v>36</v>
      </c>
      <c r="G1955" s="9">
        <f t="shared" si="30"/>
        <v>0.52173913043478259</v>
      </c>
      <c r="H1955" s="4">
        <v>69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315650</v>
      </c>
      <c r="E1956" s="7" t="s">
        <v>3736</v>
      </c>
      <c r="F1956" s="4">
        <v>2</v>
      </c>
      <c r="G1956" s="9">
        <f t="shared" si="30"/>
        <v>0.25</v>
      </c>
      <c r="H1956" s="4">
        <v>8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315670</v>
      </c>
      <c r="E1957" s="7" t="s">
        <v>1976</v>
      </c>
      <c r="F1957" s="4">
        <v>8</v>
      </c>
      <c r="G1957" s="9">
        <f t="shared" si="30"/>
        <v>0.18181818181818182</v>
      </c>
      <c r="H1957" s="4">
        <v>44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315690</v>
      </c>
      <c r="E1958" s="7" t="s">
        <v>2764</v>
      </c>
      <c r="F1958" s="4">
        <v>7</v>
      </c>
      <c r="G1958" s="9">
        <f t="shared" si="30"/>
        <v>0.4375</v>
      </c>
      <c r="H1958" s="4">
        <v>16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315710</v>
      </c>
      <c r="E1959" s="7" t="s">
        <v>3737</v>
      </c>
      <c r="F1959" s="4">
        <v>0</v>
      </c>
      <c r="G1959" s="9">
        <f t="shared" si="30"/>
        <v>0</v>
      </c>
      <c r="H1959" s="4">
        <v>1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315720</v>
      </c>
      <c r="E1960" s="7" t="s">
        <v>1977</v>
      </c>
      <c r="F1960" s="4">
        <v>46</v>
      </c>
      <c r="G1960" s="9">
        <f t="shared" si="30"/>
        <v>0.46</v>
      </c>
      <c r="H1960" s="4">
        <v>100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315725</v>
      </c>
      <c r="E1961" s="7" t="s">
        <v>948</v>
      </c>
      <c r="F1961" s="4">
        <v>277</v>
      </c>
      <c r="G1961" s="9">
        <f t="shared" si="30"/>
        <v>0.39124293785310732</v>
      </c>
      <c r="H1961" s="4">
        <v>708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315730</v>
      </c>
      <c r="E1962" s="7" t="s">
        <v>1978</v>
      </c>
      <c r="F1962" s="4">
        <v>25</v>
      </c>
      <c r="G1962" s="9">
        <f t="shared" si="30"/>
        <v>0.6097560975609756</v>
      </c>
      <c r="H1962" s="4">
        <v>41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315733</v>
      </c>
      <c r="E1963" s="7" t="s">
        <v>1979</v>
      </c>
      <c r="F1963" s="4">
        <v>7</v>
      </c>
      <c r="G1963" s="9">
        <f t="shared" si="30"/>
        <v>0.5</v>
      </c>
      <c r="H1963" s="4">
        <v>14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315737</v>
      </c>
      <c r="E1964" s="7" t="s">
        <v>1980</v>
      </c>
      <c r="F1964" s="4">
        <v>0</v>
      </c>
      <c r="G1964" s="9">
        <f t="shared" si="30"/>
        <v>0</v>
      </c>
      <c r="H1964" s="4">
        <v>2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315740</v>
      </c>
      <c r="E1965" s="7" t="s">
        <v>1981</v>
      </c>
      <c r="F1965" s="4">
        <v>26</v>
      </c>
      <c r="G1965" s="9">
        <f t="shared" si="30"/>
        <v>0.27368421052631581</v>
      </c>
      <c r="H1965" s="4">
        <v>95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315760</v>
      </c>
      <c r="E1966" s="7" t="s">
        <v>3351</v>
      </c>
      <c r="F1966" s="4">
        <v>0</v>
      </c>
      <c r="G1966" s="9">
        <f t="shared" si="30"/>
        <v>0</v>
      </c>
      <c r="H1966" s="4">
        <v>6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315765</v>
      </c>
      <c r="E1967" s="7" t="s">
        <v>2766</v>
      </c>
      <c r="F1967" s="4">
        <v>259</v>
      </c>
      <c r="G1967" s="9">
        <f t="shared" si="30"/>
        <v>0.14333148865522966</v>
      </c>
      <c r="H1967" s="4">
        <v>1807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315770</v>
      </c>
      <c r="E1968" s="7" t="s">
        <v>2767</v>
      </c>
      <c r="F1968" s="4">
        <v>0</v>
      </c>
      <c r="G1968" s="9">
        <f t="shared" si="30"/>
        <v>0</v>
      </c>
      <c r="H1968" s="4">
        <v>1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315780</v>
      </c>
      <c r="E1969" s="7" t="s">
        <v>405</v>
      </c>
      <c r="F1969" s="4">
        <v>881</v>
      </c>
      <c r="G1969" s="9">
        <f t="shared" si="30"/>
        <v>0.54382716049382718</v>
      </c>
      <c r="H1969" s="4">
        <v>1620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315790</v>
      </c>
      <c r="E1970" s="7" t="s">
        <v>950</v>
      </c>
      <c r="F1970" s="4">
        <v>5</v>
      </c>
      <c r="G1970" s="9">
        <f t="shared" si="30"/>
        <v>0.45454545454545453</v>
      </c>
      <c r="H1970" s="4">
        <v>11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315800</v>
      </c>
      <c r="E1971" s="7" t="s">
        <v>2768</v>
      </c>
      <c r="F1971" s="4">
        <v>115</v>
      </c>
      <c r="G1971" s="9">
        <f t="shared" si="30"/>
        <v>0.28606965174129351</v>
      </c>
      <c r="H1971" s="4">
        <v>402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315920</v>
      </c>
      <c r="E1972" s="7" t="s">
        <v>2771</v>
      </c>
      <c r="F1972" s="4">
        <v>22</v>
      </c>
      <c r="G1972" s="9">
        <f t="shared" si="30"/>
        <v>0.5641025641025641</v>
      </c>
      <c r="H1972" s="4">
        <v>39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315940</v>
      </c>
      <c r="E1973" s="7" t="s">
        <v>2772</v>
      </c>
      <c r="F1973" s="4">
        <v>29</v>
      </c>
      <c r="G1973" s="9">
        <f t="shared" si="30"/>
        <v>0.25217391304347825</v>
      </c>
      <c r="H1973" s="4">
        <v>115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315950</v>
      </c>
      <c r="E1974" s="7" t="s">
        <v>952</v>
      </c>
      <c r="F1974" s="4">
        <v>1</v>
      </c>
      <c r="G1974" s="9">
        <f t="shared" si="30"/>
        <v>1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315960</v>
      </c>
      <c r="E1975" s="7" t="s">
        <v>2773</v>
      </c>
      <c r="F1975" s="4">
        <v>190</v>
      </c>
      <c r="G1975" s="9">
        <f t="shared" si="30"/>
        <v>0.75697211155378485</v>
      </c>
      <c r="H1975" s="4">
        <v>251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315980</v>
      </c>
      <c r="E1976" s="7" t="s">
        <v>1983</v>
      </c>
      <c r="F1976" s="4">
        <v>0</v>
      </c>
      <c r="G1976" s="9">
        <f t="shared" si="30"/>
        <v>0</v>
      </c>
      <c r="H1976" s="4">
        <v>2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315850</v>
      </c>
      <c r="E1977" s="7" t="s">
        <v>2775</v>
      </c>
      <c r="F1977" s="4">
        <v>272</v>
      </c>
      <c r="G1977" s="9">
        <f t="shared" si="30"/>
        <v>0.30022075055187636</v>
      </c>
      <c r="H1977" s="4">
        <v>906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315860</v>
      </c>
      <c r="E1978" s="7" t="s">
        <v>953</v>
      </c>
      <c r="F1978" s="4">
        <v>73</v>
      </c>
      <c r="G1978" s="9">
        <f t="shared" si="30"/>
        <v>0.52898550724637683</v>
      </c>
      <c r="H1978" s="4">
        <v>138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315870</v>
      </c>
      <c r="E1979" s="7" t="s">
        <v>3738</v>
      </c>
      <c r="F1979" s="4">
        <v>0</v>
      </c>
      <c r="G1979" s="9">
        <f t="shared" si="30"/>
        <v>0</v>
      </c>
      <c r="H1979" s="4">
        <v>1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315895</v>
      </c>
      <c r="E1980" s="7" t="s">
        <v>955</v>
      </c>
      <c r="F1980" s="4">
        <v>5</v>
      </c>
      <c r="G1980" s="9">
        <f t="shared" si="30"/>
        <v>0.23809523809523808</v>
      </c>
      <c r="H1980" s="4">
        <v>21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315900</v>
      </c>
      <c r="E1981" s="7" t="s">
        <v>1986</v>
      </c>
      <c r="F1981" s="4">
        <v>1</v>
      </c>
      <c r="G1981" s="9">
        <f t="shared" si="30"/>
        <v>0.5</v>
      </c>
      <c r="H1981" s="4">
        <v>2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315910</v>
      </c>
      <c r="E1982" s="7" t="s">
        <v>2776</v>
      </c>
      <c r="F1982" s="4">
        <v>0</v>
      </c>
      <c r="G1982" s="9">
        <f t="shared" si="30"/>
        <v>0</v>
      </c>
      <c r="H1982" s="4">
        <v>1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316010</v>
      </c>
      <c r="E1983" s="7" t="s">
        <v>2777</v>
      </c>
      <c r="F1983" s="4">
        <v>5</v>
      </c>
      <c r="G1983" s="9">
        <f t="shared" si="30"/>
        <v>0.22727272727272727</v>
      </c>
      <c r="H1983" s="4">
        <v>22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316030</v>
      </c>
      <c r="E1984" s="7" t="s">
        <v>1987</v>
      </c>
      <c r="F1984" s="4">
        <v>94</v>
      </c>
      <c r="G1984" s="9">
        <f t="shared" si="30"/>
        <v>0.28313253012048195</v>
      </c>
      <c r="H1984" s="4">
        <v>332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316040</v>
      </c>
      <c r="E1985" s="7" t="s">
        <v>1988</v>
      </c>
      <c r="F1985" s="4">
        <v>24</v>
      </c>
      <c r="G1985" s="9">
        <f t="shared" si="30"/>
        <v>0.2</v>
      </c>
      <c r="H1985" s="4">
        <v>120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316070</v>
      </c>
      <c r="E1986" s="7" t="s">
        <v>1989</v>
      </c>
      <c r="F1986" s="4">
        <v>19</v>
      </c>
      <c r="G1986" s="9">
        <f t="shared" si="30"/>
        <v>0.47499999999999998</v>
      </c>
      <c r="H1986" s="4">
        <v>40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316080</v>
      </c>
      <c r="E1987" s="7" t="s">
        <v>957</v>
      </c>
      <c r="F1987" s="4">
        <v>56</v>
      </c>
      <c r="G1987" s="9">
        <f t="shared" ref="G1987:G2050" si="31">(F1987/H1987)</f>
        <v>0.35443037974683544</v>
      </c>
      <c r="H1987" s="4">
        <v>158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316090</v>
      </c>
      <c r="E1988" s="7" t="s">
        <v>958</v>
      </c>
      <c r="F1988" s="4">
        <v>8</v>
      </c>
      <c r="G1988" s="9">
        <f t="shared" si="31"/>
        <v>0.34782608695652173</v>
      </c>
      <c r="H1988" s="4">
        <v>23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316095</v>
      </c>
      <c r="E1989" s="7" t="s">
        <v>2779</v>
      </c>
      <c r="F1989" s="4">
        <v>1</v>
      </c>
      <c r="G1989" s="9">
        <f t="shared" si="31"/>
        <v>1</v>
      </c>
      <c r="H1989" s="4">
        <v>1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316100</v>
      </c>
      <c r="E1990" s="7" t="s">
        <v>959</v>
      </c>
      <c r="F1990" s="4">
        <v>99</v>
      </c>
      <c r="G1990" s="9">
        <f t="shared" si="31"/>
        <v>0.31230283911671924</v>
      </c>
      <c r="H1990" s="4">
        <v>317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316110</v>
      </c>
      <c r="E1991" s="7" t="s">
        <v>961</v>
      </c>
      <c r="F1991" s="4">
        <v>384</v>
      </c>
      <c r="G1991" s="9">
        <f t="shared" si="31"/>
        <v>0.15907207953603977</v>
      </c>
      <c r="H1991" s="4">
        <v>2414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316140</v>
      </c>
      <c r="E1992" s="7" t="s">
        <v>1990</v>
      </c>
      <c r="F1992" s="4">
        <v>22</v>
      </c>
      <c r="G1992" s="9">
        <f t="shared" si="31"/>
        <v>0.13253012048192772</v>
      </c>
      <c r="H1992" s="4">
        <v>166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316165</v>
      </c>
      <c r="E1993" s="7" t="s">
        <v>962</v>
      </c>
      <c r="F1993" s="4">
        <v>38</v>
      </c>
      <c r="G1993" s="9">
        <f t="shared" si="31"/>
        <v>0.24050632911392406</v>
      </c>
      <c r="H1993" s="4">
        <v>158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316190</v>
      </c>
      <c r="E1994" s="7" t="s">
        <v>1992</v>
      </c>
      <c r="F1994" s="4">
        <v>3</v>
      </c>
      <c r="G1994" s="9">
        <f t="shared" si="31"/>
        <v>0.17647058823529413</v>
      </c>
      <c r="H1994" s="4">
        <v>17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316200</v>
      </c>
      <c r="E1995" s="7" t="s">
        <v>2783</v>
      </c>
      <c r="F1995" s="4">
        <v>0</v>
      </c>
      <c r="G1995" s="9">
        <f t="shared" si="31"/>
        <v>0</v>
      </c>
      <c r="H1995" s="4">
        <v>1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316210</v>
      </c>
      <c r="E1996" s="7" t="s">
        <v>1993</v>
      </c>
      <c r="F1996" s="4">
        <v>1</v>
      </c>
      <c r="G1996" s="9">
        <f t="shared" si="31"/>
        <v>1</v>
      </c>
      <c r="H1996" s="4">
        <v>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316250</v>
      </c>
      <c r="E1997" s="7" t="s">
        <v>1996</v>
      </c>
      <c r="F1997" s="4">
        <v>414</v>
      </c>
      <c r="G1997" s="9">
        <f t="shared" si="31"/>
        <v>0.3368592351505289</v>
      </c>
      <c r="H1997" s="4">
        <v>1229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316255</v>
      </c>
      <c r="E1998" s="7" t="s">
        <v>2784</v>
      </c>
      <c r="F1998" s="4">
        <v>1</v>
      </c>
      <c r="G1998" s="9">
        <f t="shared" si="31"/>
        <v>0.33333333333333331</v>
      </c>
      <c r="H1998" s="4">
        <v>3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316260</v>
      </c>
      <c r="E1999" s="7" t="s">
        <v>1997</v>
      </c>
      <c r="F1999" s="4">
        <v>0</v>
      </c>
      <c r="G1999" s="9">
        <f t="shared" si="31"/>
        <v>0</v>
      </c>
      <c r="H1999" s="4">
        <v>3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316292</v>
      </c>
      <c r="E2000" s="7" t="s">
        <v>1999</v>
      </c>
      <c r="F2000" s="4">
        <v>212</v>
      </c>
      <c r="G2000" s="9">
        <f t="shared" si="31"/>
        <v>0.41245136186770426</v>
      </c>
      <c r="H2000" s="4">
        <v>514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316294</v>
      </c>
      <c r="E2001" s="7" t="s">
        <v>2000</v>
      </c>
      <c r="F2001" s="4">
        <v>11</v>
      </c>
      <c r="G2001" s="9">
        <f t="shared" si="31"/>
        <v>0.6875</v>
      </c>
      <c r="H2001" s="4">
        <v>16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316295</v>
      </c>
      <c r="E2002" s="7" t="s">
        <v>964</v>
      </c>
      <c r="F2002" s="4">
        <v>54</v>
      </c>
      <c r="G2002" s="9">
        <f t="shared" si="31"/>
        <v>0.23893805309734514</v>
      </c>
      <c r="H2002" s="4">
        <v>226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316310</v>
      </c>
      <c r="E2003" s="7" t="s">
        <v>2001</v>
      </c>
      <c r="F2003" s="4">
        <v>5</v>
      </c>
      <c r="G2003" s="9">
        <f t="shared" si="31"/>
        <v>0.14705882352941177</v>
      </c>
      <c r="H2003" s="4">
        <v>34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316320</v>
      </c>
      <c r="E2004" s="7" t="s">
        <v>2002</v>
      </c>
      <c r="F2004" s="4">
        <v>7</v>
      </c>
      <c r="G2004" s="9">
        <f t="shared" si="31"/>
        <v>0.41176470588235292</v>
      </c>
      <c r="H2004" s="4">
        <v>17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316350</v>
      </c>
      <c r="E2005" s="7" t="s">
        <v>965</v>
      </c>
      <c r="F2005" s="4">
        <v>13</v>
      </c>
      <c r="G2005" s="9">
        <f t="shared" si="31"/>
        <v>2.2033898305084745E-2</v>
      </c>
      <c r="H2005" s="4">
        <v>590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316360</v>
      </c>
      <c r="E2006" s="7" t="s">
        <v>2003</v>
      </c>
      <c r="F2006" s="4">
        <v>4</v>
      </c>
      <c r="G2006" s="9">
        <f t="shared" si="31"/>
        <v>1</v>
      </c>
      <c r="H2006" s="4">
        <v>4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316370</v>
      </c>
      <c r="E2007" s="7" t="s">
        <v>2004</v>
      </c>
      <c r="F2007" s="4">
        <v>4</v>
      </c>
      <c r="G2007" s="9">
        <f t="shared" si="31"/>
        <v>0.2857142857142857</v>
      </c>
      <c r="H2007" s="4">
        <v>14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316390</v>
      </c>
      <c r="E2008" s="7" t="s">
        <v>2005</v>
      </c>
      <c r="F2008" s="4">
        <v>0</v>
      </c>
      <c r="G2008" s="9">
        <f t="shared" si="31"/>
        <v>0</v>
      </c>
      <c r="H2008" s="4">
        <v>4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316420</v>
      </c>
      <c r="E2009" s="7" t="s">
        <v>967</v>
      </c>
      <c r="F2009" s="4">
        <v>1</v>
      </c>
      <c r="G2009" s="9">
        <f t="shared" si="31"/>
        <v>1</v>
      </c>
      <c r="H2009" s="4">
        <v>1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316440</v>
      </c>
      <c r="E2010" s="7" t="s">
        <v>3356</v>
      </c>
      <c r="F2010" s="4">
        <v>19</v>
      </c>
      <c r="G2010" s="9">
        <f t="shared" si="31"/>
        <v>0.23456790123456789</v>
      </c>
      <c r="H2010" s="4">
        <v>81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316443</v>
      </c>
      <c r="E2011" s="7" t="s">
        <v>2006</v>
      </c>
      <c r="F2011" s="4">
        <v>2</v>
      </c>
      <c r="G2011" s="9">
        <f t="shared" si="31"/>
        <v>0.5</v>
      </c>
      <c r="H2011" s="4">
        <v>4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316470</v>
      </c>
      <c r="E2012" s="7" t="s">
        <v>969</v>
      </c>
      <c r="F2012" s="4">
        <v>2071</v>
      </c>
      <c r="G2012" s="9">
        <f t="shared" si="31"/>
        <v>0.42377736852874975</v>
      </c>
      <c r="H2012" s="4">
        <v>4887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316490</v>
      </c>
      <c r="E2013" s="7" t="s">
        <v>2008</v>
      </c>
      <c r="F2013" s="4">
        <v>0</v>
      </c>
      <c r="G2013" s="9">
        <f t="shared" si="31"/>
        <v>0</v>
      </c>
      <c r="H2013" s="4">
        <v>7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316520</v>
      </c>
      <c r="E2014" s="7" t="s">
        <v>2009</v>
      </c>
      <c r="F2014" s="4">
        <v>13</v>
      </c>
      <c r="G2014" s="9">
        <f t="shared" si="31"/>
        <v>0.48148148148148145</v>
      </c>
      <c r="H2014" s="4">
        <v>27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316510</v>
      </c>
      <c r="E2015" s="7" t="s">
        <v>2789</v>
      </c>
      <c r="F2015" s="4">
        <v>505</v>
      </c>
      <c r="G2015" s="9">
        <f t="shared" si="31"/>
        <v>0.57256235827664403</v>
      </c>
      <c r="H2015" s="4">
        <v>882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316540</v>
      </c>
      <c r="E2016" s="7" t="s">
        <v>3739</v>
      </c>
      <c r="F2016" s="4">
        <v>0</v>
      </c>
      <c r="G2016" s="9">
        <f t="shared" si="31"/>
        <v>0</v>
      </c>
      <c r="H2016" s="4">
        <v>1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316550</v>
      </c>
      <c r="E2017" s="7" t="s">
        <v>2011</v>
      </c>
      <c r="F2017" s="4">
        <v>0</v>
      </c>
      <c r="G2017" s="9">
        <f t="shared" si="31"/>
        <v>0</v>
      </c>
      <c r="H2017" s="4">
        <v>1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316553</v>
      </c>
      <c r="E2018" s="7" t="s">
        <v>2790</v>
      </c>
      <c r="F2018" s="4">
        <v>6</v>
      </c>
      <c r="G2018" s="9">
        <f t="shared" si="31"/>
        <v>0.2608695652173913</v>
      </c>
      <c r="H2018" s="4">
        <v>23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316570</v>
      </c>
      <c r="E2019" s="7" t="s">
        <v>2012</v>
      </c>
      <c r="F2019" s="4">
        <v>25</v>
      </c>
      <c r="G2019" s="9">
        <f t="shared" si="31"/>
        <v>0.32894736842105265</v>
      </c>
      <c r="H2019" s="4">
        <v>76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316590</v>
      </c>
      <c r="E2020" s="7" t="s">
        <v>971</v>
      </c>
      <c r="F2020" s="4">
        <v>14</v>
      </c>
      <c r="G2020" s="9">
        <f t="shared" si="31"/>
        <v>0.2978723404255319</v>
      </c>
      <c r="H2020" s="4">
        <v>47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316600</v>
      </c>
      <c r="E2021" s="7" t="s">
        <v>3740</v>
      </c>
      <c r="F2021" s="4">
        <v>0</v>
      </c>
      <c r="G2021" s="9">
        <f t="shared" si="31"/>
        <v>0</v>
      </c>
      <c r="H2021" s="4">
        <v>3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316610</v>
      </c>
      <c r="E2022" s="7" t="s">
        <v>2014</v>
      </c>
      <c r="F2022" s="4">
        <v>708</v>
      </c>
      <c r="G2022" s="9">
        <f t="shared" si="31"/>
        <v>0.55485893416927901</v>
      </c>
      <c r="H2022" s="4">
        <v>1276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316680</v>
      </c>
      <c r="E2023" s="7" t="s">
        <v>972</v>
      </c>
      <c r="F2023" s="4">
        <v>116</v>
      </c>
      <c r="G2023" s="9">
        <f t="shared" si="31"/>
        <v>0.50216450216450215</v>
      </c>
      <c r="H2023" s="4">
        <v>231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316690</v>
      </c>
      <c r="E2024" s="7" t="s">
        <v>973</v>
      </c>
      <c r="F2024" s="4">
        <v>8</v>
      </c>
      <c r="G2024" s="9">
        <f t="shared" si="31"/>
        <v>0.29629629629629628</v>
      </c>
      <c r="H2024" s="4">
        <v>27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316695</v>
      </c>
      <c r="E2025" s="7" t="s">
        <v>3358</v>
      </c>
      <c r="F2025" s="4">
        <v>0</v>
      </c>
      <c r="G2025" s="9">
        <f t="shared" si="31"/>
        <v>0</v>
      </c>
      <c r="H2025" s="4">
        <v>1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316700</v>
      </c>
      <c r="E2026" s="7" t="s">
        <v>974</v>
      </c>
      <c r="F2026" s="4">
        <v>10</v>
      </c>
      <c r="G2026" s="9">
        <f t="shared" si="31"/>
        <v>0.26315789473684209</v>
      </c>
      <c r="H2026" s="4">
        <v>38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316710</v>
      </c>
      <c r="E2027" s="7" t="s">
        <v>2795</v>
      </c>
      <c r="F2027" s="4">
        <v>13</v>
      </c>
      <c r="G2027" s="9">
        <f t="shared" si="31"/>
        <v>0.26530612244897961</v>
      </c>
      <c r="H2027" s="4">
        <v>49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316720</v>
      </c>
      <c r="E2028" s="7" t="s">
        <v>975</v>
      </c>
      <c r="F2028" s="4">
        <v>4540</v>
      </c>
      <c r="G2028" s="9">
        <f t="shared" si="31"/>
        <v>0.43275188256600894</v>
      </c>
      <c r="H2028" s="4">
        <v>10491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316730</v>
      </c>
      <c r="E2029" s="7" t="s">
        <v>2015</v>
      </c>
      <c r="F2029" s="4">
        <v>6</v>
      </c>
      <c r="G2029" s="9">
        <f t="shared" si="31"/>
        <v>0.33333333333333331</v>
      </c>
      <c r="H2029" s="4">
        <v>18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316740</v>
      </c>
      <c r="E2030" s="7" t="s">
        <v>2016</v>
      </c>
      <c r="F2030" s="4">
        <v>0</v>
      </c>
      <c r="G2030" s="9">
        <f t="shared" si="31"/>
        <v>0</v>
      </c>
      <c r="H2030" s="4">
        <v>2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316750</v>
      </c>
      <c r="E2031" s="7" t="s">
        <v>3741</v>
      </c>
      <c r="F2031" s="4">
        <v>1</v>
      </c>
      <c r="G2031" s="9">
        <f t="shared" si="31"/>
        <v>3.5714285714285712E-2</v>
      </c>
      <c r="H2031" s="4">
        <v>28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316760</v>
      </c>
      <c r="E2032" s="7" t="s">
        <v>2017</v>
      </c>
      <c r="F2032" s="4">
        <v>1</v>
      </c>
      <c r="G2032" s="9">
        <f t="shared" si="31"/>
        <v>0.5</v>
      </c>
      <c r="H2032" s="4">
        <v>2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316770</v>
      </c>
      <c r="E2033" s="7" t="s">
        <v>976</v>
      </c>
      <c r="F2033" s="4">
        <v>132</v>
      </c>
      <c r="G2033" s="9">
        <f t="shared" si="31"/>
        <v>0.515625</v>
      </c>
      <c r="H2033" s="4">
        <v>256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316780</v>
      </c>
      <c r="E2034" s="7" t="s">
        <v>2796</v>
      </c>
      <c r="F2034" s="4">
        <v>153</v>
      </c>
      <c r="G2034" s="9">
        <f t="shared" si="31"/>
        <v>0.57735849056603772</v>
      </c>
      <c r="H2034" s="4">
        <v>265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316800</v>
      </c>
      <c r="E2035" s="7" t="s">
        <v>2018</v>
      </c>
      <c r="F2035" s="4">
        <v>0</v>
      </c>
      <c r="G2035" s="9">
        <f t="shared" si="31"/>
        <v>0</v>
      </c>
      <c r="H2035" s="4">
        <v>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316810</v>
      </c>
      <c r="E2036" s="7" t="s">
        <v>977</v>
      </c>
      <c r="F2036" s="4">
        <v>101</v>
      </c>
      <c r="G2036" s="9">
        <f t="shared" si="31"/>
        <v>0.30981595092024539</v>
      </c>
      <c r="H2036" s="4">
        <v>326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316830</v>
      </c>
      <c r="E2037" s="7" t="s">
        <v>2798</v>
      </c>
      <c r="F2037" s="4">
        <v>0</v>
      </c>
      <c r="G2037" s="9">
        <f t="shared" si="31"/>
        <v>0</v>
      </c>
      <c r="H2037" s="4">
        <v>1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316840</v>
      </c>
      <c r="E2038" s="7" t="s">
        <v>2019</v>
      </c>
      <c r="F2038" s="4">
        <v>697</v>
      </c>
      <c r="G2038" s="9">
        <f t="shared" si="31"/>
        <v>0.73913043478260865</v>
      </c>
      <c r="H2038" s="4">
        <v>943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316860</v>
      </c>
      <c r="E2039" s="7" t="s">
        <v>2799</v>
      </c>
      <c r="F2039" s="4">
        <v>222</v>
      </c>
      <c r="G2039" s="9">
        <f t="shared" si="31"/>
        <v>0.6166666666666667</v>
      </c>
      <c r="H2039" s="4">
        <v>360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316870</v>
      </c>
      <c r="E2040" s="7" t="s">
        <v>978</v>
      </c>
      <c r="F2040" s="4">
        <v>75</v>
      </c>
      <c r="G2040" s="9">
        <f t="shared" si="31"/>
        <v>0.25510204081632654</v>
      </c>
      <c r="H2040" s="4">
        <v>294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316880</v>
      </c>
      <c r="E2041" s="7" t="s">
        <v>2800</v>
      </c>
      <c r="F2041" s="4">
        <v>1</v>
      </c>
      <c r="G2041" s="9">
        <f t="shared" si="31"/>
        <v>1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316890</v>
      </c>
      <c r="E2042" s="7" t="s">
        <v>2801</v>
      </c>
      <c r="F2042" s="4">
        <v>144</v>
      </c>
      <c r="G2042" s="9">
        <f t="shared" si="31"/>
        <v>0.31578947368421051</v>
      </c>
      <c r="H2042" s="4">
        <v>456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316920</v>
      </c>
      <c r="E2043" s="7" t="s">
        <v>979</v>
      </c>
      <c r="F2043" s="4">
        <v>34</v>
      </c>
      <c r="G2043" s="9">
        <f t="shared" si="31"/>
        <v>0.42499999999999999</v>
      </c>
      <c r="H2043" s="4">
        <v>80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316930</v>
      </c>
      <c r="E2044" s="7" t="s">
        <v>2804</v>
      </c>
      <c r="F2044" s="4">
        <v>0</v>
      </c>
      <c r="G2044" s="9">
        <f t="shared" si="31"/>
        <v>0</v>
      </c>
      <c r="H2044" s="4">
        <v>2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316940</v>
      </c>
      <c r="E2045" s="7" t="s">
        <v>3359</v>
      </c>
      <c r="F2045" s="4">
        <v>0</v>
      </c>
      <c r="G2045" s="9">
        <f t="shared" si="31"/>
        <v>0</v>
      </c>
      <c r="H2045" s="4">
        <v>3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316950</v>
      </c>
      <c r="E2046" s="7" t="s">
        <v>980</v>
      </c>
      <c r="F2046" s="4">
        <v>50</v>
      </c>
      <c r="G2046" s="9">
        <f t="shared" si="31"/>
        <v>8.3752093802345065E-2</v>
      </c>
      <c r="H2046" s="4">
        <v>597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316970</v>
      </c>
      <c r="E2047" s="7" t="s">
        <v>2021</v>
      </c>
      <c r="F2047" s="4">
        <v>42</v>
      </c>
      <c r="G2047" s="9">
        <f t="shared" si="31"/>
        <v>0.21989528795811519</v>
      </c>
      <c r="H2047" s="4">
        <v>191</v>
      </c>
    </row>
    <row r="2048" spans="1:8" x14ac:dyDescent="0.25">
      <c r="A2048" s="4" t="s">
        <v>755</v>
      </c>
      <c r="B2048" s="4">
        <v>31</v>
      </c>
      <c r="C2048" s="4" t="s">
        <v>771</v>
      </c>
      <c r="D2048" s="4">
        <v>316990</v>
      </c>
      <c r="E2048" s="7" t="s">
        <v>2023</v>
      </c>
      <c r="F2048" s="4">
        <v>17</v>
      </c>
      <c r="G2048" s="9">
        <f t="shared" si="31"/>
        <v>0.25</v>
      </c>
      <c r="H2048" s="4">
        <v>68</v>
      </c>
    </row>
    <row r="2049" spans="1:8" x14ac:dyDescent="0.25">
      <c r="A2049" s="4" t="s">
        <v>755</v>
      </c>
      <c r="B2049" s="4">
        <v>31</v>
      </c>
      <c r="C2049" s="4" t="s">
        <v>771</v>
      </c>
      <c r="D2049" s="4">
        <v>317000</v>
      </c>
      <c r="E2049" s="7" t="s">
        <v>2024</v>
      </c>
      <c r="F2049" s="4">
        <v>8</v>
      </c>
      <c r="G2049" s="9">
        <f t="shared" si="31"/>
        <v>0.23529411764705882</v>
      </c>
      <c r="H2049" s="4">
        <v>34</v>
      </c>
    </row>
    <row r="2050" spans="1:8" x14ac:dyDescent="0.25">
      <c r="A2050" s="4" t="s">
        <v>755</v>
      </c>
      <c r="B2050" s="4">
        <v>31</v>
      </c>
      <c r="C2050" s="4" t="s">
        <v>771</v>
      </c>
      <c r="D2050" s="4">
        <v>317005</v>
      </c>
      <c r="E2050" s="7" t="s">
        <v>2025</v>
      </c>
      <c r="F2050" s="4">
        <v>385</v>
      </c>
      <c r="G2050" s="9">
        <f t="shared" si="31"/>
        <v>0.2870991797166294</v>
      </c>
      <c r="H2050" s="4">
        <v>1341</v>
      </c>
    </row>
    <row r="2051" spans="1:8" x14ac:dyDescent="0.25">
      <c r="A2051" s="4" t="s">
        <v>755</v>
      </c>
      <c r="B2051" s="4">
        <v>31</v>
      </c>
      <c r="C2051" s="4" t="s">
        <v>771</v>
      </c>
      <c r="D2051" s="4">
        <v>317020</v>
      </c>
      <c r="E2051" s="7" t="s">
        <v>981</v>
      </c>
      <c r="F2051" s="4">
        <v>71</v>
      </c>
      <c r="G2051" s="9">
        <f t="shared" ref="G2051:G2114" si="32">(F2051/H2051)</f>
        <v>0.21385542168674698</v>
      </c>
      <c r="H2051" s="4">
        <v>332</v>
      </c>
    </row>
    <row r="2052" spans="1:8" x14ac:dyDescent="0.25">
      <c r="A2052" s="4" t="s">
        <v>755</v>
      </c>
      <c r="B2052" s="4">
        <v>31</v>
      </c>
      <c r="C2052" s="4" t="s">
        <v>771</v>
      </c>
      <c r="D2052" s="4">
        <v>317030</v>
      </c>
      <c r="E2052" s="7" t="s">
        <v>982</v>
      </c>
      <c r="F2052" s="4">
        <v>1</v>
      </c>
      <c r="G2052" s="9">
        <f t="shared" si="32"/>
        <v>6.25E-2</v>
      </c>
      <c r="H2052" s="4">
        <v>16</v>
      </c>
    </row>
    <row r="2053" spans="1:8" x14ac:dyDescent="0.25">
      <c r="A2053" s="4" t="s">
        <v>755</v>
      </c>
      <c r="B2053" s="4">
        <v>31</v>
      </c>
      <c r="C2053" s="4" t="s">
        <v>771</v>
      </c>
      <c r="D2053" s="4">
        <v>317040</v>
      </c>
      <c r="E2053" s="7" t="s">
        <v>983</v>
      </c>
      <c r="F2053" s="4">
        <v>578</v>
      </c>
      <c r="G2053" s="9">
        <f t="shared" si="32"/>
        <v>0.4058988764044944</v>
      </c>
      <c r="H2053" s="4">
        <v>1424</v>
      </c>
    </row>
    <row r="2054" spans="1:8" x14ac:dyDescent="0.25">
      <c r="A2054" s="4" t="s">
        <v>755</v>
      </c>
      <c r="B2054" s="4">
        <v>31</v>
      </c>
      <c r="C2054" s="4" t="s">
        <v>771</v>
      </c>
      <c r="D2054" s="4">
        <v>317047</v>
      </c>
      <c r="E2054" s="7" t="s">
        <v>2805</v>
      </c>
      <c r="F2054" s="4">
        <v>409</v>
      </c>
      <c r="G2054" s="9">
        <f t="shared" si="32"/>
        <v>0.32798716920609461</v>
      </c>
      <c r="H2054" s="4">
        <v>1247</v>
      </c>
    </row>
    <row r="2055" spans="1:8" x14ac:dyDescent="0.25">
      <c r="A2055" s="4" t="s">
        <v>755</v>
      </c>
      <c r="B2055" s="4">
        <v>31</v>
      </c>
      <c r="C2055" s="4" t="s">
        <v>771</v>
      </c>
      <c r="D2055" s="4">
        <v>317052</v>
      </c>
      <c r="E2055" s="7" t="s">
        <v>984</v>
      </c>
      <c r="F2055" s="4">
        <v>16</v>
      </c>
      <c r="G2055" s="9">
        <f t="shared" si="32"/>
        <v>0.13445378151260504</v>
      </c>
      <c r="H2055" s="4">
        <v>119</v>
      </c>
    </row>
    <row r="2056" spans="1:8" x14ac:dyDescent="0.25">
      <c r="A2056" s="4" t="s">
        <v>755</v>
      </c>
      <c r="B2056" s="4">
        <v>31</v>
      </c>
      <c r="C2056" s="4" t="s">
        <v>771</v>
      </c>
      <c r="D2056" s="4">
        <v>317065</v>
      </c>
      <c r="E2056" s="7" t="s">
        <v>2028</v>
      </c>
      <c r="F2056" s="4">
        <v>0</v>
      </c>
      <c r="G2056" s="9">
        <f t="shared" si="32"/>
        <v>0</v>
      </c>
      <c r="H2056" s="4">
        <v>2</v>
      </c>
    </row>
    <row r="2057" spans="1:8" x14ac:dyDescent="0.25">
      <c r="A2057" s="4" t="s">
        <v>755</v>
      </c>
      <c r="B2057" s="4">
        <v>31</v>
      </c>
      <c r="C2057" s="4" t="s">
        <v>771</v>
      </c>
      <c r="D2057" s="4">
        <v>317070</v>
      </c>
      <c r="E2057" s="7" t="s">
        <v>2029</v>
      </c>
      <c r="F2057" s="4">
        <v>104</v>
      </c>
      <c r="G2057" s="9">
        <f t="shared" si="32"/>
        <v>0.44255319148936167</v>
      </c>
      <c r="H2057" s="4">
        <v>235</v>
      </c>
    </row>
    <row r="2058" spans="1:8" x14ac:dyDescent="0.25">
      <c r="A2058" s="4" t="s">
        <v>755</v>
      </c>
      <c r="B2058" s="4">
        <v>31</v>
      </c>
      <c r="C2058" s="4" t="s">
        <v>771</v>
      </c>
      <c r="D2058" s="4">
        <v>317075</v>
      </c>
      <c r="E2058" s="7" t="s">
        <v>3742</v>
      </c>
      <c r="F2058" s="4">
        <v>0</v>
      </c>
      <c r="G2058" s="9">
        <f t="shared" si="32"/>
        <v>0</v>
      </c>
      <c r="H2058" s="4">
        <v>5</v>
      </c>
    </row>
    <row r="2059" spans="1:8" x14ac:dyDescent="0.25">
      <c r="A2059" s="4" t="s">
        <v>755</v>
      </c>
      <c r="B2059" s="4">
        <v>31</v>
      </c>
      <c r="C2059" s="4" t="s">
        <v>771</v>
      </c>
      <c r="D2059" s="4">
        <v>317080</v>
      </c>
      <c r="E2059" s="7" t="s">
        <v>985</v>
      </c>
      <c r="F2059" s="4">
        <v>0</v>
      </c>
      <c r="G2059" s="9">
        <f t="shared" si="32"/>
        <v>0</v>
      </c>
      <c r="H2059" s="4">
        <v>1</v>
      </c>
    </row>
    <row r="2060" spans="1:8" x14ac:dyDescent="0.25">
      <c r="A2060" s="4" t="s">
        <v>755</v>
      </c>
      <c r="B2060" s="4">
        <v>31</v>
      </c>
      <c r="C2060" s="4" t="s">
        <v>771</v>
      </c>
      <c r="D2060" s="4">
        <v>317090</v>
      </c>
      <c r="E2060" s="7" t="s">
        <v>2030</v>
      </c>
      <c r="F2060" s="4">
        <v>1</v>
      </c>
      <c r="G2060" s="9">
        <f t="shared" si="32"/>
        <v>0.16666666666666666</v>
      </c>
      <c r="H2060" s="4">
        <v>6</v>
      </c>
    </row>
    <row r="2061" spans="1:8" x14ac:dyDescent="0.25">
      <c r="A2061" s="4" t="s">
        <v>755</v>
      </c>
      <c r="B2061" s="4">
        <v>31</v>
      </c>
      <c r="C2061" s="4" t="s">
        <v>771</v>
      </c>
      <c r="D2061" s="4">
        <v>317100</v>
      </c>
      <c r="E2061" s="7" t="s">
        <v>2031</v>
      </c>
      <c r="F2061" s="4">
        <v>27</v>
      </c>
      <c r="G2061" s="9">
        <f t="shared" si="32"/>
        <v>0.26213592233009708</v>
      </c>
      <c r="H2061" s="4">
        <v>103</v>
      </c>
    </row>
    <row r="2062" spans="1:8" x14ac:dyDescent="0.25">
      <c r="A2062" s="4" t="s">
        <v>755</v>
      </c>
      <c r="B2062" s="4">
        <v>31</v>
      </c>
      <c r="C2062" s="4" t="s">
        <v>771</v>
      </c>
      <c r="D2062" s="4">
        <v>317103</v>
      </c>
      <c r="E2062" s="7" t="s">
        <v>3361</v>
      </c>
      <c r="F2062" s="4">
        <v>0</v>
      </c>
      <c r="G2062" s="9">
        <f t="shared" si="32"/>
        <v>0</v>
      </c>
      <c r="H2062" s="4">
        <v>1</v>
      </c>
    </row>
    <row r="2063" spans="1:8" x14ac:dyDescent="0.25">
      <c r="A2063" s="4" t="s">
        <v>755</v>
      </c>
      <c r="B2063" s="4">
        <v>31</v>
      </c>
      <c r="C2063" s="4" t="s">
        <v>771</v>
      </c>
      <c r="D2063" s="4">
        <v>317130</v>
      </c>
      <c r="E2063" s="7" t="s">
        <v>578</v>
      </c>
      <c r="F2063" s="4">
        <v>2</v>
      </c>
      <c r="G2063" s="9">
        <f t="shared" si="32"/>
        <v>0.66666666666666663</v>
      </c>
      <c r="H2063" s="4">
        <v>3</v>
      </c>
    </row>
    <row r="2064" spans="1:8" x14ac:dyDescent="0.25">
      <c r="A2064" s="4" t="s">
        <v>755</v>
      </c>
      <c r="B2064" s="4">
        <v>31</v>
      </c>
      <c r="C2064" s="4" t="s">
        <v>771</v>
      </c>
      <c r="D2064" s="4">
        <v>317160</v>
      </c>
      <c r="E2064" s="7" t="s">
        <v>2807</v>
      </c>
      <c r="F2064" s="4">
        <v>10</v>
      </c>
      <c r="G2064" s="9">
        <f t="shared" si="32"/>
        <v>0.22727272727272727</v>
      </c>
      <c r="H2064" s="4">
        <v>44</v>
      </c>
    </row>
    <row r="2065" spans="1:8" x14ac:dyDescent="0.25">
      <c r="A2065" s="4" t="s">
        <v>755</v>
      </c>
      <c r="B2065" s="4">
        <v>31</v>
      </c>
      <c r="C2065" s="4" t="s">
        <v>771</v>
      </c>
      <c r="D2065" s="4">
        <v>317190</v>
      </c>
      <c r="E2065" s="7" t="s">
        <v>989</v>
      </c>
      <c r="F2065" s="4">
        <v>4</v>
      </c>
      <c r="G2065" s="9">
        <f t="shared" si="32"/>
        <v>0.17391304347826086</v>
      </c>
      <c r="H2065" s="4">
        <v>23</v>
      </c>
    </row>
    <row r="2066" spans="1:8" x14ac:dyDescent="0.25">
      <c r="A2066" s="4" t="s">
        <v>755</v>
      </c>
      <c r="B2066" s="4">
        <v>31</v>
      </c>
      <c r="C2066" s="4" t="s">
        <v>771</v>
      </c>
      <c r="D2066" s="4">
        <v>317200</v>
      </c>
      <c r="E2066" s="7" t="s">
        <v>2034</v>
      </c>
      <c r="F2066" s="4">
        <v>3085</v>
      </c>
      <c r="G2066" s="9">
        <f t="shared" si="32"/>
        <v>0.50252484117934515</v>
      </c>
      <c r="H2066" s="4">
        <v>6139</v>
      </c>
    </row>
    <row r="2067" spans="1:8" x14ac:dyDescent="0.25">
      <c r="A2067" s="4" t="s">
        <v>755</v>
      </c>
      <c r="B2067" s="4">
        <v>31</v>
      </c>
      <c r="C2067" s="4" t="s">
        <v>771</v>
      </c>
      <c r="D2067" s="4">
        <v>317210</v>
      </c>
      <c r="E2067" s="7" t="s">
        <v>990</v>
      </c>
      <c r="F2067" s="4">
        <v>271</v>
      </c>
      <c r="G2067" s="9">
        <f t="shared" si="32"/>
        <v>0.53984063745019917</v>
      </c>
      <c r="H2067" s="4">
        <v>502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330010</v>
      </c>
      <c r="E2068" s="7" t="s">
        <v>992</v>
      </c>
      <c r="F2068" s="4">
        <v>136</v>
      </c>
      <c r="G2068" s="9">
        <f t="shared" si="32"/>
        <v>0.40356083086053413</v>
      </c>
      <c r="H2068" s="4">
        <v>337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330020</v>
      </c>
      <c r="E2069" s="7" t="s">
        <v>2808</v>
      </c>
      <c r="F2069" s="4">
        <v>63</v>
      </c>
      <c r="G2069" s="9">
        <f t="shared" si="32"/>
        <v>0.26033057851239672</v>
      </c>
      <c r="H2069" s="4">
        <v>242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330023</v>
      </c>
      <c r="E2070" s="7" t="s">
        <v>993</v>
      </c>
      <c r="F2070" s="4">
        <v>6</v>
      </c>
      <c r="G2070" s="9">
        <f t="shared" si="32"/>
        <v>0.3</v>
      </c>
      <c r="H2070" s="4">
        <v>20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330040</v>
      </c>
      <c r="E2071" s="7" t="s">
        <v>3362</v>
      </c>
      <c r="F2071" s="4">
        <v>4</v>
      </c>
      <c r="G2071" s="9">
        <f t="shared" si="32"/>
        <v>0.18181818181818182</v>
      </c>
      <c r="H2071" s="4">
        <v>22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330045</v>
      </c>
      <c r="E2072" s="7" t="s">
        <v>3743</v>
      </c>
      <c r="F2072" s="4">
        <v>47</v>
      </c>
      <c r="G2072" s="9">
        <f t="shared" si="32"/>
        <v>0.35606060606060608</v>
      </c>
      <c r="H2072" s="4">
        <v>132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330060</v>
      </c>
      <c r="E2073" s="7" t="s">
        <v>2036</v>
      </c>
      <c r="F2073" s="4">
        <v>5</v>
      </c>
      <c r="G2073" s="9">
        <f t="shared" si="32"/>
        <v>7.3529411764705885E-2</v>
      </c>
      <c r="H2073" s="4">
        <v>68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330070</v>
      </c>
      <c r="E2074" s="7" t="s">
        <v>3363</v>
      </c>
      <c r="F2074" s="4">
        <v>31</v>
      </c>
      <c r="G2074" s="9">
        <f t="shared" si="32"/>
        <v>0.25833333333333336</v>
      </c>
      <c r="H2074" s="4">
        <v>120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330100</v>
      </c>
      <c r="E2075" s="7" t="s">
        <v>3744</v>
      </c>
      <c r="F2075" s="4">
        <v>40</v>
      </c>
      <c r="G2075" s="9">
        <f t="shared" si="32"/>
        <v>0.43478260869565216</v>
      </c>
      <c r="H2075" s="4">
        <v>92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330110</v>
      </c>
      <c r="E2076" s="7" t="s">
        <v>2038</v>
      </c>
      <c r="F2076" s="4">
        <v>0</v>
      </c>
      <c r="G2076" s="9">
        <f t="shared" si="32"/>
        <v>0</v>
      </c>
      <c r="H2076" s="4">
        <v>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330120</v>
      </c>
      <c r="E2077" s="7" t="s">
        <v>994</v>
      </c>
      <c r="F2077" s="4">
        <v>33</v>
      </c>
      <c r="G2077" s="9">
        <f t="shared" si="32"/>
        <v>0.2462686567164179</v>
      </c>
      <c r="H2077" s="4">
        <v>134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330130</v>
      </c>
      <c r="E2078" s="7" t="s">
        <v>3745</v>
      </c>
      <c r="F2078" s="4">
        <v>3</v>
      </c>
      <c r="G2078" s="9">
        <f t="shared" si="32"/>
        <v>0.6</v>
      </c>
      <c r="H2078" s="4">
        <v>5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330140</v>
      </c>
      <c r="E2079" s="7" t="s">
        <v>3746</v>
      </c>
      <c r="F2079" s="4">
        <v>0</v>
      </c>
      <c r="G2079" s="9">
        <f t="shared" si="32"/>
        <v>0</v>
      </c>
      <c r="H2079" s="4">
        <v>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330150</v>
      </c>
      <c r="E2080" s="7" t="s">
        <v>3747</v>
      </c>
      <c r="F2080" s="4">
        <v>2</v>
      </c>
      <c r="G2080" s="9">
        <f t="shared" si="32"/>
        <v>0.2857142857142857</v>
      </c>
      <c r="H2080" s="4">
        <v>7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330170</v>
      </c>
      <c r="E2081" s="7" t="s">
        <v>995</v>
      </c>
      <c r="F2081" s="4">
        <v>20</v>
      </c>
      <c r="G2081" s="9">
        <f t="shared" si="32"/>
        <v>0.18867924528301888</v>
      </c>
      <c r="H2081" s="4">
        <v>106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330180</v>
      </c>
      <c r="E2082" s="7" t="s">
        <v>996</v>
      </c>
      <c r="F2082" s="4">
        <v>6</v>
      </c>
      <c r="G2082" s="9">
        <f t="shared" si="32"/>
        <v>0.66666666666666663</v>
      </c>
      <c r="H2082" s="4">
        <v>9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330190</v>
      </c>
      <c r="E2083" s="7" t="s">
        <v>3748</v>
      </c>
      <c r="F2083" s="4">
        <v>37</v>
      </c>
      <c r="G2083" s="9">
        <f t="shared" si="32"/>
        <v>0.51388888888888884</v>
      </c>
      <c r="H2083" s="4">
        <v>72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330200</v>
      </c>
      <c r="E2084" s="7" t="s">
        <v>3749</v>
      </c>
      <c r="F2084" s="4">
        <v>45</v>
      </c>
      <c r="G2084" s="9">
        <f t="shared" si="32"/>
        <v>0.5357142857142857</v>
      </c>
      <c r="H2084" s="4">
        <v>84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330220</v>
      </c>
      <c r="E2085" s="7" t="s">
        <v>2811</v>
      </c>
      <c r="F2085" s="4">
        <v>16</v>
      </c>
      <c r="G2085" s="9">
        <f t="shared" si="32"/>
        <v>0.23529411764705882</v>
      </c>
      <c r="H2085" s="4">
        <v>68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330225</v>
      </c>
      <c r="E2086" s="7" t="s">
        <v>3750</v>
      </c>
      <c r="F2086" s="4">
        <v>2</v>
      </c>
      <c r="G2086" s="9">
        <f t="shared" si="32"/>
        <v>0.18181818181818182</v>
      </c>
      <c r="H2086" s="4">
        <v>11</v>
      </c>
    </row>
    <row r="2087" spans="1:8" x14ac:dyDescent="0.25">
      <c r="A2087" s="4" t="s">
        <v>755</v>
      </c>
      <c r="B2087" s="4">
        <v>33</v>
      </c>
      <c r="C2087" s="4" t="s">
        <v>991</v>
      </c>
      <c r="D2087" s="4">
        <v>330240</v>
      </c>
      <c r="E2087" s="7" t="s">
        <v>998</v>
      </c>
      <c r="F2087" s="4">
        <v>273</v>
      </c>
      <c r="G2087" s="9">
        <f t="shared" si="32"/>
        <v>0.31633835457705678</v>
      </c>
      <c r="H2087" s="4">
        <v>863</v>
      </c>
    </row>
    <row r="2088" spans="1:8" x14ac:dyDescent="0.25">
      <c r="A2088" s="4" t="s">
        <v>755</v>
      </c>
      <c r="B2088" s="4">
        <v>33</v>
      </c>
      <c r="C2088" s="4" t="s">
        <v>991</v>
      </c>
      <c r="D2088" s="4">
        <v>330250</v>
      </c>
      <c r="E2088" s="7" t="s">
        <v>999</v>
      </c>
      <c r="F2088" s="4">
        <v>1102</v>
      </c>
      <c r="G2088" s="9">
        <f t="shared" si="32"/>
        <v>0.50273722627737227</v>
      </c>
      <c r="H2088" s="4">
        <v>2192</v>
      </c>
    </row>
    <row r="2089" spans="1:8" x14ac:dyDescent="0.25">
      <c r="A2089" s="4" t="s">
        <v>755</v>
      </c>
      <c r="B2089" s="4">
        <v>33</v>
      </c>
      <c r="C2089" s="4" t="s">
        <v>991</v>
      </c>
      <c r="D2089" s="4">
        <v>330280</v>
      </c>
      <c r="E2089" s="7" t="s">
        <v>3365</v>
      </c>
      <c r="F2089" s="4">
        <v>76</v>
      </c>
      <c r="G2089" s="9">
        <f t="shared" si="32"/>
        <v>0.3619047619047619</v>
      </c>
      <c r="H2089" s="4">
        <v>210</v>
      </c>
    </row>
    <row r="2090" spans="1:8" x14ac:dyDescent="0.25">
      <c r="A2090" s="4" t="s">
        <v>755</v>
      </c>
      <c r="B2090" s="4">
        <v>33</v>
      </c>
      <c r="C2090" s="4" t="s">
        <v>991</v>
      </c>
      <c r="D2090" s="4">
        <v>330285</v>
      </c>
      <c r="E2090" s="7" t="s">
        <v>896</v>
      </c>
      <c r="F2090" s="4">
        <v>0</v>
      </c>
      <c r="G2090" s="9">
        <f t="shared" si="32"/>
        <v>0</v>
      </c>
      <c r="H2090" s="4">
        <v>1</v>
      </c>
    </row>
    <row r="2091" spans="1:8" x14ac:dyDescent="0.25">
      <c r="A2091" s="4" t="s">
        <v>755</v>
      </c>
      <c r="B2091" s="4">
        <v>33</v>
      </c>
      <c r="C2091" s="4" t="s">
        <v>991</v>
      </c>
      <c r="D2091" s="4">
        <v>330310</v>
      </c>
      <c r="E2091" s="7" t="s">
        <v>1793</v>
      </c>
      <c r="F2091" s="4">
        <v>2</v>
      </c>
      <c r="G2091" s="9">
        <f t="shared" si="32"/>
        <v>1</v>
      </c>
      <c r="H2091" s="4">
        <v>2</v>
      </c>
    </row>
    <row r="2092" spans="1:8" x14ac:dyDescent="0.25">
      <c r="A2092" s="4" t="s">
        <v>755</v>
      </c>
      <c r="B2092" s="4">
        <v>33</v>
      </c>
      <c r="C2092" s="4" t="s">
        <v>991</v>
      </c>
      <c r="D2092" s="4">
        <v>330320</v>
      </c>
      <c r="E2092" s="7" t="s">
        <v>3751</v>
      </c>
      <c r="F2092" s="4">
        <v>1</v>
      </c>
      <c r="G2092" s="9">
        <f t="shared" si="32"/>
        <v>1</v>
      </c>
      <c r="H2092" s="4">
        <v>1</v>
      </c>
    </row>
    <row r="2093" spans="1:8" x14ac:dyDescent="0.25">
      <c r="A2093" s="4" t="s">
        <v>755</v>
      </c>
      <c r="B2093" s="4">
        <v>33</v>
      </c>
      <c r="C2093" s="4" t="s">
        <v>991</v>
      </c>
      <c r="D2093" s="4">
        <v>330330</v>
      </c>
      <c r="E2093" s="7" t="s">
        <v>1003</v>
      </c>
      <c r="F2093" s="4">
        <v>16</v>
      </c>
      <c r="G2093" s="9">
        <f t="shared" si="32"/>
        <v>0.29629629629629628</v>
      </c>
      <c r="H2093" s="4">
        <v>54</v>
      </c>
    </row>
    <row r="2094" spans="1:8" x14ac:dyDescent="0.25">
      <c r="A2094" s="4" t="s">
        <v>755</v>
      </c>
      <c r="B2094" s="4">
        <v>33</v>
      </c>
      <c r="C2094" s="4" t="s">
        <v>991</v>
      </c>
      <c r="D2094" s="4">
        <v>330340</v>
      </c>
      <c r="E2094" s="7" t="s">
        <v>1004</v>
      </c>
      <c r="F2094" s="4">
        <v>191</v>
      </c>
      <c r="G2094" s="9">
        <f t="shared" si="32"/>
        <v>0.57185628742514971</v>
      </c>
      <c r="H2094" s="4">
        <v>334</v>
      </c>
    </row>
    <row r="2095" spans="1:8" x14ac:dyDescent="0.25">
      <c r="A2095" s="4" t="s">
        <v>755</v>
      </c>
      <c r="B2095" s="4">
        <v>33</v>
      </c>
      <c r="C2095" s="4" t="s">
        <v>991</v>
      </c>
      <c r="D2095" s="4">
        <v>330350</v>
      </c>
      <c r="E2095" s="7" t="s">
        <v>2040</v>
      </c>
      <c r="F2095" s="4">
        <v>109</v>
      </c>
      <c r="G2095" s="9">
        <f t="shared" si="32"/>
        <v>0.66871165644171782</v>
      </c>
      <c r="H2095" s="4">
        <v>163</v>
      </c>
    </row>
    <row r="2096" spans="1:8" x14ac:dyDescent="0.25">
      <c r="A2096" s="4" t="s">
        <v>755</v>
      </c>
      <c r="B2096" s="4">
        <v>33</v>
      </c>
      <c r="C2096" s="4" t="s">
        <v>991</v>
      </c>
      <c r="D2096" s="4">
        <v>330360</v>
      </c>
      <c r="E2096" s="7" t="s">
        <v>1005</v>
      </c>
      <c r="F2096" s="4">
        <v>0</v>
      </c>
      <c r="G2096" s="9">
        <f t="shared" si="32"/>
        <v>0</v>
      </c>
      <c r="H2096" s="4">
        <v>1</v>
      </c>
    </row>
    <row r="2097" spans="1:8" x14ac:dyDescent="0.25">
      <c r="A2097" s="4" t="s">
        <v>755</v>
      </c>
      <c r="B2097" s="4">
        <v>33</v>
      </c>
      <c r="C2097" s="4" t="s">
        <v>991</v>
      </c>
      <c r="D2097" s="4">
        <v>330370</v>
      </c>
      <c r="E2097" s="7" t="s">
        <v>1006</v>
      </c>
      <c r="F2097" s="4">
        <v>1</v>
      </c>
      <c r="G2097" s="9">
        <f t="shared" si="32"/>
        <v>0.25</v>
      </c>
      <c r="H2097" s="4">
        <v>4</v>
      </c>
    </row>
    <row r="2098" spans="1:8" x14ac:dyDescent="0.25">
      <c r="A2098" s="4" t="s">
        <v>755</v>
      </c>
      <c r="B2098" s="4">
        <v>33</v>
      </c>
      <c r="C2098" s="4" t="s">
        <v>991</v>
      </c>
      <c r="D2098" s="4">
        <v>330380</v>
      </c>
      <c r="E2098" s="7" t="s">
        <v>1007</v>
      </c>
      <c r="F2098" s="4">
        <v>8</v>
      </c>
      <c r="G2098" s="9">
        <f t="shared" si="32"/>
        <v>0.25</v>
      </c>
      <c r="H2098" s="4">
        <v>32</v>
      </c>
    </row>
    <row r="2099" spans="1:8" x14ac:dyDescent="0.25">
      <c r="A2099" s="4" t="s">
        <v>755</v>
      </c>
      <c r="B2099" s="4">
        <v>33</v>
      </c>
      <c r="C2099" s="4" t="s">
        <v>991</v>
      </c>
      <c r="D2099" s="4">
        <v>330385</v>
      </c>
      <c r="E2099" s="7" t="s">
        <v>3366</v>
      </c>
      <c r="F2099" s="4">
        <v>112</v>
      </c>
      <c r="G2099" s="9">
        <f t="shared" si="32"/>
        <v>0.33432835820895523</v>
      </c>
      <c r="H2099" s="4">
        <v>335</v>
      </c>
    </row>
    <row r="2100" spans="1:8" x14ac:dyDescent="0.25">
      <c r="A2100" s="4" t="s">
        <v>755</v>
      </c>
      <c r="B2100" s="4">
        <v>33</v>
      </c>
      <c r="C2100" s="4" t="s">
        <v>991</v>
      </c>
      <c r="D2100" s="4">
        <v>330390</v>
      </c>
      <c r="E2100" s="7" t="s">
        <v>1008</v>
      </c>
      <c r="F2100" s="4">
        <v>204</v>
      </c>
      <c r="G2100" s="9">
        <f t="shared" si="32"/>
        <v>0.40236686390532544</v>
      </c>
      <c r="H2100" s="4">
        <v>507</v>
      </c>
    </row>
    <row r="2101" spans="1:8" x14ac:dyDescent="0.25">
      <c r="A2101" s="4" t="s">
        <v>755</v>
      </c>
      <c r="B2101" s="4">
        <v>33</v>
      </c>
      <c r="C2101" s="4" t="s">
        <v>991</v>
      </c>
      <c r="D2101" s="4">
        <v>330400</v>
      </c>
      <c r="E2101" s="7" t="s">
        <v>3367</v>
      </c>
      <c r="F2101" s="4">
        <v>34</v>
      </c>
      <c r="G2101" s="9">
        <f t="shared" si="32"/>
        <v>0.4</v>
      </c>
      <c r="H2101" s="4">
        <v>85</v>
      </c>
    </row>
    <row r="2102" spans="1:8" x14ac:dyDescent="0.25">
      <c r="A2102" s="4" t="s">
        <v>755</v>
      </c>
      <c r="B2102" s="4">
        <v>33</v>
      </c>
      <c r="C2102" s="4" t="s">
        <v>991</v>
      </c>
      <c r="D2102" s="4">
        <v>330412</v>
      </c>
      <c r="E2102" s="7" t="s">
        <v>2042</v>
      </c>
      <c r="F2102" s="4">
        <v>6</v>
      </c>
      <c r="G2102" s="9">
        <f t="shared" si="32"/>
        <v>0.6</v>
      </c>
      <c r="H2102" s="4">
        <v>10</v>
      </c>
    </row>
    <row r="2103" spans="1:8" x14ac:dyDescent="0.25">
      <c r="A2103" s="4" t="s">
        <v>755</v>
      </c>
      <c r="B2103" s="4">
        <v>33</v>
      </c>
      <c r="C2103" s="4" t="s">
        <v>991</v>
      </c>
      <c r="D2103" s="4">
        <v>330414</v>
      </c>
      <c r="E2103" s="7" t="s">
        <v>3752</v>
      </c>
      <c r="F2103" s="4">
        <v>16</v>
      </c>
      <c r="G2103" s="9">
        <f t="shared" si="32"/>
        <v>0.36363636363636365</v>
      </c>
      <c r="H2103" s="4">
        <v>44</v>
      </c>
    </row>
    <row r="2104" spans="1:8" x14ac:dyDescent="0.25">
      <c r="A2104" s="4" t="s">
        <v>755</v>
      </c>
      <c r="B2104" s="4">
        <v>33</v>
      </c>
      <c r="C2104" s="4" t="s">
        <v>991</v>
      </c>
      <c r="D2104" s="4">
        <v>330415</v>
      </c>
      <c r="E2104" s="7" t="s">
        <v>3753</v>
      </c>
      <c r="F2104" s="4">
        <v>3</v>
      </c>
      <c r="G2104" s="9">
        <f t="shared" si="32"/>
        <v>0.3</v>
      </c>
      <c r="H2104" s="4">
        <v>10</v>
      </c>
    </row>
    <row r="2105" spans="1:8" x14ac:dyDescent="0.25">
      <c r="A2105" s="4" t="s">
        <v>755</v>
      </c>
      <c r="B2105" s="4">
        <v>33</v>
      </c>
      <c r="C2105" s="4" t="s">
        <v>991</v>
      </c>
      <c r="D2105" s="4">
        <v>330420</v>
      </c>
      <c r="E2105" s="7" t="s">
        <v>1009</v>
      </c>
      <c r="F2105" s="4">
        <v>1</v>
      </c>
      <c r="G2105" s="9">
        <f t="shared" si="32"/>
        <v>1</v>
      </c>
      <c r="H2105" s="4">
        <v>1</v>
      </c>
    </row>
    <row r="2106" spans="1:8" x14ac:dyDescent="0.25">
      <c r="A2106" s="4" t="s">
        <v>755</v>
      </c>
      <c r="B2106" s="4">
        <v>33</v>
      </c>
      <c r="C2106" s="4" t="s">
        <v>991</v>
      </c>
      <c r="D2106" s="4">
        <v>330452</v>
      </c>
      <c r="E2106" s="7" t="s">
        <v>1010</v>
      </c>
      <c r="F2106" s="4">
        <v>13</v>
      </c>
      <c r="G2106" s="9">
        <f t="shared" si="32"/>
        <v>0.25</v>
      </c>
      <c r="H2106" s="4">
        <v>52</v>
      </c>
    </row>
    <row r="2107" spans="1:8" x14ac:dyDescent="0.25">
      <c r="A2107" s="4" t="s">
        <v>755</v>
      </c>
      <c r="B2107" s="4">
        <v>33</v>
      </c>
      <c r="C2107" s="4" t="s">
        <v>991</v>
      </c>
      <c r="D2107" s="4">
        <v>330455</v>
      </c>
      <c r="E2107" s="7" t="s">
        <v>2043</v>
      </c>
      <c r="F2107" s="4">
        <v>4338</v>
      </c>
      <c r="G2107" s="9">
        <f t="shared" si="32"/>
        <v>0.34582270408163263</v>
      </c>
      <c r="H2107" s="4">
        <v>12544</v>
      </c>
    </row>
    <row r="2108" spans="1:8" x14ac:dyDescent="0.25">
      <c r="A2108" s="4" t="s">
        <v>755</v>
      </c>
      <c r="B2108" s="4">
        <v>33</v>
      </c>
      <c r="C2108" s="4" t="s">
        <v>991</v>
      </c>
      <c r="D2108" s="4">
        <v>330490</v>
      </c>
      <c r="E2108" s="7" t="s">
        <v>1012</v>
      </c>
      <c r="F2108" s="4">
        <v>111</v>
      </c>
      <c r="G2108" s="9">
        <f t="shared" si="32"/>
        <v>0.29919137466307277</v>
      </c>
      <c r="H2108" s="4">
        <v>371</v>
      </c>
    </row>
    <row r="2109" spans="1:8" x14ac:dyDescent="0.25">
      <c r="A2109" s="4" t="s">
        <v>755</v>
      </c>
      <c r="B2109" s="4">
        <v>33</v>
      </c>
      <c r="C2109" s="4" t="s">
        <v>991</v>
      </c>
      <c r="D2109" s="4">
        <v>330500</v>
      </c>
      <c r="E2109" s="7" t="s">
        <v>3754</v>
      </c>
      <c r="F2109" s="4">
        <v>0</v>
      </c>
      <c r="G2109" s="9">
        <f t="shared" si="32"/>
        <v>0</v>
      </c>
      <c r="H2109" s="4">
        <v>2</v>
      </c>
    </row>
    <row r="2110" spans="1:8" x14ac:dyDescent="0.25">
      <c r="A2110" s="4" t="s">
        <v>755</v>
      </c>
      <c r="B2110" s="4">
        <v>33</v>
      </c>
      <c r="C2110" s="4" t="s">
        <v>991</v>
      </c>
      <c r="D2110" s="4">
        <v>330510</v>
      </c>
      <c r="E2110" s="7" t="s">
        <v>3368</v>
      </c>
      <c r="F2110" s="4">
        <v>5</v>
      </c>
      <c r="G2110" s="9">
        <f t="shared" si="32"/>
        <v>0.3125</v>
      </c>
      <c r="H2110" s="4">
        <v>16</v>
      </c>
    </row>
    <row r="2111" spans="1:8" x14ac:dyDescent="0.25">
      <c r="A2111" s="4" t="s">
        <v>755</v>
      </c>
      <c r="B2111" s="4">
        <v>33</v>
      </c>
      <c r="C2111" s="4" t="s">
        <v>991</v>
      </c>
      <c r="D2111" s="4">
        <v>330515</v>
      </c>
      <c r="E2111" s="7" t="s">
        <v>3369</v>
      </c>
      <c r="F2111" s="4">
        <v>10</v>
      </c>
      <c r="G2111" s="9">
        <f t="shared" si="32"/>
        <v>0.52631578947368418</v>
      </c>
      <c r="H2111" s="4">
        <v>19</v>
      </c>
    </row>
    <row r="2112" spans="1:8" x14ac:dyDescent="0.25">
      <c r="A2112" s="4" t="s">
        <v>755</v>
      </c>
      <c r="B2112" s="4">
        <v>33</v>
      </c>
      <c r="C2112" s="4" t="s">
        <v>991</v>
      </c>
      <c r="D2112" s="4">
        <v>330530</v>
      </c>
      <c r="E2112" s="7" t="s">
        <v>2814</v>
      </c>
      <c r="F2112" s="4">
        <v>1</v>
      </c>
      <c r="G2112" s="9">
        <f t="shared" si="32"/>
        <v>0.33333333333333331</v>
      </c>
      <c r="H2112" s="4">
        <v>3</v>
      </c>
    </row>
    <row r="2113" spans="1:8" x14ac:dyDescent="0.25">
      <c r="A2113" s="4" t="s">
        <v>755</v>
      </c>
      <c r="B2113" s="4">
        <v>33</v>
      </c>
      <c r="C2113" s="4" t="s">
        <v>991</v>
      </c>
      <c r="D2113" s="4">
        <v>330540</v>
      </c>
      <c r="E2113" s="7" t="s">
        <v>1013</v>
      </c>
      <c r="F2113" s="4">
        <v>500</v>
      </c>
      <c r="G2113" s="9">
        <f t="shared" si="32"/>
        <v>0.48496605237633367</v>
      </c>
      <c r="H2113" s="4">
        <v>1031</v>
      </c>
    </row>
    <row r="2114" spans="1:8" x14ac:dyDescent="0.25">
      <c r="A2114" s="4" t="s">
        <v>755</v>
      </c>
      <c r="B2114" s="4">
        <v>33</v>
      </c>
      <c r="C2114" s="4" t="s">
        <v>991</v>
      </c>
      <c r="D2114" s="4">
        <v>330575</v>
      </c>
      <c r="E2114" s="7" t="s">
        <v>3755</v>
      </c>
      <c r="F2114" s="4">
        <v>0</v>
      </c>
      <c r="G2114" s="9">
        <f t="shared" si="32"/>
        <v>0</v>
      </c>
      <c r="H2114" s="4">
        <v>1</v>
      </c>
    </row>
    <row r="2115" spans="1:8" x14ac:dyDescent="0.25">
      <c r="A2115" s="4" t="s">
        <v>755</v>
      </c>
      <c r="B2115" s="4">
        <v>33</v>
      </c>
      <c r="C2115" s="4" t="s">
        <v>991</v>
      </c>
      <c r="D2115" s="4">
        <v>330580</v>
      </c>
      <c r="E2115" s="7" t="s">
        <v>1014</v>
      </c>
      <c r="F2115" s="4">
        <v>73</v>
      </c>
      <c r="G2115" s="9">
        <f t="shared" ref="G2115:G2178" si="33">(F2115/H2115)</f>
        <v>0.35784313725490197</v>
      </c>
      <c r="H2115" s="4">
        <v>204</v>
      </c>
    </row>
    <row r="2116" spans="1:8" x14ac:dyDescent="0.25">
      <c r="A2116" s="4" t="s">
        <v>755</v>
      </c>
      <c r="B2116" s="4">
        <v>33</v>
      </c>
      <c r="C2116" s="4" t="s">
        <v>991</v>
      </c>
      <c r="D2116" s="4">
        <v>330600</v>
      </c>
      <c r="E2116" s="7" t="s">
        <v>2815</v>
      </c>
      <c r="F2116" s="4">
        <v>18</v>
      </c>
      <c r="G2116" s="9">
        <f t="shared" si="33"/>
        <v>0.5625</v>
      </c>
      <c r="H2116" s="4">
        <v>32</v>
      </c>
    </row>
    <row r="2117" spans="1:8" x14ac:dyDescent="0.25">
      <c r="A2117" s="4" t="s">
        <v>755</v>
      </c>
      <c r="B2117" s="4">
        <v>33</v>
      </c>
      <c r="C2117" s="4" t="s">
        <v>991</v>
      </c>
      <c r="D2117" s="4">
        <v>330610</v>
      </c>
      <c r="E2117" s="7" t="s">
        <v>277</v>
      </c>
      <c r="F2117" s="4">
        <v>526</v>
      </c>
      <c r="G2117" s="9">
        <f t="shared" si="33"/>
        <v>0.46466431095406363</v>
      </c>
      <c r="H2117" s="4">
        <v>1132</v>
      </c>
    </row>
    <row r="2118" spans="1:8" x14ac:dyDescent="0.25">
      <c r="A2118" s="4" t="s">
        <v>755</v>
      </c>
      <c r="B2118" s="4">
        <v>33</v>
      </c>
      <c r="C2118" s="4" t="s">
        <v>991</v>
      </c>
      <c r="D2118" s="4">
        <v>330620</v>
      </c>
      <c r="E2118" s="7" t="s">
        <v>2046</v>
      </c>
      <c r="F2118" s="4">
        <v>108</v>
      </c>
      <c r="G2118" s="9">
        <f t="shared" si="33"/>
        <v>0.45957446808510638</v>
      </c>
      <c r="H2118" s="4">
        <v>235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350010</v>
      </c>
      <c r="E2119" s="7" t="s">
        <v>1016</v>
      </c>
      <c r="F2119" s="4">
        <v>53</v>
      </c>
      <c r="G2119" s="9">
        <f t="shared" si="33"/>
        <v>0.25238095238095237</v>
      </c>
      <c r="H2119" s="4">
        <v>210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350050</v>
      </c>
      <c r="E2120" s="7" t="s">
        <v>3370</v>
      </c>
      <c r="F2120" s="4">
        <v>32</v>
      </c>
      <c r="G2120" s="9">
        <f t="shared" si="33"/>
        <v>0.29357798165137616</v>
      </c>
      <c r="H2120" s="4">
        <v>109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350070</v>
      </c>
      <c r="E2121" s="7" t="s">
        <v>3756</v>
      </c>
      <c r="F2121" s="4">
        <v>0</v>
      </c>
      <c r="G2121" s="9">
        <f t="shared" si="33"/>
        <v>0</v>
      </c>
      <c r="H2121" s="4">
        <v>3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350080</v>
      </c>
      <c r="E2122" s="7" t="s">
        <v>1019</v>
      </c>
      <c r="F2122" s="4">
        <v>51</v>
      </c>
      <c r="G2122" s="9">
        <f t="shared" si="33"/>
        <v>0.17465753424657535</v>
      </c>
      <c r="H2122" s="4">
        <v>292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350120</v>
      </c>
      <c r="E2123" s="7" t="s">
        <v>2047</v>
      </c>
      <c r="F2123" s="4">
        <v>3</v>
      </c>
      <c r="G2123" s="9">
        <f t="shared" si="33"/>
        <v>0.6</v>
      </c>
      <c r="H2123" s="4">
        <v>5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350130</v>
      </c>
      <c r="E2124" s="7" t="s">
        <v>3371</v>
      </c>
      <c r="F2124" s="4">
        <v>5</v>
      </c>
      <c r="G2124" s="9">
        <f t="shared" si="33"/>
        <v>0.3125</v>
      </c>
      <c r="H2124" s="4">
        <v>16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350140</v>
      </c>
      <c r="E2125" s="7" t="s">
        <v>1022</v>
      </c>
      <c r="F2125" s="4">
        <v>176</v>
      </c>
      <c r="G2125" s="9">
        <f t="shared" si="33"/>
        <v>0.81105990783410142</v>
      </c>
      <c r="H2125" s="4">
        <v>217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350240</v>
      </c>
      <c r="E2126" s="7" t="s">
        <v>1023</v>
      </c>
      <c r="F2126" s="4">
        <v>3</v>
      </c>
      <c r="G2126" s="9">
        <f t="shared" si="33"/>
        <v>0.3</v>
      </c>
      <c r="H2126" s="4">
        <v>10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350280</v>
      </c>
      <c r="E2127" s="7" t="s">
        <v>2048</v>
      </c>
      <c r="F2127" s="4">
        <v>13</v>
      </c>
      <c r="G2127" s="9">
        <f t="shared" si="33"/>
        <v>0.22807017543859648</v>
      </c>
      <c r="H2127" s="4">
        <v>57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350330</v>
      </c>
      <c r="E2128" s="7" t="s">
        <v>3373</v>
      </c>
      <c r="F2128" s="4">
        <v>49</v>
      </c>
      <c r="G2128" s="9">
        <f t="shared" si="33"/>
        <v>0.29341317365269459</v>
      </c>
      <c r="H2128" s="4">
        <v>167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350350</v>
      </c>
      <c r="E2129" s="7" t="s">
        <v>3757</v>
      </c>
      <c r="F2129" s="4">
        <v>0</v>
      </c>
      <c r="G2129" s="9">
        <f t="shared" si="33"/>
        <v>0</v>
      </c>
      <c r="H2129" s="4">
        <v>2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350390</v>
      </c>
      <c r="E2130" s="7" t="s">
        <v>1024</v>
      </c>
      <c r="F2130" s="4">
        <v>166</v>
      </c>
      <c r="G2130" s="9">
        <f t="shared" si="33"/>
        <v>0.25617283950617287</v>
      </c>
      <c r="H2130" s="4">
        <v>648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350400</v>
      </c>
      <c r="E2131" s="7" t="s">
        <v>2051</v>
      </c>
      <c r="F2131" s="4">
        <v>4</v>
      </c>
      <c r="G2131" s="9">
        <f t="shared" si="33"/>
        <v>0.26666666666666666</v>
      </c>
      <c r="H2131" s="4">
        <v>15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350480</v>
      </c>
      <c r="E2132" s="7" t="s">
        <v>3758</v>
      </c>
      <c r="F2132" s="4">
        <v>0</v>
      </c>
      <c r="G2132" s="9">
        <f t="shared" si="33"/>
        <v>0</v>
      </c>
      <c r="H2132" s="4">
        <v>1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350510</v>
      </c>
      <c r="E2133" s="7" t="s">
        <v>2054</v>
      </c>
      <c r="F2133" s="4">
        <v>70</v>
      </c>
      <c r="G2133" s="9">
        <f t="shared" si="33"/>
        <v>0.89743589743589747</v>
      </c>
      <c r="H2133" s="4">
        <v>78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350520</v>
      </c>
      <c r="E2134" s="7" t="s">
        <v>2055</v>
      </c>
      <c r="F2134" s="4">
        <v>8</v>
      </c>
      <c r="G2134" s="9">
        <f t="shared" si="33"/>
        <v>0.53333333333333333</v>
      </c>
      <c r="H2134" s="4">
        <v>15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350550</v>
      </c>
      <c r="E2135" s="7" t="s">
        <v>1027</v>
      </c>
      <c r="F2135" s="4">
        <v>0</v>
      </c>
      <c r="G2135" s="9">
        <f t="shared" si="33"/>
        <v>0</v>
      </c>
      <c r="H2135" s="4">
        <v>2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350570</v>
      </c>
      <c r="E2136" s="7" t="s">
        <v>3759</v>
      </c>
      <c r="F2136" s="4">
        <v>1</v>
      </c>
      <c r="G2136" s="9">
        <f t="shared" si="33"/>
        <v>0.5</v>
      </c>
      <c r="H2136" s="4">
        <v>2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350580</v>
      </c>
      <c r="E2137" s="7" t="s">
        <v>2821</v>
      </c>
      <c r="F2137" s="4">
        <v>1</v>
      </c>
      <c r="G2137" s="9">
        <f t="shared" si="33"/>
        <v>0.5</v>
      </c>
      <c r="H2137" s="4">
        <v>2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350600</v>
      </c>
      <c r="E2138" s="7" t="s">
        <v>1028</v>
      </c>
      <c r="F2138" s="4">
        <v>1089</v>
      </c>
      <c r="G2138" s="9">
        <f t="shared" si="33"/>
        <v>0.36324216144096066</v>
      </c>
      <c r="H2138" s="4">
        <v>2998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350610</v>
      </c>
      <c r="E2139" s="7" t="s">
        <v>1029</v>
      </c>
      <c r="F2139" s="4">
        <v>27</v>
      </c>
      <c r="G2139" s="9">
        <f t="shared" si="33"/>
        <v>0.1875</v>
      </c>
      <c r="H2139" s="4">
        <v>144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350650</v>
      </c>
      <c r="E2140" s="7" t="s">
        <v>2057</v>
      </c>
      <c r="F2140" s="4">
        <v>23</v>
      </c>
      <c r="G2140" s="9">
        <f t="shared" si="33"/>
        <v>0.20909090909090908</v>
      </c>
      <c r="H2140" s="4">
        <v>110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350750</v>
      </c>
      <c r="E2141" s="7" t="s">
        <v>3375</v>
      </c>
      <c r="F2141" s="4">
        <v>15</v>
      </c>
      <c r="G2141" s="9">
        <f t="shared" si="33"/>
        <v>0.22727272727272727</v>
      </c>
      <c r="H2141" s="4">
        <v>66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350770</v>
      </c>
      <c r="E2142" s="7" t="s">
        <v>2060</v>
      </c>
      <c r="F2142" s="4">
        <v>1</v>
      </c>
      <c r="G2142" s="9">
        <f t="shared" si="33"/>
        <v>0.33333333333333331</v>
      </c>
      <c r="H2142" s="4">
        <v>3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350780</v>
      </c>
      <c r="E2143" s="7" t="s">
        <v>2823</v>
      </c>
      <c r="F2143" s="4">
        <v>16</v>
      </c>
      <c r="G2143" s="9">
        <f t="shared" si="33"/>
        <v>0.16326530612244897</v>
      </c>
      <c r="H2143" s="4">
        <v>98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350820</v>
      </c>
      <c r="E2144" s="7" t="s">
        <v>2061</v>
      </c>
      <c r="F2144" s="4">
        <v>23</v>
      </c>
      <c r="G2144" s="9">
        <f t="shared" si="33"/>
        <v>0.19658119658119658</v>
      </c>
      <c r="H2144" s="4">
        <v>117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350840</v>
      </c>
      <c r="E2145" s="7" t="s">
        <v>2824</v>
      </c>
      <c r="F2145" s="4">
        <v>18</v>
      </c>
      <c r="G2145" s="9">
        <f t="shared" si="33"/>
        <v>0.51428571428571423</v>
      </c>
      <c r="H2145" s="4">
        <v>35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350850</v>
      </c>
      <c r="E2146" s="7" t="s">
        <v>1032</v>
      </c>
      <c r="F2146" s="4">
        <v>510</v>
      </c>
      <c r="G2146" s="9">
        <f t="shared" si="33"/>
        <v>0.4582210242587601</v>
      </c>
      <c r="H2146" s="4">
        <v>1113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350870</v>
      </c>
      <c r="E2147" s="7" t="s">
        <v>2062</v>
      </c>
      <c r="F2147" s="4">
        <v>12</v>
      </c>
      <c r="G2147" s="9">
        <f t="shared" si="33"/>
        <v>0.35294117647058826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350910</v>
      </c>
      <c r="E2148" s="7" t="s">
        <v>3760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350925</v>
      </c>
      <c r="E2149" s="7" t="s">
        <v>2063</v>
      </c>
      <c r="F2149" s="4">
        <v>0</v>
      </c>
      <c r="G2149" s="9">
        <f t="shared" si="33"/>
        <v>0</v>
      </c>
      <c r="H2149" s="4">
        <v>11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350940</v>
      </c>
      <c r="E2150" s="7" t="s">
        <v>1034</v>
      </c>
      <c r="F2150" s="4">
        <v>3</v>
      </c>
      <c r="G2150" s="9">
        <f t="shared" si="33"/>
        <v>0.23076923076923078</v>
      </c>
      <c r="H2150" s="4">
        <v>13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350950</v>
      </c>
      <c r="E2151" s="7" t="s">
        <v>1035</v>
      </c>
      <c r="F2151" s="4">
        <v>1</v>
      </c>
      <c r="G2151" s="9">
        <f t="shared" si="33"/>
        <v>1</v>
      </c>
      <c r="H2151" s="4">
        <v>1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350970</v>
      </c>
      <c r="E2152" s="7" t="s">
        <v>1036</v>
      </c>
      <c r="F2152" s="4">
        <v>471</v>
      </c>
      <c r="G2152" s="9">
        <f t="shared" si="33"/>
        <v>0.50428265524625271</v>
      </c>
      <c r="H2152" s="4">
        <v>934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351010</v>
      </c>
      <c r="E2153" s="7" t="s">
        <v>3761</v>
      </c>
      <c r="F2153" s="4">
        <v>0</v>
      </c>
      <c r="G2153" s="9">
        <f t="shared" si="33"/>
        <v>0</v>
      </c>
      <c r="H2153" s="4">
        <v>1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351020</v>
      </c>
      <c r="E2154" s="7" t="s">
        <v>1038</v>
      </c>
      <c r="F2154" s="4">
        <v>63</v>
      </c>
      <c r="G2154" s="9">
        <f t="shared" si="33"/>
        <v>0.40384615384615385</v>
      </c>
      <c r="H2154" s="4">
        <v>156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351040</v>
      </c>
      <c r="E2155" s="7" t="s">
        <v>3377</v>
      </c>
      <c r="F2155" s="4">
        <v>879</v>
      </c>
      <c r="G2155" s="9">
        <f t="shared" si="33"/>
        <v>0.63191948238677209</v>
      </c>
      <c r="H2155" s="4">
        <v>1391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351070</v>
      </c>
      <c r="E2156" s="7" t="s">
        <v>3762</v>
      </c>
      <c r="F2156" s="4">
        <v>0</v>
      </c>
      <c r="G2156" s="9">
        <f t="shared" si="33"/>
        <v>0</v>
      </c>
      <c r="H2156" s="4">
        <v>1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351100</v>
      </c>
      <c r="E2157" s="7" t="s">
        <v>2064</v>
      </c>
      <c r="F2157" s="4">
        <v>1</v>
      </c>
      <c r="G2157" s="9">
        <f t="shared" si="33"/>
        <v>1</v>
      </c>
      <c r="H2157" s="4">
        <v>1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351130</v>
      </c>
      <c r="E2158" s="7" t="s">
        <v>2066</v>
      </c>
      <c r="F2158" s="4">
        <v>1</v>
      </c>
      <c r="G2158" s="9">
        <f t="shared" si="33"/>
        <v>0.16666666666666666</v>
      </c>
      <c r="H2158" s="4">
        <v>6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351220</v>
      </c>
      <c r="E2159" s="7" t="s">
        <v>2826</v>
      </c>
      <c r="F2159" s="4">
        <v>6</v>
      </c>
      <c r="G2159" s="9">
        <f t="shared" si="33"/>
        <v>0.21428571428571427</v>
      </c>
      <c r="H2159" s="4">
        <v>28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351280</v>
      </c>
      <c r="E2160" s="7" t="s">
        <v>3763</v>
      </c>
      <c r="F2160" s="4">
        <v>9</v>
      </c>
      <c r="G2160" s="9">
        <f t="shared" si="33"/>
        <v>0.33333333333333331</v>
      </c>
      <c r="H2160" s="4">
        <v>27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351330</v>
      </c>
      <c r="E2161" s="7" t="s">
        <v>2067</v>
      </c>
      <c r="F2161" s="4">
        <v>15</v>
      </c>
      <c r="G2161" s="9">
        <f t="shared" si="33"/>
        <v>0.21126760563380281</v>
      </c>
      <c r="H2161" s="4">
        <v>71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351350</v>
      </c>
      <c r="E2162" s="7" t="s">
        <v>3764</v>
      </c>
      <c r="F2162" s="4">
        <v>0</v>
      </c>
      <c r="G2162" s="9">
        <f t="shared" si="33"/>
        <v>0</v>
      </c>
      <c r="H2162" s="4">
        <v>7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351370</v>
      </c>
      <c r="E2163" s="7" t="s">
        <v>3380</v>
      </c>
      <c r="F2163" s="4">
        <v>25</v>
      </c>
      <c r="G2163" s="9">
        <f t="shared" si="33"/>
        <v>0.69444444444444442</v>
      </c>
      <c r="H2163" s="4">
        <v>36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351380</v>
      </c>
      <c r="E2164" s="7" t="s">
        <v>1045</v>
      </c>
      <c r="F2164" s="4">
        <v>635</v>
      </c>
      <c r="G2164" s="9">
        <f t="shared" si="33"/>
        <v>0.31845536609829489</v>
      </c>
      <c r="H2164" s="4">
        <v>1994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351390</v>
      </c>
      <c r="E2165" s="7" t="s">
        <v>3381</v>
      </c>
      <c r="F2165" s="4">
        <v>0</v>
      </c>
      <c r="G2165" s="9">
        <f t="shared" si="33"/>
        <v>0</v>
      </c>
      <c r="H2165" s="4">
        <v>1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351480</v>
      </c>
      <c r="E2166" s="7" t="s">
        <v>3765</v>
      </c>
      <c r="F2166" s="4">
        <v>0</v>
      </c>
      <c r="G2166" s="9">
        <f t="shared" si="33"/>
        <v>0</v>
      </c>
      <c r="H2166" s="4">
        <v>3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351492</v>
      </c>
      <c r="E2167" s="7" t="s">
        <v>2828</v>
      </c>
      <c r="F2167" s="4">
        <v>1</v>
      </c>
      <c r="G2167" s="9">
        <f t="shared" si="33"/>
        <v>2.7027027027027029E-2</v>
      </c>
      <c r="H2167" s="4">
        <v>37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351500</v>
      </c>
      <c r="E2168" s="7" t="s">
        <v>1047</v>
      </c>
      <c r="F2168" s="4">
        <v>29</v>
      </c>
      <c r="G2168" s="9">
        <f t="shared" si="33"/>
        <v>0.27102803738317754</v>
      </c>
      <c r="H2168" s="4">
        <v>107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351518</v>
      </c>
      <c r="E2169" s="7" t="s">
        <v>1048</v>
      </c>
      <c r="F2169" s="4">
        <v>22</v>
      </c>
      <c r="G2169" s="9">
        <f t="shared" si="33"/>
        <v>0.33333333333333331</v>
      </c>
      <c r="H2169" s="4">
        <v>66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351535</v>
      </c>
      <c r="E2170" s="7" t="s">
        <v>1050</v>
      </c>
      <c r="F2170" s="4">
        <v>5</v>
      </c>
      <c r="G2170" s="9">
        <f t="shared" si="33"/>
        <v>1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351540</v>
      </c>
      <c r="E2171" s="7" t="s">
        <v>3383</v>
      </c>
      <c r="F2171" s="4">
        <v>2</v>
      </c>
      <c r="G2171" s="9">
        <f t="shared" si="33"/>
        <v>0.18181818181818182</v>
      </c>
      <c r="H2171" s="4">
        <v>11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351550</v>
      </c>
      <c r="E2172" s="7" t="s">
        <v>3384</v>
      </c>
      <c r="F2172" s="4">
        <v>45</v>
      </c>
      <c r="G2172" s="9">
        <f t="shared" si="33"/>
        <v>0.30405405405405406</v>
      </c>
      <c r="H2172" s="4">
        <v>148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351570</v>
      </c>
      <c r="E2173" s="7" t="s">
        <v>1051</v>
      </c>
      <c r="F2173" s="4">
        <v>9</v>
      </c>
      <c r="G2173" s="9">
        <f t="shared" si="33"/>
        <v>0.39130434782608697</v>
      </c>
      <c r="H2173" s="4">
        <v>23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351590</v>
      </c>
      <c r="E2174" s="7" t="s">
        <v>1052</v>
      </c>
      <c r="F2174" s="4">
        <v>1</v>
      </c>
      <c r="G2174" s="9">
        <f t="shared" si="33"/>
        <v>0.16666666666666666</v>
      </c>
      <c r="H2174" s="4">
        <v>6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351660</v>
      </c>
      <c r="E2175" s="7" t="s">
        <v>1053</v>
      </c>
      <c r="F2175" s="4">
        <v>1</v>
      </c>
      <c r="G2175" s="9">
        <f t="shared" si="33"/>
        <v>1</v>
      </c>
      <c r="H2175" s="4">
        <v>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351710</v>
      </c>
      <c r="E2176" s="7" t="s">
        <v>3386</v>
      </c>
      <c r="F2176" s="4">
        <v>2</v>
      </c>
      <c r="G2176" s="9">
        <f t="shared" si="33"/>
        <v>6.4516129032258063E-2</v>
      </c>
      <c r="H2176" s="4">
        <v>31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351740</v>
      </c>
      <c r="E2177" s="7" t="s">
        <v>3387</v>
      </c>
      <c r="F2177" s="4">
        <v>0</v>
      </c>
      <c r="G2177" s="9">
        <f t="shared" si="33"/>
        <v>0</v>
      </c>
      <c r="H2177" s="4">
        <v>2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351750</v>
      </c>
      <c r="E2178" s="7" t="s">
        <v>2069</v>
      </c>
      <c r="F2178" s="4">
        <v>10</v>
      </c>
      <c r="G2178" s="9">
        <f t="shared" si="33"/>
        <v>0.32258064516129031</v>
      </c>
      <c r="H2178" s="4">
        <v>31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351770</v>
      </c>
      <c r="E2179" s="7" t="s">
        <v>3766</v>
      </c>
      <c r="F2179" s="4">
        <v>6</v>
      </c>
      <c r="G2179" s="9">
        <f t="shared" ref="G2179:G2242" si="34">(F2179/H2179)</f>
        <v>0.8571428571428571</v>
      </c>
      <c r="H2179" s="4">
        <v>7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351790</v>
      </c>
      <c r="E2180" s="7" t="s">
        <v>1055</v>
      </c>
      <c r="F2180" s="4">
        <v>229</v>
      </c>
      <c r="G2180" s="9">
        <f t="shared" si="34"/>
        <v>0.58418367346938771</v>
      </c>
      <c r="H2180" s="4">
        <v>392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351850</v>
      </c>
      <c r="E2181" s="7" t="s">
        <v>3767</v>
      </c>
      <c r="F2181" s="4">
        <v>8</v>
      </c>
      <c r="G2181" s="9">
        <f t="shared" si="34"/>
        <v>0.18181818181818182</v>
      </c>
      <c r="H2181" s="4">
        <v>44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351870</v>
      </c>
      <c r="E2182" s="7" t="s">
        <v>3390</v>
      </c>
      <c r="F2182" s="4">
        <v>1</v>
      </c>
      <c r="G2182" s="9">
        <f t="shared" si="34"/>
        <v>0.16666666666666666</v>
      </c>
      <c r="H2182" s="4">
        <v>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351880</v>
      </c>
      <c r="E2183" s="7" t="s">
        <v>1056</v>
      </c>
      <c r="F2183" s="4">
        <v>33</v>
      </c>
      <c r="G2183" s="9">
        <f t="shared" si="34"/>
        <v>0.28695652173913044</v>
      </c>
      <c r="H2183" s="4">
        <v>115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351905</v>
      </c>
      <c r="E2184" s="7" t="s">
        <v>3768</v>
      </c>
      <c r="F2184" s="4">
        <v>0</v>
      </c>
      <c r="G2184" s="9">
        <f t="shared" si="34"/>
        <v>0</v>
      </c>
      <c r="H2184" s="4">
        <v>1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352042</v>
      </c>
      <c r="E2185" s="7" t="s">
        <v>1061</v>
      </c>
      <c r="F2185" s="4">
        <v>7</v>
      </c>
      <c r="G2185" s="9">
        <f t="shared" si="34"/>
        <v>0.63636363636363635</v>
      </c>
      <c r="H2185" s="4">
        <v>11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352040</v>
      </c>
      <c r="E2186" s="7" t="s">
        <v>1062</v>
      </c>
      <c r="F2186" s="4">
        <v>0</v>
      </c>
      <c r="G2186" s="9">
        <f t="shared" si="34"/>
        <v>0</v>
      </c>
      <c r="H2186" s="4">
        <v>7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352080</v>
      </c>
      <c r="E2187" s="7" t="s">
        <v>2830</v>
      </c>
      <c r="F2187" s="4">
        <v>1</v>
      </c>
      <c r="G2187" s="9">
        <f t="shared" si="34"/>
        <v>0.1111111111111111</v>
      </c>
      <c r="H2187" s="4">
        <v>9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352090</v>
      </c>
      <c r="E2188" s="7" t="s">
        <v>3393</v>
      </c>
      <c r="F2188" s="4">
        <v>15</v>
      </c>
      <c r="G2188" s="9">
        <f t="shared" si="34"/>
        <v>0.13157894736842105</v>
      </c>
      <c r="H2188" s="4">
        <v>114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352130</v>
      </c>
      <c r="E2189" s="7" t="s">
        <v>2833</v>
      </c>
      <c r="F2189" s="4">
        <v>0</v>
      </c>
      <c r="G2189" s="9">
        <f t="shared" si="34"/>
        <v>0</v>
      </c>
      <c r="H2189" s="4">
        <v>1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352150</v>
      </c>
      <c r="E2190" s="7" t="s">
        <v>3769</v>
      </c>
      <c r="F2190" s="4">
        <v>459</v>
      </c>
      <c r="G2190" s="9">
        <f t="shared" si="34"/>
        <v>0.84686346863468631</v>
      </c>
      <c r="H2190" s="4">
        <v>542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352190</v>
      </c>
      <c r="E2191" s="7" t="s">
        <v>1064</v>
      </c>
      <c r="F2191" s="4">
        <v>51</v>
      </c>
      <c r="G2191" s="9">
        <f t="shared" si="34"/>
        <v>0.46788990825688076</v>
      </c>
      <c r="H2191" s="4">
        <v>109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352220</v>
      </c>
      <c r="E2192" s="7" t="s">
        <v>1065</v>
      </c>
      <c r="F2192" s="4">
        <v>0</v>
      </c>
      <c r="G2192" s="9">
        <f t="shared" si="34"/>
        <v>0</v>
      </c>
      <c r="H2192" s="4">
        <v>5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352230</v>
      </c>
      <c r="E2193" s="7" t="s">
        <v>3770</v>
      </c>
      <c r="F2193" s="4">
        <v>1</v>
      </c>
      <c r="G2193" s="9">
        <f t="shared" si="34"/>
        <v>0.2</v>
      </c>
      <c r="H2193" s="4">
        <v>5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352240</v>
      </c>
      <c r="E2194" s="7" t="s">
        <v>1066</v>
      </c>
      <c r="F2194" s="4">
        <v>0</v>
      </c>
      <c r="G2194" s="9">
        <f t="shared" si="34"/>
        <v>0</v>
      </c>
      <c r="H2194" s="4">
        <v>1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352250</v>
      </c>
      <c r="E2195" s="7" t="s">
        <v>1067</v>
      </c>
      <c r="F2195" s="4">
        <v>86</v>
      </c>
      <c r="G2195" s="9">
        <f t="shared" si="34"/>
        <v>0.31386861313868614</v>
      </c>
      <c r="H2195" s="4">
        <v>274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352260</v>
      </c>
      <c r="E2196" s="7" t="s">
        <v>1068</v>
      </c>
      <c r="F2196" s="4">
        <v>77</v>
      </c>
      <c r="G2196" s="9">
        <f t="shared" si="34"/>
        <v>0.35648148148148145</v>
      </c>
      <c r="H2196" s="4">
        <v>216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352290</v>
      </c>
      <c r="E2197" s="7" t="s">
        <v>1069</v>
      </c>
      <c r="F2197" s="4">
        <v>124</v>
      </c>
      <c r="G2197" s="9">
        <f t="shared" si="34"/>
        <v>0.87943262411347523</v>
      </c>
      <c r="H2197" s="4">
        <v>141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352310</v>
      </c>
      <c r="E2198" s="7" t="s">
        <v>2074</v>
      </c>
      <c r="F2198" s="4">
        <v>113</v>
      </c>
      <c r="G2198" s="9">
        <f t="shared" si="34"/>
        <v>0.56218905472636815</v>
      </c>
      <c r="H2198" s="4">
        <v>201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352420</v>
      </c>
      <c r="E2199" s="7" t="s">
        <v>1493</v>
      </c>
      <c r="F2199" s="4">
        <v>95</v>
      </c>
      <c r="G2199" s="9">
        <f t="shared" si="34"/>
        <v>0.65517241379310343</v>
      </c>
      <c r="H2199" s="4">
        <v>145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352510</v>
      </c>
      <c r="E2200" s="7" t="s">
        <v>2077</v>
      </c>
      <c r="F2200" s="4">
        <v>58</v>
      </c>
      <c r="G2200" s="9">
        <f t="shared" si="34"/>
        <v>0.24369747899159663</v>
      </c>
      <c r="H2200" s="4">
        <v>238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352520</v>
      </c>
      <c r="E2201" s="7" t="s">
        <v>3771</v>
      </c>
      <c r="F2201" s="4">
        <v>0</v>
      </c>
      <c r="G2201" s="9">
        <f t="shared" si="34"/>
        <v>0</v>
      </c>
      <c r="H2201" s="4">
        <v>2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352530</v>
      </c>
      <c r="E2202" s="7" t="s">
        <v>1071</v>
      </c>
      <c r="F2202" s="4">
        <v>311</v>
      </c>
      <c r="G2202" s="9">
        <f t="shared" si="34"/>
        <v>0.58901515151515149</v>
      </c>
      <c r="H2202" s="4">
        <v>528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352550</v>
      </c>
      <c r="E2203" s="7" t="s">
        <v>1072</v>
      </c>
      <c r="F2203" s="4">
        <v>18</v>
      </c>
      <c r="G2203" s="9">
        <f t="shared" si="34"/>
        <v>0.46153846153846156</v>
      </c>
      <c r="H2203" s="4">
        <v>39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352570</v>
      </c>
      <c r="E2204" s="7" t="s">
        <v>1073</v>
      </c>
      <c r="F2204" s="4">
        <v>11</v>
      </c>
      <c r="G2204" s="9">
        <f t="shared" si="34"/>
        <v>0.30555555555555558</v>
      </c>
      <c r="H2204" s="4">
        <v>36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352600</v>
      </c>
      <c r="E2205" s="7" t="s">
        <v>2835</v>
      </c>
      <c r="F2205" s="4">
        <v>0</v>
      </c>
      <c r="G2205" s="9">
        <f t="shared" si="34"/>
        <v>0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352670</v>
      </c>
      <c r="E2206" s="7" t="s">
        <v>2836</v>
      </c>
      <c r="F2206" s="4">
        <v>224</v>
      </c>
      <c r="G2206" s="9">
        <f t="shared" si="34"/>
        <v>0.88188976377952755</v>
      </c>
      <c r="H2206" s="4">
        <v>254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352690</v>
      </c>
      <c r="E2207" s="7" t="s">
        <v>1077</v>
      </c>
      <c r="F2207" s="4">
        <v>254</v>
      </c>
      <c r="G2207" s="9">
        <f t="shared" si="34"/>
        <v>0.4184514003294893</v>
      </c>
      <c r="H2207" s="4">
        <v>607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352720</v>
      </c>
      <c r="E2208" s="7" t="s">
        <v>3397</v>
      </c>
      <c r="F2208" s="4">
        <v>82</v>
      </c>
      <c r="G2208" s="9">
        <f t="shared" si="34"/>
        <v>0.4606741573033708</v>
      </c>
      <c r="H2208" s="4">
        <v>178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352725</v>
      </c>
      <c r="E2209" s="7" t="s">
        <v>2078</v>
      </c>
      <c r="F2209" s="4">
        <v>29</v>
      </c>
      <c r="G2209" s="9">
        <f t="shared" si="34"/>
        <v>0.53703703703703709</v>
      </c>
      <c r="H2209" s="4">
        <v>54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352750</v>
      </c>
      <c r="E2210" s="7" t="s">
        <v>3772</v>
      </c>
      <c r="F2210" s="4">
        <v>5</v>
      </c>
      <c r="G2210" s="9">
        <f t="shared" si="34"/>
        <v>0.45454545454545453</v>
      </c>
      <c r="H2210" s="4">
        <v>11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352810</v>
      </c>
      <c r="E2211" s="7" t="s">
        <v>2082</v>
      </c>
      <c r="F2211" s="4">
        <v>50</v>
      </c>
      <c r="G2211" s="9">
        <f t="shared" si="34"/>
        <v>0.15432098765432098</v>
      </c>
      <c r="H2211" s="4">
        <v>324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352820</v>
      </c>
      <c r="E2212" s="7" t="s">
        <v>2083</v>
      </c>
      <c r="F2212" s="4">
        <v>22</v>
      </c>
      <c r="G2212" s="9">
        <f t="shared" si="34"/>
        <v>0.53658536585365857</v>
      </c>
      <c r="H2212" s="4">
        <v>41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352850</v>
      </c>
      <c r="E2213" s="7" t="s">
        <v>3773</v>
      </c>
      <c r="F2213" s="4">
        <v>4</v>
      </c>
      <c r="G2213" s="9">
        <f t="shared" si="34"/>
        <v>0.5714285714285714</v>
      </c>
      <c r="H2213" s="4">
        <v>7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352885</v>
      </c>
      <c r="E2214" s="7" t="s">
        <v>2837</v>
      </c>
      <c r="F2214" s="4">
        <v>14</v>
      </c>
      <c r="G2214" s="9">
        <f t="shared" si="34"/>
        <v>0.29166666666666669</v>
      </c>
      <c r="H2214" s="4">
        <v>48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352900</v>
      </c>
      <c r="E2215" s="7" t="s">
        <v>1079</v>
      </c>
      <c r="F2215" s="4">
        <v>86</v>
      </c>
      <c r="G2215" s="9">
        <f t="shared" si="34"/>
        <v>0.37229437229437229</v>
      </c>
      <c r="H2215" s="4">
        <v>231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352910</v>
      </c>
      <c r="E2216" s="7" t="s">
        <v>3399</v>
      </c>
      <c r="F2216" s="4">
        <v>17</v>
      </c>
      <c r="G2216" s="9">
        <f t="shared" si="34"/>
        <v>0.32075471698113206</v>
      </c>
      <c r="H2216" s="4">
        <v>53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352920</v>
      </c>
      <c r="E2217" s="7" t="s">
        <v>1080</v>
      </c>
      <c r="F2217" s="4">
        <v>10</v>
      </c>
      <c r="G2217" s="9">
        <f t="shared" si="34"/>
        <v>0.20833333333333334</v>
      </c>
      <c r="H2217" s="4">
        <v>48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352930</v>
      </c>
      <c r="E2218" s="7" t="s">
        <v>3774</v>
      </c>
      <c r="F2218" s="4">
        <v>0</v>
      </c>
      <c r="G2218" s="9">
        <f t="shared" si="34"/>
        <v>0</v>
      </c>
      <c r="H2218" s="4">
        <v>1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352940</v>
      </c>
      <c r="E2219" s="7" t="s">
        <v>1081</v>
      </c>
      <c r="F2219" s="4">
        <v>0</v>
      </c>
      <c r="G2219" s="9">
        <f t="shared" si="34"/>
        <v>0</v>
      </c>
      <c r="H2219" s="4">
        <v>58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352950</v>
      </c>
      <c r="E2220" s="7" t="s">
        <v>3400</v>
      </c>
      <c r="F2220" s="4">
        <v>1</v>
      </c>
      <c r="G2220" s="9">
        <f t="shared" si="34"/>
        <v>0.25</v>
      </c>
      <c r="H2220" s="4">
        <v>4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353000</v>
      </c>
      <c r="E2221" s="7" t="s">
        <v>2085</v>
      </c>
      <c r="F2221" s="4">
        <v>2</v>
      </c>
      <c r="G2221" s="9">
        <f t="shared" si="34"/>
        <v>0.2857142857142857</v>
      </c>
      <c r="H2221" s="4">
        <v>7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352990</v>
      </c>
      <c r="E2222" s="7" t="s">
        <v>2086</v>
      </c>
      <c r="F2222" s="4">
        <v>1</v>
      </c>
      <c r="G2222" s="9">
        <f t="shared" si="34"/>
        <v>0.1</v>
      </c>
      <c r="H2222" s="4">
        <v>10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353020</v>
      </c>
      <c r="E2223" s="7" t="s">
        <v>2087</v>
      </c>
      <c r="F2223" s="4">
        <v>5</v>
      </c>
      <c r="G2223" s="9">
        <f t="shared" si="34"/>
        <v>0.38461538461538464</v>
      </c>
      <c r="H2223" s="4">
        <v>13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353050</v>
      </c>
      <c r="E2224" s="7" t="s">
        <v>2088</v>
      </c>
      <c r="F2224" s="4">
        <v>12</v>
      </c>
      <c r="G2224" s="9">
        <f t="shared" si="34"/>
        <v>1</v>
      </c>
      <c r="H2224" s="4">
        <v>12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353070</v>
      </c>
      <c r="E2225" s="7" t="s">
        <v>2090</v>
      </c>
      <c r="F2225" s="4">
        <v>514</v>
      </c>
      <c r="G2225" s="9">
        <f t="shared" si="34"/>
        <v>0.48444863336475025</v>
      </c>
      <c r="H2225" s="4">
        <v>1061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353080</v>
      </c>
      <c r="E2226" s="7" t="s">
        <v>3775</v>
      </c>
      <c r="F2226" s="4">
        <v>140</v>
      </c>
      <c r="G2226" s="9">
        <f t="shared" si="34"/>
        <v>0.37634408602150538</v>
      </c>
      <c r="H2226" s="4">
        <v>372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353130</v>
      </c>
      <c r="E2227" s="7" t="s">
        <v>2838</v>
      </c>
      <c r="F2227" s="4">
        <v>1</v>
      </c>
      <c r="G2227" s="9">
        <f t="shared" si="34"/>
        <v>0.25</v>
      </c>
      <c r="H2227" s="4">
        <v>4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353160</v>
      </c>
      <c r="E2228" s="7" t="s">
        <v>1084</v>
      </c>
      <c r="F2228" s="4">
        <v>6</v>
      </c>
      <c r="G2228" s="9">
        <f t="shared" si="34"/>
        <v>0.15789473684210525</v>
      </c>
      <c r="H2228" s="4">
        <v>38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353190</v>
      </c>
      <c r="E2229" s="7" t="s">
        <v>2839</v>
      </c>
      <c r="F2229" s="4">
        <v>18</v>
      </c>
      <c r="G2229" s="9">
        <f t="shared" si="34"/>
        <v>0.27692307692307694</v>
      </c>
      <c r="H2229" s="4">
        <v>65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353260</v>
      </c>
      <c r="E2230" s="7" t="s">
        <v>1086</v>
      </c>
      <c r="F2230" s="4">
        <v>2</v>
      </c>
      <c r="G2230" s="9">
        <f t="shared" si="34"/>
        <v>0.2857142857142857</v>
      </c>
      <c r="H2230" s="4">
        <v>7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353286</v>
      </c>
      <c r="E2231" s="7" t="s">
        <v>2091</v>
      </c>
      <c r="F2231" s="4">
        <v>17</v>
      </c>
      <c r="G2231" s="9">
        <f t="shared" si="34"/>
        <v>0.20238095238095238</v>
      </c>
      <c r="H2231" s="4">
        <v>84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353290</v>
      </c>
      <c r="E2232" s="7" t="s">
        <v>3776</v>
      </c>
      <c r="F2232" s="4">
        <v>17</v>
      </c>
      <c r="G2232" s="9">
        <f t="shared" si="34"/>
        <v>0.22666666666666666</v>
      </c>
      <c r="H2232" s="4">
        <v>75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353380</v>
      </c>
      <c r="E2233" s="7" t="s">
        <v>2840</v>
      </c>
      <c r="F2233" s="4">
        <v>3</v>
      </c>
      <c r="G2233" s="9">
        <f t="shared" si="34"/>
        <v>0.6</v>
      </c>
      <c r="H2233" s="4">
        <v>5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353390</v>
      </c>
      <c r="E2234" s="7" t="s">
        <v>2093</v>
      </c>
      <c r="F2234" s="4">
        <v>6</v>
      </c>
      <c r="G2234" s="9">
        <f t="shared" si="34"/>
        <v>0.21428571428571427</v>
      </c>
      <c r="H2234" s="4">
        <v>28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353430</v>
      </c>
      <c r="E2235" s="7" t="s">
        <v>1088</v>
      </c>
      <c r="F2235" s="4">
        <v>41</v>
      </c>
      <c r="G2235" s="9">
        <f t="shared" si="34"/>
        <v>0.37962962962962965</v>
      </c>
      <c r="H2235" s="4">
        <v>108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353450</v>
      </c>
      <c r="E2236" s="7" t="s">
        <v>2096</v>
      </c>
      <c r="F2236" s="4">
        <v>0</v>
      </c>
      <c r="G2236" s="9">
        <f t="shared" si="34"/>
        <v>0</v>
      </c>
      <c r="H2236" s="4">
        <v>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353530</v>
      </c>
      <c r="E2237" s="7" t="s">
        <v>1183</v>
      </c>
      <c r="F2237" s="4">
        <v>0</v>
      </c>
      <c r="G2237" s="9">
        <f t="shared" si="34"/>
        <v>0</v>
      </c>
      <c r="H2237" s="4">
        <v>1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353550</v>
      </c>
      <c r="E2238" s="7" t="s">
        <v>2841</v>
      </c>
      <c r="F2238" s="4">
        <v>7</v>
      </c>
      <c r="G2238" s="9">
        <f t="shared" si="34"/>
        <v>0.2</v>
      </c>
      <c r="H2238" s="4">
        <v>35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353560</v>
      </c>
      <c r="E2239" s="7" t="s">
        <v>1090</v>
      </c>
      <c r="F2239" s="4">
        <v>112</v>
      </c>
      <c r="G2239" s="9">
        <f t="shared" si="34"/>
        <v>0.25629290617848971</v>
      </c>
      <c r="H2239" s="4">
        <v>437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353600</v>
      </c>
      <c r="E2240" s="7" t="s">
        <v>1091</v>
      </c>
      <c r="F2240" s="4">
        <v>32</v>
      </c>
      <c r="G2240" s="9">
        <f t="shared" si="34"/>
        <v>0.36781609195402298</v>
      </c>
      <c r="H2240" s="4">
        <v>87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353620</v>
      </c>
      <c r="E2241" s="7" t="s">
        <v>3777</v>
      </c>
      <c r="F2241" s="4">
        <v>0</v>
      </c>
      <c r="G2241" s="9">
        <f t="shared" si="34"/>
        <v>0</v>
      </c>
      <c r="H2241" s="4">
        <v>1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353625</v>
      </c>
      <c r="E2242" s="7" t="s">
        <v>3778</v>
      </c>
      <c r="F2242" s="4">
        <v>15</v>
      </c>
      <c r="G2242" s="9">
        <f t="shared" si="34"/>
        <v>0.88235294117647056</v>
      </c>
      <c r="H2242" s="4">
        <v>17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353640</v>
      </c>
      <c r="E2243" s="7" t="s">
        <v>1092</v>
      </c>
      <c r="F2243" s="4">
        <v>226</v>
      </c>
      <c r="G2243" s="9">
        <f t="shared" ref="G2243:G2306" si="35">(F2243/H2243)</f>
        <v>0.48706896551724138</v>
      </c>
      <c r="H2243" s="4">
        <v>464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353730</v>
      </c>
      <c r="E2244" s="7" t="s">
        <v>1093</v>
      </c>
      <c r="F2244" s="4">
        <v>5</v>
      </c>
      <c r="G2244" s="9">
        <f t="shared" si="35"/>
        <v>0.3125</v>
      </c>
      <c r="H2244" s="4">
        <v>16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353760</v>
      </c>
      <c r="E2245" s="7" t="s">
        <v>3402</v>
      </c>
      <c r="F2245" s="4">
        <v>0</v>
      </c>
      <c r="G2245" s="9">
        <f t="shared" si="35"/>
        <v>0</v>
      </c>
      <c r="H2245" s="4">
        <v>2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353770</v>
      </c>
      <c r="E2246" s="7" t="s">
        <v>3779</v>
      </c>
      <c r="F2246" s="4">
        <v>4</v>
      </c>
      <c r="G2246" s="9">
        <f t="shared" si="35"/>
        <v>0.23529411764705882</v>
      </c>
      <c r="H2246" s="4">
        <v>17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353800</v>
      </c>
      <c r="E2247" s="7" t="s">
        <v>3780</v>
      </c>
      <c r="F2247" s="4">
        <v>1</v>
      </c>
      <c r="G2247" s="9">
        <f t="shared" si="35"/>
        <v>0.5</v>
      </c>
      <c r="H2247" s="4">
        <v>2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353830</v>
      </c>
      <c r="E2248" s="7" t="s">
        <v>3781</v>
      </c>
      <c r="F2248" s="4">
        <v>39</v>
      </c>
      <c r="G2248" s="9">
        <f t="shared" si="35"/>
        <v>0.45348837209302323</v>
      </c>
      <c r="H2248" s="4">
        <v>86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353870</v>
      </c>
      <c r="E2249" s="7" t="s">
        <v>1094</v>
      </c>
      <c r="F2249" s="4">
        <v>62</v>
      </c>
      <c r="G2249" s="9">
        <f t="shared" si="35"/>
        <v>0.34831460674157305</v>
      </c>
      <c r="H2249" s="4">
        <v>178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353890</v>
      </c>
      <c r="E2250" s="7" t="s">
        <v>3782</v>
      </c>
      <c r="F2250" s="4">
        <v>54</v>
      </c>
      <c r="G2250" s="9">
        <f t="shared" si="35"/>
        <v>0.81818181818181823</v>
      </c>
      <c r="H2250" s="4">
        <v>66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353930</v>
      </c>
      <c r="E2251" s="7" t="s">
        <v>1095</v>
      </c>
      <c r="F2251" s="4">
        <v>87</v>
      </c>
      <c r="G2251" s="9">
        <f t="shared" si="35"/>
        <v>0.53374233128834359</v>
      </c>
      <c r="H2251" s="4">
        <v>163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353940</v>
      </c>
      <c r="E2252" s="7" t="s">
        <v>1096</v>
      </c>
      <c r="F2252" s="4">
        <v>2</v>
      </c>
      <c r="G2252" s="9">
        <f t="shared" si="35"/>
        <v>1</v>
      </c>
      <c r="H2252" s="4">
        <v>2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353970</v>
      </c>
      <c r="E2253" s="7" t="s">
        <v>2843</v>
      </c>
      <c r="F2253" s="4">
        <v>244</v>
      </c>
      <c r="G2253" s="9">
        <f t="shared" si="35"/>
        <v>0.94941634241245132</v>
      </c>
      <c r="H2253" s="4">
        <v>257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354000</v>
      </c>
      <c r="E2254" s="7" t="s">
        <v>2844</v>
      </c>
      <c r="F2254" s="4">
        <v>1875</v>
      </c>
      <c r="G2254" s="9">
        <f t="shared" si="35"/>
        <v>0.528169014084507</v>
      </c>
      <c r="H2254" s="4">
        <v>3550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354010</v>
      </c>
      <c r="E2255" s="7" t="s">
        <v>2100</v>
      </c>
      <c r="F2255" s="4">
        <v>4</v>
      </c>
      <c r="G2255" s="9">
        <f t="shared" si="35"/>
        <v>0.26666666666666666</v>
      </c>
      <c r="H2255" s="4">
        <v>15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354060</v>
      </c>
      <c r="E2256" s="7" t="s">
        <v>1099</v>
      </c>
      <c r="F2256" s="4">
        <v>133</v>
      </c>
      <c r="G2256" s="9">
        <f t="shared" si="35"/>
        <v>0.33250000000000002</v>
      </c>
      <c r="H2256" s="4">
        <v>400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354100</v>
      </c>
      <c r="E2257" s="7" t="s">
        <v>2846</v>
      </c>
      <c r="F2257" s="4">
        <v>3</v>
      </c>
      <c r="G2257" s="9">
        <f t="shared" si="35"/>
        <v>0.42857142857142855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354110</v>
      </c>
      <c r="E2258" s="7" t="s">
        <v>2102</v>
      </c>
      <c r="F2258" s="4">
        <v>3</v>
      </c>
      <c r="G2258" s="9">
        <f t="shared" si="35"/>
        <v>0.42857142857142855</v>
      </c>
      <c r="H2258" s="4">
        <v>7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354160</v>
      </c>
      <c r="E2259" s="7" t="s">
        <v>2847</v>
      </c>
      <c r="F2259" s="4">
        <v>16</v>
      </c>
      <c r="G2259" s="9">
        <f t="shared" si="35"/>
        <v>0.25806451612903225</v>
      </c>
      <c r="H2259" s="4">
        <v>62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354170</v>
      </c>
      <c r="E2260" s="7" t="s">
        <v>2105</v>
      </c>
      <c r="F2260" s="4">
        <v>0</v>
      </c>
      <c r="G2260" s="9">
        <f t="shared" si="35"/>
        <v>0</v>
      </c>
      <c r="H2260" s="4">
        <v>6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354220</v>
      </c>
      <c r="E2261" s="7" t="s">
        <v>2106</v>
      </c>
      <c r="F2261" s="4">
        <v>42</v>
      </c>
      <c r="G2261" s="9">
        <f t="shared" si="35"/>
        <v>0.2937062937062937</v>
      </c>
      <c r="H2261" s="4">
        <v>143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354260</v>
      </c>
      <c r="E2262" s="7" t="s">
        <v>2107</v>
      </c>
      <c r="F2262" s="4">
        <v>0</v>
      </c>
      <c r="G2262" s="9">
        <f t="shared" si="35"/>
        <v>0</v>
      </c>
      <c r="H2262" s="4">
        <v>1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354320</v>
      </c>
      <c r="E2263" s="7" t="s">
        <v>1103</v>
      </c>
      <c r="F2263" s="4">
        <v>3</v>
      </c>
      <c r="G2263" s="9">
        <f t="shared" si="35"/>
        <v>0.21428571428571427</v>
      </c>
      <c r="H2263" s="4">
        <v>14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354325</v>
      </c>
      <c r="E2264" s="7" t="s">
        <v>3783</v>
      </c>
      <c r="F2264" s="4">
        <v>32</v>
      </c>
      <c r="G2264" s="9">
        <f t="shared" si="35"/>
        <v>0.21768707482993196</v>
      </c>
      <c r="H2264" s="4">
        <v>147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354330</v>
      </c>
      <c r="E2265" s="7" t="s">
        <v>1104</v>
      </c>
      <c r="F2265" s="4">
        <v>68</v>
      </c>
      <c r="G2265" s="9">
        <f t="shared" si="35"/>
        <v>0.43312101910828027</v>
      </c>
      <c r="H2265" s="4">
        <v>157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354340</v>
      </c>
      <c r="E2266" s="7" t="s">
        <v>1105</v>
      </c>
      <c r="F2266" s="4">
        <v>1376</v>
      </c>
      <c r="G2266" s="9">
        <f t="shared" si="35"/>
        <v>0.34651221354822465</v>
      </c>
      <c r="H2266" s="4">
        <v>3971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354410</v>
      </c>
      <c r="E2267" s="7" t="s">
        <v>1108</v>
      </c>
      <c r="F2267" s="4">
        <v>113</v>
      </c>
      <c r="G2267" s="9">
        <f t="shared" si="35"/>
        <v>0.52073732718894006</v>
      </c>
      <c r="H2267" s="4">
        <v>217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354470</v>
      </c>
      <c r="E2268" s="7" t="s">
        <v>3784</v>
      </c>
      <c r="F2268" s="4">
        <v>1</v>
      </c>
      <c r="G2268" s="9">
        <f t="shared" si="35"/>
        <v>0.5</v>
      </c>
      <c r="H2268" s="4">
        <v>2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354520</v>
      </c>
      <c r="E2269" s="7" t="s">
        <v>2111</v>
      </c>
      <c r="F2269" s="4">
        <v>3</v>
      </c>
      <c r="G2269" s="9">
        <f t="shared" si="35"/>
        <v>0.16666666666666666</v>
      </c>
      <c r="H2269" s="4">
        <v>18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354580</v>
      </c>
      <c r="E2270" s="7" t="s">
        <v>2112</v>
      </c>
      <c r="F2270" s="4">
        <v>9</v>
      </c>
      <c r="G2270" s="9">
        <f t="shared" si="35"/>
        <v>0.40909090909090912</v>
      </c>
      <c r="H2270" s="4">
        <v>22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354600</v>
      </c>
      <c r="E2271" s="7" t="s">
        <v>2852</v>
      </c>
      <c r="F2271" s="4">
        <v>28</v>
      </c>
      <c r="G2271" s="9">
        <f t="shared" si="35"/>
        <v>0.5957446808510638</v>
      </c>
      <c r="H2271" s="4">
        <v>47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354630</v>
      </c>
      <c r="E2272" s="7" t="s">
        <v>1110</v>
      </c>
      <c r="F2272" s="4">
        <v>111</v>
      </c>
      <c r="G2272" s="9">
        <f t="shared" si="35"/>
        <v>0.51152073732718895</v>
      </c>
      <c r="H2272" s="4">
        <v>217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354660</v>
      </c>
      <c r="E2273" s="7" t="s">
        <v>2853</v>
      </c>
      <c r="F2273" s="4">
        <v>507</v>
      </c>
      <c r="G2273" s="9">
        <f t="shared" si="35"/>
        <v>0.24755859375</v>
      </c>
      <c r="H2273" s="4">
        <v>2048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354670</v>
      </c>
      <c r="E2274" s="7" t="s">
        <v>2854</v>
      </c>
      <c r="F2274" s="4">
        <v>1</v>
      </c>
      <c r="G2274" s="9">
        <f t="shared" si="35"/>
        <v>1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354680</v>
      </c>
      <c r="E2275" s="7" t="s">
        <v>3407</v>
      </c>
      <c r="F2275" s="4">
        <v>17</v>
      </c>
      <c r="G2275" s="9">
        <f t="shared" si="35"/>
        <v>0.36956521739130432</v>
      </c>
      <c r="H2275" s="4">
        <v>46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354710</v>
      </c>
      <c r="E2276" s="7" t="s">
        <v>1112</v>
      </c>
      <c r="F2276" s="4">
        <v>71</v>
      </c>
      <c r="G2276" s="9">
        <f t="shared" si="35"/>
        <v>0.27734375</v>
      </c>
      <c r="H2276" s="4">
        <v>256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354730</v>
      </c>
      <c r="E2277" s="7" t="s">
        <v>1113</v>
      </c>
      <c r="F2277" s="4">
        <v>2</v>
      </c>
      <c r="G2277" s="9">
        <f t="shared" si="35"/>
        <v>0.66666666666666663</v>
      </c>
      <c r="H2277" s="4">
        <v>3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354780</v>
      </c>
      <c r="E2278" s="7" t="s">
        <v>1618</v>
      </c>
      <c r="F2278" s="4">
        <v>0</v>
      </c>
      <c r="G2278" s="9">
        <f t="shared" si="35"/>
        <v>0</v>
      </c>
      <c r="H2278" s="4">
        <v>8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354790</v>
      </c>
      <c r="E2279" s="7" t="s">
        <v>3408</v>
      </c>
      <c r="F2279" s="4">
        <v>0</v>
      </c>
      <c r="G2279" s="9">
        <f t="shared" si="35"/>
        <v>0</v>
      </c>
      <c r="H2279" s="4">
        <v>1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354840</v>
      </c>
      <c r="E2280" s="7" t="s">
        <v>3409</v>
      </c>
      <c r="F2280" s="4">
        <v>0</v>
      </c>
      <c r="G2280" s="9">
        <f t="shared" si="35"/>
        <v>0</v>
      </c>
      <c r="H2280" s="4">
        <v>1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354860</v>
      </c>
      <c r="E2281" s="7" t="s">
        <v>2856</v>
      </c>
      <c r="F2281" s="4">
        <v>53</v>
      </c>
      <c r="G2281" s="9">
        <f t="shared" si="35"/>
        <v>0.35333333333333333</v>
      </c>
      <c r="H2281" s="4">
        <v>150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354890</v>
      </c>
      <c r="E2282" s="7" t="s">
        <v>2117</v>
      </c>
      <c r="F2282" s="4">
        <v>1</v>
      </c>
      <c r="G2282" s="9">
        <f t="shared" si="35"/>
        <v>1</v>
      </c>
      <c r="H2282" s="4">
        <v>1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354925</v>
      </c>
      <c r="E2283" s="7" t="s">
        <v>3410</v>
      </c>
      <c r="F2283" s="4">
        <v>15</v>
      </c>
      <c r="G2283" s="9">
        <f t="shared" si="35"/>
        <v>0.27272727272727271</v>
      </c>
      <c r="H2283" s="4">
        <v>55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354940</v>
      </c>
      <c r="E2284" s="7" t="s">
        <v>3785</v>
      </c>
      <c r="F2284" s="4">
        <v>15</v>
      </c>
      <c r="G2284" s="9">
        <f t="shared" si="35"/>
        <v>0.40540540540540543</v>
      </c>
      <c r="H2284" s="4">
        <v>37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354960</v>
      </c>
      <c r="E2285" s="7" t="s">
        <v>2859</v>
      </c>
      <c r="F2285" s="4">
        <v>4</v>
      </c>
      <c r="G2285" s="9">
        <f t="shared" si="35"/>
        <v>0.44444444444444442</v>
      </c>
      <c r="H2285" s="4">
        <v>9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354970</v>
      </c>
      <c r="E2286" s="7" t="s">
        <v>2860</v>
      </c>
      <c r="F2286" s="4">
        <v>0</v>
      </c>
      <c r="G2286" s="9">
        <f t="shared" si="35"/>
        <v>0</v>
      </c>
      <c r="H2286" s="4">
        <v>1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354990</v>
      </c>
      <c r="E2287" s="7" t="s">
        <v>1118</v>
      </c>
      <c r="F2287" s="4">
        <v>17</v>
      </c>
      <c r="G2287" s="9">
        <f t="shared" si="35"/>
        <v>0.22368421052631579</v>
      </c>
      <c r="H2287" s="4">
        <v>76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355010</v>
      </c>
      <c r="E2288" s="7" t="s">
        <v>1119</v>
      </c>
      <c r="F2288" s="4">
        <v>56</v>
      </c>
      <c r="G2288" s="9">
        <f t="shared" si="35"/>
        <v>0.32941176470588235</v>
      </c>
      <c r="H2288" s="4">
        <v>170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355020</v>
      </c>
      <c r="E2289" s="7" t="s">
        <v>3411</v>
      </c>
      <c r="F2289" s="4">
        <v>6</v>
      </c>
      <c r="G2289" s="9">
        <f t="shared" si="35"/>
        <v>0.19354838709677419</v>
      </c>
      <c r="H2289" s="4">
        <v>31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355050</v>
      </c>
      <c r="E2290" s="7" t="s">
        <v>2861</v>
      </c>
      <c r="F2290" s="4">
        <v>109</v>
      </c>
      <c r="G2290" s="9">
        <f t="shared" si="35"/>
        <v>0.29301075268817206</v>
      </c>
      <c r="H2290" s="4">
        <v>372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355060</v>
      </c>
      <c r="E2291" s="7" t="s">
        <v>1120</v>
      </c>
      <c r="F2291" s="4">
        <v>86</v>
      </c>
      <c r="G2291" s="9">
        <f t="shared" si="35"/>
        <v>0.4</v>
      </c>
      <c r="H2291" s="4">
        <v>215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355090</v>
      </c>
      <c r="E2292" s="7" t="s">
        <v>76</v>
      </c>
      <c r="F2292" s="4">
        <v>0</v>
      </c>
      <c r="G2292" s="9">
        <f t="shared" si="35"/>
        <v>0</v>
      </c>
      <c r="H2292" s="4">
        <v>1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355100</v>
      </c>
      <c r="E2293" s="7" t="s">
        <v>1122</v>
      </c>
      <c r="F2293" s="4">
        <v>4</v>
      </c>
      <c r="G2293" s="9">
        <f t="shared" si="35"/>
        <v>0.66666666666666663</v>
      </c>
      <c r="H2293" s="4">
        <v>6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355130</v>
      </c>
      <c r="E2294" s="7" t="s">
        <v>1123</v>
      </c>
      <c r="F2294" s="4">
        <v>1</v>
      </c>
      <c r="G2294" s="9">
        <f t="shared" si="35"/>
        <v>0.16666666666666666</v>
      </c>
      <c r="H2294" s="4">
        <v>6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355170</v>
      </c>
      <c r="E2295" s="7" t="s">
        <v>2121</v>
      </c>
      <c r="F2295" s="4">
        <v>17</v>
      </c>
      <c r="G2295" s="9">
        <f t="shared" si="35"/>
        <v>0.36170212765957449</v>
      </c>
      <c r="H2295" s="4">
        <v>47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355230</v>
      </c>
      <c r="E2296" s="7" t="s">
        <v>2122</v>
      </c>
      <c r="F2296" s="4">
        <v>34</v>
      </c>
      <c r="G2296" s="9">
        <f t="shared" si="35"/>
        <v>0.41975308641975306</v>
      </c>
      <c r="H2296" s="4">
        <v>81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355280</v>
      </c>
      <c r="E2297" s="7" t="s">
        <v>1127</v>
      </c>
      <c r="F2297" s="4">
        <v>137</v>
      </c>
      <c r="G2297" s="9">
        <f t="shared" si="35"/>
        <v>0.28601252609603339</v>
      </c>
      <c r="H2297" s="4">
        <v>479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355300</v>
      </c>
      <c r="E2298" s="7" t="s">
        <v>2123</v>
      </c>
      <c r="F2298" s="4">
        <v>165</v>
      </c>
      <c r="G2298" s="9">
        <f t="shared" si="35"/>
        <v>0.22479564032697547</v>
      </c>
      <c r="H2298" s="4">
        <v>734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355320</v>
      </c>
      <c r="E2299" s="7" t="s">
        <v>1129</v>
      </c>
      <c r="F2299" s="4">
        <v>281</v>
      </c>
      <c r="G2299" s="9">
        <f t="shared" si="35"/>
        <v>0.37120211360634081</v>
      </c>
      <c r="H2299" s="4">
        <v>757</v>
      </c>
    </row>
    <row r="2300" spans="1:8" x14ac:dyDescent="0.25">
      <c r="A2300" s="4" t="s">
        <v>755</v>
      </c>
      <c r="B2300" s="4">
        <v>35</v>
      </c>
      <c r="C2300" s="4" t="s">
        <v>1015</v>
      </c>
      <c r="D2300" s="4">
        <v>355330</v>
      </c>
      <c r="E2300" s="7" t="s">
        <v>1130</v>
      </c>
      <c r="F2300" s="4">
        <v>59</v>
      </c>
      <c r="G2300" s="9">
        <f t="shared" si="35"/>
        <v>0.64835164835164838</v>
      </c>
      <c r="H2300" s="4">
        <v>91</v>
      </c>
    </row>
    <row r="2301" spans="1:8" x14ac:dyDescent="0.25">
      <c r="A2301" s="4" t="s">
        <v>755</v>
      </c>
      <c r="B2301" s="4">
        <v>35</v>
      </c>
      <c r="C2301" s="4" t="s">
        <v>1015</v>
      </c>
      <c r="D2301" s="4">
        <v>355365</v>
      </c>
      <c r="E2301" s="7" t="s">
        <v>1131</v>
      </c>
      <c r="F2301" s="4">
        <v>27</v>
      </c>
      <c r="G2301" s="9">
        <f t="shared" si="35"/>
        <v>1</v>
      </c>
      <c r="H2301" s="4">
        <v>27</v>
      </c>
    </row>
    <row r="2302" spans="1:8" x14ac:dyDescent="0.25">
      <c r="A2302" s="4" t="s">
        <v>755</v>
      </c>
      <c r="B2302" s="4">
        <v>35</v>
      </c>
      <c r="C2302" s="4" t="s">
        <v>1015</v>
      </c>
      <c r="D2302" s="4">
        <v>355395</v>
      </c>
      <c r="E2302" s="7" t="s">
        <v>3413</v>
      </c>
      <c r="F2302" s="4">
        <v>1248</v>
      </c>
      <c r="G2302" s="9">
        <f t="shared" si="35"/>
        <v>0.64763881681370006</v>
      </c>
      <c r="H2302" s="4">
        <v>1927</v>
      </c>
    </row>
    <row r="2303" spans="1:8" x14ac:dyDescent="0.25">
      <c r="A2303" s="4" t="s">
        <v>755</v>
      </c>
      <c r="B2303" s="4">
        <v>35</v>
      </c>
      <c r="C2303" s="4" t="s">
        <v>1015</v>
      </c>
      <c r="D2303" s="4">
        <v>355410</v>
      </c>
      <c r="E2303" s="7" t="s">
        <v>1133</v>
      </c>
      <c r="F2303" s="4">
        <v>183</v>
      </c>
      <c r="G2303" s="9">
        <f t="shared" si="35"/>
        <v>0.42165898617511521</v>
      </c>
      <c r="H2303" s="4">
        <v>434</v>
      </c>
    </row>
    <row r="2304" spans="1:8" x14ac:dyDescent="0.25">
      <c r="A2304" s="4" t="s">
        <v>755</v>
      </c>
      <c r="B2304" s="4">
        <v>35</v>
      </c>
      <c r="C2304" s="4" t="s">
        <v>1015</v>
      </c>
      <c r="D2304" s="4">
        <v>355430</v>
      </c>
      <c r="E2304" s="7" t="s">
        <v>1537</v>
      </c>
      <c r="F2304" s="4">
        <v>1</v>
      </c>
      <c r="G2304" s="9">
        <f t="shared" si="35"/>
        <v>0.5</v>
      </c>
      <c r="H2304" s="4">
        <v>2</v>
      </c>
    </row>
    <row r="2305" spans="1:8" x14ac:dyDescent="0.25">
      <c r="A2305" s="4" t="s">
        <v>755</v>
      </c>
      <c r="B2305" s="4">
        <v>35</v>
      </c>
      <c r="C2305" s="4" t="s">
        <v>1015</v>
      </c>
      <c r="D2305" s="4">
        <v>355480</v>
      </c>
      <c r="E2305" s="7" t="s">
        <v>1134</v>
      </c>
      <c r="F2305" s="4">
        <v>1</v>
      </c>
      <c r="G2305" s="9">
        <f t="shared" si="35"/>
        <v>0.5</v>
      </c>
      <c r="H2305" s="4">
        <v>2</v>
      </c>
    </row>
    <row r="2306" spans="1:8" x14ac:dyDescent="0.25">
      <c r="A2306" s="4" t="s">
        <v>755</v>
      </c>
      <c r="B2306" s="4">
        <v>35</v>
      </c>
      <c r="C2306" s="4" t="s">
        <v>1015</v>
      </c>
      <c r="D2306" s="4">
        <v>355510</v>
      </c>
      <c r="E2306" s="7" t="s">
        <v>3786</v>
      </c>
      <c r="F2306" s="4">
        <v>299</v>
      </c>
      <c r="G2306" s="9">
        <f t="shared" si="35"/>
        <v>0.56628787878787878</v>
      </c>
      <c r="H2306" s="4">
        <v>528</v>
      </c>
    </row>
    <row r="2307" spans="1:8" x14ac:dyDescent="0.25">
      <c r="A2307" s="4" t="s">
        <v>755</v>
      </c>
      <c r="B2307" s="4">
        <v>35</v>
      </c>
      <c r="C2307" s="4" t="s">
        <v>1015</v>
      </c>
      <c r="D2307" s="4">
        <v>355520</v>
      </c>
      <c r="E2307" s="7" t="s">
        <v>2865</v>
      </c>
      <c r="F2307" s="4">
        <v>0</v>
      </c>
      <c r="G2307" s="9">
        <f t="shared" ref="G2307:G2370" si="36">(F2307/H2307)</f>
        <v>0</v>
      </c>
      <c r="H2307" s="4">
        <v>1</v>
      </c>
    </row>
    <row r="2308" spans="1:8" x14ac:dyDescent="0.25">
      <c r="A2308" s="4" t="s">
        <v>755</v>
      </c>
      <c r="B2308" s="4">
        <v>35</v>
      </c>
      <c r="C2308" s="4" t="s">
        <v>1015</v>
      </c>
      <c r="D2308" s="4">
        <v>355535</v>
      </c>
      <c r="E2308" s="7" t="s">
        <v>1136</v>
      </c>
      <c r="F2308" s="4">
        <v>8</v>
      </c>
      <c r="G2308" s="9">
        <f t="shared" si="36"/>
        <v>0.23529411764705882</v>
      </c>
      <c r="H2308" s="4">
        <v>34</v>
      </c>
    </row>
    <row r="2309" spans="1:8" x14ac:dyDescent="0.25">
      <c r="A2309" s="4" t="s">
        <v>755</v>
      </c>
      <c r="B2309" s="4">
        <v>35</v>
      </c>
      <c r="C2309" s="4" t="s">
        <v>1015</v>
      </c>
      <c r="D2309" s="4">
        <v>355540</v>
      </c>
      <c r="E2309" s="7" t="s">
        <v>3787</v>
      </c>
      <c r="F2309" s="4">
        <v>0</v>
      </c>
      <c r="G2309" s="9">
        <f t="shared" si="36"/>
        <v>0</v>
      </c>
      <c r="H2309" s="4">
        <v>2</v>
      </c>
    </row>
    <row r="2310" spans="1:8" x14ac:dyDescent="0.25">
      <c r="A2310" s="4" t="s">
        <v>755</v>
      </c>
      <c r="B2310" s="4">
        <v>35</v>
      </c>
      <c r="C2310" s="4" t="s">
        <v>1015</v>
      </c>
      <c r="D2310" s="4">
        <v>355550</v>
      </c>
      <c r="E2310" s="7" t="s">
        <v>2124</v>
      </c>
      <c r="F2310" s="4">
        <v>4</v>
      </c>
      <c r="G2310" s="9">
        <f t="shared" si="36"/>
        <v>0.2857142857142857</v>
      </c>
      <c r="H2310" s="4">
        <v>14</v>
      </c>
    </row>
    <row r="2311" spans="1:8" x14ac:dyDescent="0.25">
      <c r="A2311" s="4" t="s">
        <v>755</v>
      </c>
      <c r="B2311" s="4">
        <v>35</v>
      </c>
      <c r="C2311" s="4" t="s">
        <v>1015</v>
      </c>
      <c r="D2311" s="4">
        <v>355580</v>
      </c>
      <c r="E2311" s="7" t="s">
        <v>2125</v>
      </c>
      <c r="F2311" s="4">
        <v>6</v>
      </c>
      <c r="G2311" s="9">
        <f t="shared" si="36"/>
        <v>0.375</v>
      </c>
      <c r="H2311" s="4">
        <v>16</v>
      </c>
    </row>
    <row r="2312" spans="1:8" x14ac:dyDescent="0.25">
      <c r="A2312" s="4" t="s">
        <v>755</v>
      </c>
      <c r="B2312" s="4">
        <v>35</v>
      </c>
      <c r="C2312" s="4" t="s">
        <v>1015</v>
      </c>
      <c r="D2312" s="4">
        <v>355590</v>
      </c>
      <c r="E2312" s="7" t="s">
        <v>3788</v>
      </c>
      <c r="F2312" s="4">
        <v>5</v>
      </c>
      <c r="G2312" s="9">
        <f t="shared" si="36"/>
        <v>0.23809523809523808</v>
      </c>
      <c r="H2312" s="4">
        <v>21</v>
      </c>
    </row>
    <row r="2313" spans="1:8" x14ac:dyDescent="0.25">
      <c r="A2313" s="4" t="s">
        <v>755</v>
      </c>
      <c r="B2313" s="4">
        <v>35</v>
      </c>
      <c r="C2313" s="4" t="s">
        <v>1015</v>
      </c>
      <c r="D2313" s="4">
        <v>355600</v>
      </c>
      <c r="E2313" s="7" t="s">
        <v>1137</v>
      </c>
      <c r="F2313" s="4">
        <v>6</v>
      </c>
      <c r="G2313" s="9">
        <f t="shared" si="36"/>
        <v>0.54545454545454541</v>
      </c>
      <c r="H2313" s="4">
        <v>11</v>
      </c>
    </row>
    <row r="2314" spans="1:8" x14ac:dyDescent="0.25">
      <c r="A2314" s="4" t="s">
        <v>755</v>
      </c>
      <c r="B2314" s="4">
        <v>35</v>
      </c>
      <c r="C2314" s="4" t="s">
        <v>1015</v>
      </c>
      <c r="D2314" s="4">
        <v>355680</v>
      </c>
      <c r="E2314" s="7" t="s">
        <v>3415</v>
      </c>
      <c r="F2314" s="4">
        <v>33</v>
      </c>
      <c r="G2314" s="9">
        <f t="shared" si="36"/>
        <v>0.44</v>
      </c>
      <c r="H2314" s="4">
        <v>75</v>
      </c>
    </row>
    <row r="2315" spans="1:8" x14ac:dyDescent="0.25">
      <c r="A2315" s="4" t="s">
        <v>755</v>
      </c>
      <c r="B2315" s="4">
        <v>35</v>
      </c>
      <c r="C2315" s="4" t="s">
        <v>1015</v>
      </c>
      <c r="D2315" s="4">
        <v>355710</v>
      </c>
      <c r="E2315" s="7" t="s">
        <v>2868</v>
      </c>
      <c r="F2315" s="4">
        <v>1581</v>
      </c>
      <c r="G2315" s="9">
        <f t="shared" si="36"/>
        <v>0.35195903829029385</v>
      </c>
      <c r="H2315" s="4">
        <v>4492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410030</v>
      </c>
      <c r="E2316" s="7" t="s">
        <v>3416</v>
      </c>
      <c r="F2316" s="4">
        <v>6</v>
      </c>
      <c r="G2316" s="9">
        <f t="shared" si="36"/>
        <v>0.2857142857142857</v>
      </c>
      <c r="H2316" s="4">
        <v>21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410040</v>
      </c>
      <c r="E2317" s="7" t="s">
        <v>3789</v>
      </c>
      <c r="F2317" s="4">
        <v>1</v>
      </c>
      <c r="G2317" s="9">
        <f t="shared" si="36"/>
        <v>1</v>
      </c>
      <c r="H2317" s="4">
        <v>1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410120</v>
      </c>
      <c r="E2318" s="7" t="s">
        <v>1142</v>
      </c>
      <c r="F2318" s="4">
        <v>1</v>
      </c>
      <c r="G2318" s="9">
        <f t="shared" si="36"/>
        <v>0.5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410140</v>
      </c>
      <c r="E2319" s="7" t="s">
        <v>1143</v>
      </c>
      <c r="F2319" s="4">
        <v>48</v>
      </c>
      <c r="G2319" s="9">
        <f t="shared" si="36"/>
        <v>0.84210526315789469</v>
      </c>
      <c r="H2319" s="4">
        <v>57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410150</v>
      </c>
      <c r="E2320" s="7" t="s">
        <v>3790</v>
      </c>
      <c r="F2320" s="4">
        <v>13</v>
      </c>
      <c r="G2320" s="9">
        <f t="shared" si="36"/>
        <v>0.4642857142857143</v>
      </c>
      <c r="H2320" s="4">
        <v>28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410160</v>
      </c>
      <c r="E2321" s="7" t="s">
        <v>2129</v>
      </c>
      <c r="F2321" s="4">
        <v>663</v>
      </c>
      <c r="G2321" s="9">
        <f t="shared" si="36"/>
        <v>0.42912621359223302</v>
      </c>
      <c r="H2321" s="4">
        <v>1545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410180</v>
      </c>
      <c r="E2322" s="7" t="s">
        <v>3791</v>
      </c>
      <c r="F2322" s="4">
        <v>0</v>
      </c>
      <c r="G2322" s="9">
        <f t="shared" si="36"/>
        <v>0</v>
      </c>
      <c r="H2322" s="4">
        <v>1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410210</v>
      </c>
      <c r="E2323" s="7" t="s">
        <v>2130</v>
      </c>
      <c r="F2323" s="4">
        <v>5</v>
      </c>
      <c r="G2323" s="9">
        <f t="shared" si="36"/>
        <v>0.19230769230769232</v>
      </c>
      <c r="H2323" s="4">
        <v>26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410220</v>
      </c>
      <c r="E2324" s="7" t="s">
        <v>168</v>
      </c>
      <c r="F2324" s="4">
        <v>20</v>
      </c>
      <c r="G2324" s="9">
        <f t="shared" si="36"/>
        <v>0.34482758620689657</v>
      </c>
      <c r="H2324" s="4">
        <v>58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410240</v>
      </c>
      <c r="E2325" s="7" t="s">
        <v>2870</v>
      </c>
      <c r="F2325" s="4">
        <v>406</v>
      </c>
      <c r="G2325" s="9">
        <f t="shared" si="36"/>
        <v>0.62751159196290573</v>
      </c>
      <c r="H2325" s="4">
        <v>647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410260</v>
      </c>
      <c r="E2326" s="7" t="s">
        <v>1145</v>
      </c>
      <c r="F2326" s="4">
        <v>658</v>
      </c>
      <c r="G2326" s="9">
        <f t="shared" si="36"/>
        <v>0.53846153846153844</v>
      </c>
      <c r="H2326" s="4">
        <v>1222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410300</v>
      </c>
      <c r="E2327" s="7" t="s">
        <v>759</v>
      </c>
      <c r="F2327" s="4">
        <v>1</v>
      </c>
      <c r="G2327" s="9">
        <f t="shared" si="36"/>
        <v>1</v>
      </c>
      <c r="H2327" s="4">
        <v>1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410305</v>
      </c>
      <c r="E2328" s="7" t="s">
        <v>2132</v>
      </c>
      <c r="F2328" s="4">
        <v>1040</v>
      </c>
      <c r="G2328" s="9">
        <f t="shared" si="36"/>
        <v>0.58790276992651214</v>
      </c>
      <c r="H2328" s="4">
        <v>1769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410310</v>
      </c>
      <c r="E2329" s="7" t="s">
        <v>3792</v>
      </c>
      <c r="F2329" s="4">
        <v>1</v>
      </c>
      <c r="G2329" s="9">
        <f t="shared" si="36"/>
        <v>1</v>
      </c>
      <c r="H2329" s="4">
        <v>1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410322</v>
      </c>
      <c r="E2330" s="7" t="s">
        <v>2134</v>
      </c>
      <c r="F2330" s="4">
        <v>792</v>
      </c>
      <c r="G2330" s="9">
        <f t="shared" si="36"/>
        <v>0.64390243902439026</v>
      </c>
      <c r="H2330" s="4">
        <v>1230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410330</v>
      </c>
      <c r="E2331" s="7" t="s">
        <v>1147</v>
      </c>
      <c r="F2331" s="4">
        <v>15</v>
      </c>
      <c r="G2331" s="9">
        <f t="shared" si="36"/>
        <v>0.4838709677419355</v>
      </c>
      <c r="H2331" s="4">
        <v>31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410337</v>
      </c>
      <c r="E2332" s="7" t="s">
        <v>2872</v>
      </c>
      <c r="F2332" s="4">
        <v>10</v>
      </c>
      <c r="G2332" s="9">
        <f t="shared" si="36"/>
        <v>0.23809523809523808</v>
      </c>
      <c r="H2332" s="4">
        <v>42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410345</v>
      </c>
      <c r="E2333" s="7" t="s">
        <v>2825</v>
      </c>
      <c r="F2333" s="4">
        <v>0</v>
      </c>
      <c r="G2333" s="9">
        <f t="shared" si="36"/>
        <v>0</v>
      </c>
      <c r="H2333" s="4">
        <v>1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410370</v>
      </c>
      <c r="E2334" s="7" t="s">
        <v>1149</v>
      </c>
      <c r="F2334" s="4">
        <v>439</v>
      </c>
      <c r="G2334" s="9">
        <f t="shared" si="36"/>
        <v>0.26413959085439231</v>
      </c>
      <c r="H2334" s="4">
        <v>1662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410390</v>
      </c>
      <c r="E2335" s="7" t="s">
        <v>3417</v>
      </c>
      <c r="F2335" s="4">
        <v>321</v>
      </c>
      <c r="G2335" s="9">
        <f t="shared" si="36"/>
        <v>0.41365979381443296</v>
      </c>
      <c r="H2335" s="4">
        <v>776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410410</v>
      </c>
      <c r="E2336" s="7" t="s">
        <v>1150</v>
      </c>
      <c r="F2336" s="4">
        <v>15</v>
      </c>
      <c r="G2336" s="9">
        <f t="shared" si="36"/>
        <v>0.36585365853658536</v>
      </c>
      <c r="H2336" s="4">
        <v>41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410425</v>
      </c>
      <c r="E2337" s="7" t="s">
        <v>2875</v>
      </c>
      <c r="F2337" s="4">
        <v>2</v>
      </c>
      <c r="G2337" s="9">
        <f t="shared" si="36"/>
        <v>0.18181818181818182</v>
      </c>
      <c r="H2337" s="4">
        <v>11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410430</v>
      </c>
      <c r="E2338" s="7" t="s">
        <v>2138</v>
      </c>
      <c r="F2338" s="4">
        <v>1</v>
      </c>
      <c r="G2338" s="9">
        <f t="shared" si="36"/>
        <v>1</v>
      </c>
      <c r="H2338" s="4">
        <v>1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410460</v>
      </c>
      <c r="E2339" s="7" t="s">
        <v>2876</v>
      </c>
      <c r="F2339" s="4">
        <v>0</v>
      </c>
      <c r="G2339" s="9">
        <f t="shared" si="36"/>
        <v>0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410480</v>
      </c>
      <c r="E2340" s="7" t="s">
        <v>1152</v>
      </c>
      <c r="F2340" s="4">
        <v>7466</v>
      </c>
      <c r="G2340" s="9">
        <f t="shared" si="36"/>
        <v>0.42240452616690238</v>
      </c>
      <c r="H2340" s="4">
        <v>17675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410490</v>
      </c>
      <c r="E2341" s="7" t="s">
        <v>1153</v>
      </c>
      <c r="F2341" s="4">
        <v>12</v>
      </c>
      <c r="G2341" s="9">
        <f t="shared" si="36"/>
        <v>0.38709677419354838</v>
      </c>
      <c r="H2341" s="4">
        <v>31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410520</v>
      </c>
      <c r="E2342" s="7" t="s">
        <v>2877</v>
      </c>
      <c r="F2342" s="4">
        <v>241</v>
      </c>
      <c r="G2342" s="9">
        <f t="shared" si="36"/>
        <v>0.38996763754045305</v>
      </c>
      <c r="H2342" s="4">
        <v>618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410530</v>
      </c>
      <c r="E2343" s="7" t="s">
        <v>1154</v>
      </c>
      <c r="F2343" s="4">
        <v>0</v>
      </c>
      <c r="G2343" s="9">
        <f t="shared" si="36"/>
        <v>0</v>
      </c>
      <c r="H2343" s="4">
        <v>1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410540</v>
      </c>
      <c r="E2344" s="7" t="s">
        <v>3418</v>
      </c>
      <c r="F2344" s="4">
        <v>7</v>
      </c>
      <c r="G2344" s="9">
        <f t="shared" si="36"/>
        <v>0.1206896551724138</v>
      </c>
      <c r="H2344" s="4">
        <v>58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410550</v>
      </c>
      <c r="E2345" s="7" t="s">
        <v>1155</v>
      </c>
      <c r="F2345" s="4">
        <v>989</v>
      </c>
      <c r="G2345" s="9">
        <f t="shared" si="36"/>
        <v>0.37082864641919761</v>
      </c>
      <c r="H2345" s="4">
        <v>2667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410580</v>
      </c>
      <c r="E2346" s="7" t="s">
        <v>3419</v>
      </c>
      <c r="F2346" s="4">
        <v>6</v>
      </c>
      <c r="G2346" s="9">
        <f t="shared" si="36"/>
        <v>0.27272727272727271</v>
      </c>
      <c r="H2346" s="4">
        <v>22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410630</v>
      </c>
      <c r="E2347" s="7" t="s">
        <v>2879</v>
      </c>
      <c r="F2347" s="4">
        <v>1</v>
      </c>
      <c r="G2347" s="9">
        <f t="shared" si="36"/>
        <v>1</v>
      </c>
      <c r="H2347" s="4">
        <v>1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410645</v>
      </c>
      <c r="E2348" s="7" t="s">
        <v>3420</v>
      </c>
      <c r="F2348" s="4">
        <v>258</v>
      </c>
      <c r="G2348" s="9">
        <f t="shared" si="36"/>
        <v>0.28414096916299558</v>
      </c>
      <c r="H2348" s="4">
        <v>908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410660</v>
      </c>
      <c r="E2349" s="7" t="s">
        <v>2144</v>
      </c>
      <c r="F2349" s="4">
        <v>105</v>
      </c>
      <c r="G2349" s="9">
        <f t="shared" si="36"/>
        <v>0.31626506024096385</v>
      </c>
      <c r="H2349" s="4">
        <v>332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410740</v>
      </c>
      <c r="E2350" s="7" t="s">
        <v>2881</v>
      </c>
      <c r="F2350" s="4">
        <v>192</v>
      </c>
      <c r="G2350" s="9">
        <f t="shared" si="36"/>
        <v>0.5</v>
      </c>
      <c r="H2350" s="4">
        <v>384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410750</v>
      </c>
      <c r="E2351" s="7" t="s">
        <v>2882</v>
      </c>
      <c r="F2351" s="4">
        <v>0</v>
      </c>
      <c r="G2351" s="9">
        <f t="shared" si="36"/>
        <v>0</v>
      </c>
      <c r="H2351" s="4">
        <v>1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410753</v>
      </c>
      <c r="E2352" s="7" t="s">
        <v>2883</v>
      </c>
      <c r="F2352" s="4">
        <v>6</v>
      </c>
      <c r="G2352" s="9">
        <f t="shared" si="36"/>
        <v>0.24</v>
      </c>
      <c r="H2352" s="4">
        <v>25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410754</v>
      </c>
      <c r="E2353" s="7" t="s">
        <v>2145</v>
      </c>
      <c r="F2353" s="4">
        <v>8</v>
      </c>
      <c r="G2353" s="9">
        <f t="shared" si="36"/>
        <v>0.47058823529411764</v>
      </c>
      <c r="H2353" s="4">
        <v>17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410760</v>
      </c>
      <c r="E2354" s="7" t="s">
        <v>3793</v>
      </c>
      <c r="F2354" s="4">
        <v>1</v>
      </c>
      <c r="G2354" s="9">
        <f t="shared" si="36"/>
        <v>4.1666666666666664E-2</v>
      </c>
      <c r="H2354" s="4">
        <v>24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410773</v>
      </c>
      <c r="E2355" s="7" t="s">
        <v>2147</v>
      </c>
      <c r="F2355" s="4">
        <v>5</v>
      </c>
      <c r="G2355" s="9">
        <f t="shared" si="36"/>
        <v>0.41666666666666669</v>
      </c>
      <c r="H2355" s="4">
        <v>12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410830</v>
      </c>
      <c r="E2356" s="7" t="s">
        <v>1160</v>
      </c>
      <c r="F2356" s="4">
        <v>22</v>
      </c>
      <c r="G2356" s="9">
        <f t="shared" si="36"/>
        <v>0.43137254901960786</v>
      </c>
      <c r="H2356" s="4">
        <v>51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410832</v>
      </c>
      <c r="E2357" s="7" t="s">
        <v>3794</v>
      </c>
      <c r="F2357" s="4">
        <v>1</v>
      </c>
      <c r="G2357" s="9">
        <f t="shared" si="36"/>
        <v>1</v>
      </c>
      <c r="H2357" s="4">
        <v>1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410840</v>
      </c>
      <c r="E2358" s="7" t="s">
        <v>3795</v>
      </c>
      <c r="F2358" s="4">
        <v>20</v>
      </c>
      <c r="G2358" s="9">
        <f t="shared" si="36"/>
        <v>0.33898305084745761</v>
      </c>
      <c r="H2358" s="4">
        <v>59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410850</v>
      </c>
      <c r="E2359" s="7" t="s">
        <v>1408</v>
      </c>
      <c r="F2359" s="4">
        <v>1</v>
      </c>
      <c r="G2359" s="9">
        <f t="shared" si="36"/>
        <v>0.1111111111111111</v>
      </c>
      <c r="H2359" s="4">
        <v>9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410865</v>
      </c>
      <c r="E2360" s="7" t="s">
        <v>3422</v>
      </c>
      <c r="F2360" s="4">
        <v>1</v>
      </c>
      <c r="G2360" s="9">
        <f t="shared" si="36"/>
        <v>0.5</v>
      </c>
      <c r="H2360" s="4">
        <v>2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410870</v>
      </c>
      <c r="E2361" s="7" t="s">
        <v>3796</v>
      </c>
      <c r="F2361" s="4">
        <v>34</v>
      </c>
      <c r="G2361" s="9">
        <f t="shared" si="36"/>
        <v>0.36559139784946237</v>
      </c>
      <c r="H2361" s="4">
        <v>93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410940</v>
      </c>
      <c r="E2362" s="7" t="s">
        <v>2149</v>
      </c>
      <c r="F2362" s="4">
        <v>53</v>
      </c>
      <c r="G2362" s="9">
        <f t="shared" si="36"/>
        <v>0.38405797101449274</v>
      </c>
      <c r="H2362" s="4">
        <v>138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410950</v>
      </c>
      <c r="E2363" s="7" t="s">
        <v>2150</v>
      </c>
      <c r="F2363" s="4">
        <v>4</v>
      </c>
      <c r="G2363" s="9">
        <f t="shared" si="36"/>
        <v>0.66666666666666663</v>
      </c>
      <c r="H2363" s="4">
        <v>6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410965</v>
      </c>
      <c r="E2364" s="7" t="s">
        <v>2152</v>
      </c>
      <c r="F2364" s="4">
        <v>318</v>
      </c>
      <c r="G2364" s="9">
        <f t="shared" si="36"/>
        <v>0.44662921348314605</v>
      </c>
      <c r="H2364" s="4">
        <v>712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410980</v>
      </c>
      <c r="E2365" s="7" t="s">
        <v>1163</v>
      </c>
      <c r="F2365" s="4">
        <v>22</v>
      </c>
      <c r="G2365" s="9">
        <f t="shared" si="36"/>
        <v>0.35483870967741937</v>
      </c>
      <c r="H2365" s="4">
        <v>62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411010</v>
      </c>
      <c r="E2366" s="7" t="s">
        <v>1164</v>
      </c>
      <c r="F2366" s="4">
        <v>2077</v>
      </c>
      <c r="G2366" s="9">
        <f t="shared" si="36"/>
        <v>0.54860010565240358</v>
      </c>
      <c r="H2366" s="4">
        <v>3786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411020</v>
      </c>
      <c r="E2367" s="7" t="s">
        <v>1165</v>
      </c>
      <c r="F2367" s="4">
        <v>0</v>
      </c>
      <c r="G2367" s="9">
        <f t="shared" si="36"/>
        <v>0</v>
      </c>
      <c r="H2367" s="4">
        <v>4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411030</v>
      </c>
      <c r="E2368" s="7" t="s">
        <v>2885</v>
      </c>
      <c r="F2368" s="4">
        <v>0</v>
      </c>
      <c r="G2368" s="9">
        <f t="shared" si="36"/>
        <v>0</v>
      </c>
      <c r="H2368" s="4">
        <v>2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411050</v>
      </c>
      <c r="E2369" s="7" t="s">
        <v>1166</v>
      </c>
      <c r="F2369" s="4">
        <v>49</v>
      </c>
      <c r="G2369" s="9">
        <f t="shared" si="36"/>
        <v>0.28160919540229884</v>
      </c>
      <c r="H2369" s="4">
        <v>174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411070</v>
      </c>
      <c r="E2370" s="7" t="s">
        <v>1167</v>
      </c>
      <c r="F2370" s="4">
        <v>107</v>
      </c>
      <c r="G2370" s="9">
        <f t="shared" si="36"/>
        <v>0.36271186440677966</v>
      </c>
      <c r="H2370" s="4">
        <v>295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411080</v>
      </c>
      <c r="E2371" s="7" t="s">
        <v>2154</v>
      </c>
      <c r="F2371" s="4">
        <v>22</v>
      </c>
      <c r="G2371" s="9">
        <f t="shared" ref="G2371:G2434" si="37">(F2371/H2371)</f>
        <v>0.30555555555555558</v>
      </c>
      <c r="H2371" s="4">
        <v>72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411095</v>
      </c>
      <c r="E2372" s="7" t="s">
        <v>1168</v>
      </c>
      <c r="F2372" s="4">
        <v>9</v>
      </c>
      <c r="G2372" s="9">
        <f t="shared" si="37"/>
        <v>0.17307692307692307</v>
      </c>
      <c r="H2372" s="4">
        <v>52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411110</v>
      </c>
      <c r="E2373" s="7" t="s">
        <v>2364</v>
      </c>
      <c r="F2373" s="4">
        <v>2</v>
      </c>
      <c r="G2373" s="9">
        <f t="shared" si="37"/>
        <v>0.16666666666666666</v>
      </c>
      <c r="H2373" s="4">
        <v>12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411125</v>
      </c>
      <c r="E2374" s="7" t="s">
        <v>2155</v>
      </c>
      <c r="F2374" s="4">
        <v>0</v>
      </c>
      <c r="G2374" s="9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411200</v>
      </c>
      <c r="E2375" s="7" t="s">
        <v>1169</v>
      </c>
      <c r="F2375" s="4">
        <v>714</v>
      </c>
      <c r="G2375" s="9">
        <f t="shared" si="37"/>
        <v>0.63466666666666671</v>
      </c>
      <c r="H2375" s="4">
        <v>1125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411240</v>
      </c>
      <c r="E2376" s="7" t="s">
        <v>3256</v>
      </c>
      <c r="F2376" s="4">
        <v>0</v>
      </c>
      <c r="G2376" s="9">
        <f t="shared" si="37"/>
        <v>0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411290</v>
      </c>
      <c r="E2377" s="7" t="s">
        <v>1171</v>
      </c>
      <c r="F2377" s="4">
        <v>9</v>
      </c>
      <c r="G2377" s="9">
        <f t="shared" si="37"/>
        <v>0.81818181818181823</v>
      </c>
      <c r="H2377" s="4">
        <v>11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411295</v>
      </c>
      <c r="E2378" s="7" t="s">
        <v>1172</v>
      </c>
      <c r="F2378" s="4">
        <v>250</v>
      </c>
      <c r="G2378" s="9">
        <f t="shared" si="37"/>
        <v>0.64766839378238339</v>
      </c>
      <c r="H2378" s="4">
        <v>386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411330</v>
      </c>
      <c r="E2379" s="7" t="s">
        <v>2887</v>
      </c>
      <c r="F2379" s="4">
        <v>1</v>
      </c>
      <c r="G2379" s="9">
        <f t="shared" si="37"/>
        <v>1</v>
      </c>
      <c r="H2379" s="4">
        <v>1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411340</v>
      </c>
      <c r="E2380" s="7" t="s">
        <v>2888</v>
      </c>
      <c r="F2380" s="4">
        <v>21</v>
      </c>
      <c r="G2380" s="9">
        <f t="shared" si="37"/>
        <v>0.27631578947368424</v>
      </c>
      <c r="H2380" s="4">
        <v>76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411370</v>
      </c>
      <c r="E2381" s="7" t="s">
        <v>1174</v>
      </c>
      <c r="F2381" s="4">
        <v>1</v>
      </c>
      <c r="G2381" s="9">
        <f t="shared" si="37"/>
        <v>7.6923076923076927E-2</v>
      </c>
      <c r="H2381" s="4">
        <v>13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411430</v>
      </c>
      <c r="E2382" s="7" t="s">
        <v>2159</v>
      </c>
      <c r="F2382" s="4">
        <v>43</v>
      </c>
      <c r="G2382" s="9">
        <f t="shared" si="37"/>
        <v>0.42574257425742573</v>
      </c>
      <c r="H2382" s="4">
        <v>101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411520</v>
      </c>
      <c r="E2383" s="7" t="s">
        <v>1177</v>
      </c>
      <c r="F2383" s="4">
        <v>336</v>
      </c>
      <c r="G2383" s="9">
        <f t="shared" si="37"/>
        <v>0.42585551330798477</v>
      </c>
      <c r="H2383" s="4">
        <v>789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411530</v>
      </c>
      <c r="E2384" s="7" t="s">
        <v>2890</v>
      </c>
      <c r="F2384" s="4">
        <v>34</v>
      </c>
      <c r="G2384" s="9">
        <f t="shared" si="37"/>
        <v>0.77272727272727271</v>
      </c>
      <c r="H2384" s="4">
        <v>44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411540</v>
      </c>
      <c r="E2385" s="7" t="s">
        <v>3797</v>
      </c>
      <c r="F2385" s="4">
        <v>0</v>
      </c>
      <c r="G2385" s="9">
        <f t="shared" si="37"/>
        <v>0</v>
      </c>
      <c r="H2385" s="4">
        <v>1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411560</v>
      </c>
      <c r="E2386" s="7" t="s">
        <v>1178</v>
      </c>
      <c r="F2386" s="4">
        <v>154</v>
      </c>
      <c r="G2386" s="9">
        <f t="shared" si="37"/>
        <v>0.79381443298969068</v>
      </c>
      <c r="H2386" s="4">
        <v>194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411570</v>
      </c>
      <c r="E2387" s="7" t="s">
        <v>2892</v>
      </c>
      <c r="F2387" s="4">
        <v>0</v>
      </c>
      <c r="G2387" s="9">
        <f t="shared" si="37"/>
        <v>0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411580</v>
      </c>
      <c r="E2388" s="7" t="s">
        <v>1179</v>
      </c>
      <c r="F2388" s="4">
        <v>7</v>
      </c>
      <c r="G2388" s="9">
        <f t="shared" si="37"/>
        <v>0.53846153846153844</v>
      </c>
      <c r="H2388" s="4">
        <v>13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411650</v>
      </c>
      <c r="E2389" s="7" t="s">
        <v>1180</v>
      </c>
      <c r="F2389" s="4">
        <v>1</v>
      </c>
      <c r="G2389" s="9">
        <f t="shared" si="37"/>
        <v>0.5</v>
      </c>
      <c r="H2389" s="4">
        <v>2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411690</v>
      </c>
      <c r="E2390" s="7" t="s">
        <v>3798</v>
      </c>
      <c r="F2390" s="4">
        <v>0</v>
      </c>
      <c r="G2390" s="9">
        <f t="shared" si="37"/>
        <v>0</v>
      </c>
      <c r="H2390" s="4">
        <v>1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411695</v>
      </c>
      <c r="E2391" s="7" t="s">
        <v>2893</v>
      </c>
      <c r="F2391" s="4">
        <v>1</v>
      </c>
      <c r="G2391" s="9">
        <f t="shared" si="37"/>
        <v>9.0909090909090912E-2</v>
      </c>
      <c r="H2391" s="4">
        <v>11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411705</v>
      </c>
      <c r="E2392" s="7" t="s">
        <v>2894</v>
      </c>
      <c r="F2392" s="4">
        <v>1</v>
      </c>
      <c r="G2392" s="9">
        <f t="shared" si="37"/>
        <v>0.1111111111111111</v>
      </c>
      <c r="H2392" s="4">
        <v>9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411720</v>
      </c>
      <c r="E2393" s="7" t="s">
        <v>133</v>
      </c>
      <c r="F2393" s="4">
        <v>0</v>
      </c>
      <c r="G2393" s="9">
        <f t="shared" si="37"/>
        <v>0</v>
      </c>
      <c r="H2393" s="4">
        <v>1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411727</v>
      </c>
      <c r="E2394" s="7" t="s">
        <v>2163</v>
      </c>
      <c r="F2394" s="4">
        <v>1</v>
      </c>
      <c r="G2394" s="9">
        <f t="shared" si="37"/>
        <v>3.3333333333333333E-2</v>
      </c>
      <c r="H2394" s="4">
        <v>30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411745</v>
      </c>
      <c r="E2395" s="7" t="s">
        <v>3799</v>
      </c>
      <c r="F2395" s="4">
        <v>1</v>
      </c>
      <c r="G2395" s="9">
        <f t="shared" si="37"/>
        <v>1</v>
      </c>
      <c r="H2395" s="4">
        <v>1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411760</v>
      </c>
      <c r="E2396" s="7" t="s">
        <v>729</v>
      </c>
      <c r="F2396" s="4">
        <v>145</v>
      </c>
      <c r="G2396" s="9">
        <f t="shared" si="37"/>
        <v>0.99315068493150682</v>
      </c>
      <c r="H2396" s="4">
        <v>146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411780</v>
      </c>
      <c r="E2397" s="7" t="s">
        <v>1183</v>
      </c>
      <c r="F2397" s="4">
        <v>3</v>
      </c>
      <c r="G2397" s="9">
        <f t="shared" si="37"/>
        <v>0.27272727272727271</v>
      </c>
      <c r="H2397" s="4">
        <v>11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411790</v>
      </c>
      <c r="E2398" s="7" t="s">
        <v>1184</v>
      </c>
      <c r="F2398" s="4">
        <v>2</v>
      </c>
      <c r="G2398" s="9">
        <f t="shared" si="37"/>
        <v>0.66666666666666663</v>
      </c>
      <c r="H2398" s="4">
        <v>3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411800</v>
      </c>
      <c r="E2399" s="7" t="s">
        <v>3427</v>
      </c>
      <c r="F2399" s="4">
        <v>51</v>
      </c>
      <c r="G2399" s="9">
        <f t="shared" si="37"/>
        <v>0.43965517241379309</v>
      </c>
      <c r="H2399" s="4">
        <v>116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411840</v>
      </c>
      <c r="E2400" s="7" t="s">
        <v>1185</v>
      </c>
      <c r="F2400" s="4">
        <v>37</v>
      </c>
      <c r="G2400" s="9">
        <f t="shared" si="37"/>
        <v>0.26056338028169013</v>
      </c>
      <c r="H2400" s="4">
        <v>142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411845</v>
      </c>
      <c r="E2401" s="7" t="s">
        <v>2164</v>
      </c>
      <c r="F2401" s="4">
        <v>37</v>
      </c>
      <c r="G2401" s="9">
        <f t="shared" si="37"/>
        <v>0.37373737373737376</v>
      </c>
      <c r="H2401" s="4">
        <v>99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411850</v>
      </c>
      <c r="E2402" s="7" t="s">
        <v>1186</v>
      </c>
      <c r="F2402" s="4">
        <v>144</v>
      </c>
      <c r="G2402" s="9">
        <f t="shared" si="37"/>
        <v>0.4022346368715084</v>
      </c>
      <c r="H2402" s="4">
        <v>358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411885</v>
      </c>
      <c r="E2403" s="7" t="s">
        <v>2895</v>
      </c>
      <c r="F2403" s="4">
        <v>17</v>
      </c>
      <c r="G2403" s="9">
        <f t="shared" si="37"/>
        <v>0.35416666666666669</v>
      </c>
      <c r="H2403" s="4">
        <v>48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411900</v>
      </c>
      <c r="E2404" s="7" t="s">
        <v>1188</v>
      </c>
      <c r="F2404" s="4">
        <v>2</v>
      </c>
      <c r="G2404" s="9">
        <f t="shared" si="37"/>
        <v>0.11764705882352941</v>
      </c>
      <c r="H2404" s="4">
        <v>17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411915</v>
      </c>
      <c r="E2405" s="7" t="s">
        <v>2896</v>
      </c>
      <c r="F2405" s="4">
        <v>116</v>
      </c>
      <c r="G2405" s="9">
        <f t="shared" si="37"/>
        <v>0.46963562753036436</v>
      </c>
      <c r="H2405" s="4">
        <v>247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411940</v>
      </c>
      <c r="E2406" s="7" t="s">
        <v>2897</v>
      </c>
      <c r="F2406" s="4">
        <v>4</v>
      </c>
      <c r="G2406" s="9">
        <f t="shared" si="37"/>
        <v>1</v>
      </c>
      <c r="H2406" s="4">
        <v>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411950</v>
      </c>
      <c r="E2407" s="7" t="s">
        <v>2898</v>
      </c>
      <c r="F2407" s="4">
        <v>8</v>
      </c>
      <c r="G2407" s="9">
        <f t="shared" si="37"/>
        <v>0.15094339622641509</v>
      </c>
      <c r="H2407" s="4">
        <v>53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411970</v>
      </c>
      <c r="E2408" s="7" t="s">
        <v>1192</v>
      </c>
      <c r="F2408" s="4">
        <v>0</v>
      </c>
      <c r="G2408" s="9">
        <f t="shared" si="37"/>
        <v>0</v>
      </c>
      <c r="H2408" s="4">
        <v>2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411990</v>
      </c>
      <c r="E2409" s="7" t="s">
        <v>1193</v>
      </c>
      <c r="F2409" s="4">
        <v>8</v>
      </c>
      <c r="G2409" s="9">
        <f t="shared" si="37"/>
        <v>0.5</v>
      </c>
      <c r="H2409" s="4">
        <v>16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412035</v>
      </c>
      <c r="E2410" s="7" t="s">
        <v>2169</v>
      </c>
      <c r="F2410" s="4">
        <v>1095</v>
      </c>
      <c r="G2410" s="9">
        <f t="shared" si="37"/>
        <v>0.53232863393291197</v>
      </c>
      <c r="H2410" s="4">
        <v>2057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412060</v>
      </c>
      <c r="E2411" s="7" t="s">
        <v>1194</v>
      </c>
      <c r="F2411" s="4">
        <v>3</v>
      </c>
      <c r="G2411" s="9">
        <f t="shared" si="37"/>
        <v>0.27272727272727271</v>
      </c>
      <c r="H2411" s="4">
        <v>11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412070</v>
      </c>
      <c r="E2412" s="7" t="s">
        <v>1195</v>
      </c>
      <c r="F2412" s="4">
        <v>0</v>
      </c>
      <c r="G2412" s="9">
        <f t="shared" si="37"/>
        <v>0</v>
      </c>
      <c r="H2412" s="4">
        <v>1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412080</v>
      </c>
      <c r="E2413" s="7" t="s">
        <v>1196</v>
      </c>
      <c r="F2413" s="4">
        <v>8</v>
      </c>
      <c r="G2413" s="9">
        <f t="shared" si="37"/>
        <v>0.66666666666666663</v>
      </c>
      <c r="H2413" s="4">
        <v>12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412090</v>
      </c>
      <c r="E2414" s="7" t="s">
        <v>3429</v>
      </c>
      <c r="F2414" s="4">
        <v>237</v>
      </c>
      <c r="G2414" s="9">
        <f t="shared" si="37"/>
        <v>0.41289198606271776</v>
      </c>
      <c r="H2414" s="4">
        <v>574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412100</v>
      </c>
      <c r="E2415" s="7" t="s">
        <v>2900</v>
      </c>
      <c r="F2415" s="4">
        <v>1</v>
      </c>
      <c r="G2415" s="9">
        <f t="shared" si="37"/>
        <v>1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412125</v>
      </c>
      <c r="E2416" s="7" t="s">
        <v>3800</v>
      </c>
      <c r="F2416" s="4">
        <v>19</v>
      </c>
      <c r="G2416" s="9">
        <f t="shared" si="37"/>
        <v>0.95</v>
      </c>
      <c r="H2416" s="4">
        <v>20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412140</v>
      </c>
      <c r="E2417" s="7" t="s">
        <v>3430</v>
      </c>
      <c r="F2417" s="4">
        <v>55</v>
      </c>
      <c r="G2417" s="9">
        <f t="shared" si="37"/>
        <v>0.30386740331491713</v>
      </c>
      <c r="H2417" s="4">
        <v>181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412200</v>
      </c>
      <c r="E2418" s="7" t="s">
        <v>1198</v>
      </c>
      <c r="F2418" s="4">
        <v>34</v>
      </c>
      <c r="G2418" s="9">
        <f t="shared" si="37"/>
        <v>0.30630630630630629</v>
      </c>
      <c r="H2418" s="4">
        <v>111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412210</v>
      </c>
      <c r="E2419" s="7" t="s">
        <v>2171</v>
      </c>
      <c r="F2419" s="4">
        <v>2</v>
      </c>
      <c r="G2419" s="9">
        <f t="shared" si="37"/>
        <v>0.15384615384615385</v>
      </c>
      <c r="H2419" s="4">
        <v>13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412215</v>
      </c>
      <c r="E2420" s="7" t="s">
        <v>2172</v>
      </c>
      <c r="F2420" s="4">
        <v>0</v>
      </c>
      <c r="G2420" s="9">
        <f t="shared" si="37"/>
        <v>0</v>
      </c>
      <c r="H2420" s="4">
        <v>1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412217</v>
      </c>
      <c r="E2421" s="7" t="s">
        <v>3801</v>
      </c>
      <c r="F2421" s="4">
        <v>3</v>
      </c>
      <c r="G2421" s="9">
        <f t="shared" si="37"/>
        <v>0.25</v>
      </c>
      <c r="H2421" s="4">
        <v>12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412240</v>
      </c>
      <c r="E2422" s="7" t="s">
        <v>1199</v>
      </c>
      <c r="F2422" s="4">
        <v>92</v>
      </c>
      <c r="G2422" s="9">
        <f t="shared" si="37"/>
        <v>0.32055749128919858</v>
      </c>
      <c r="H2422" s="4">
        <v>287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412270</v>
      </c>
      <c r="E2423" s="7" t="s">
        <v>3802</v>
      </c>
      <c r="F2423" s="4">
        <v>12</v>
      </c>
      <c r="G2423" s="9">
        <f t="shared" si="37"/>
        <v>0.14117647058823529</v>
      </c>
      <c r="H2423" s="4">
        <v>85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412350</v>
      </c>
      <c r="E2424" s="7" t="s">
        <v>2449</v>
      </c>
      <c r="F2424" s="4">
        <v>2</v>
      </c>
      <c r="G2424" s="9">
        <f t="shared" si="37"/>
        <v>0.33333333333333331</v>
      </c>
      <c r="H2424" s="4">
        <v>6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412360</v>
      </c>
      <c r="E2425" s="7" t="s">
        <v>369</v>
      </c>
      <c r="F2425" s="4">
        <v>79</v>
      </c>
      <c r="G2425" s="9">
        <f t="shared" si="37"/>
        <v>0.74528301886792447</v>
      </c>
      <c r="H2425" s="4">
        <v>106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412402</v>
      </c>
      <c r="E2426" s="7" t="s">
        <v>3431</v>
      </c>
      <c r="F2426" s="4">
        <v>3</v>
      </c>
      <c r="G2426" s="9">
        <f t="shared" si="37"/>
        <v>0.6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412400</v>
      </c>
      <c r="E2427" s="7" t="s">
        <v>2901</v>
      </c>
      <c r="F2427" s="4">
        <v>6</v>
      </c>
      <c r="G2427" s="9">
        <f t="shared" si="37"/>
        <v>0.42857142857142855</v>
      </c>
      <c r="H2427" s="4">
        <v>14</v>
      </c>
    </row>
    <row r="2428" spans="1:8" x14ac:dyDescent="0.25">
      <c r="A2428" s="4" t="s">
        <v>1138</v>
      </c>
      <c r="B2428" s="4">
        <v>41</v>
      </c>
      <c r="C2428" s="4" t="s">
        <v>1139</v>
      </c>
      <c r="D2428" s="4">
        <v>412510</v>
      </c>
      <c r="E2428" s="7" t="s">
        <v>3803</v>
      </c>
      <c r="F2428" s="4">
        <v>0</v>
      </c>
      <c r="G2428" s="9">
        <f t="shared" si="37"/>
        <v>0</v>
      </c>
      <c r="H2428" s="4">
        <v>1</v>
      </c>
    </row>
    <row r="2429" spans="1:8" x14ac:dyDescent="0.25">
      <c r="A2429" s="4" t="s">
        <v>1138</v>
      </c>
      <c r="B2429" s="4">
        <v>41</v>
      </c>
      <c r="C2429" s="4" t="s">
        <v>1139</v>
      </c>
      <c r="D2429" s="4">
        <v>412550</v>
      </c>
      <c r="E2429" s="7" t="s">
        <v>3432</v>
      </c>
      <c r="F2429" s="4">
        <v>6</v>
      </c>
      <c r="G2429" s="9">
        <f t="shared" si="37"/>
        <v>0.5</v>
      </c>
      <c r="H2429" s="4">
        <v>12</v>
      </c>
    </row>
    <row r="2430" spans="1:8" x14ac:dyDescent="0.25">
      <c r="A2430" s="4" t="s">
        <v>1138</v>
      </c>
      <c r="B2430" s="4">
        <v>41</v>
      </c>
      <c r="C2430" s="4" t="s">
        <v>1139</v>
      </c>
      <c r="D2430" s="4">
        <v>412570</v>
      </c>
      <c r="E2430" s="7" t="s">
        <v>3804</v>
      </c>
      <c r="F2430" s="4">
        <v>9</v>
      </c>
      <c r="G2430" s="9">
        <f t="shared" si="37"/>
        <v>0.24324324324324326</v>
      </c>
      <c r="H2430" s="4">
        <v>37</v>
      </c>
    </row>
    <row r="2431" spans="1:8" x14ac:dyDescent="0.25">
      <c r="A2431" s="4" t="s">
        <v>1138</v>
      </c>
      <c r="B2431" s="4">
        <v>41</v>
      </c>
      <c r="C2431" s="4" t="s">
        <v>1139</v>
      </c>
      <c r="D2431" s="4">
        <v>412680</v>
      </c>
      <c r="E2431" s="7" t="s">
        <v>2949</v>
      </c>
      <c r="F2431" s="4">
        <v>3</v>
      </c>
      <c r="G2431" s="9">
        <f t="shared" si="37"/>
        <v>0.17647058823529413</v>
      </c>
      <c r="H2431" s="4">
        <v>17</v>
      </c>
    </row>
    <row r="2432" spans="1:8" x14ac:dyDescent="0.25">
      <c r="A2432" s="4" t="s">
        <v>1138</v>
      </c>
      <c r="B2432" s="4">
        <v>41</v>
      </c>
      <c r="C2432" s="4" t="s">
        <v>1139</v>
      </c>
      <c r="D2432" s="4">
        <v>412700</v>
      </c>
      <c r="E2432" s="7" t="s">
        <v>3433</v>
      </c>
      <c r="F2432" s="4">
        <v>133</v>
      </c>
      <c r="G2432" s="9">
        <f t="shared" si="37"/>
        <v>0.22056384742951907</v>
      </c>
      <c r="H2432" s="4">
        <v>603</v>
      </c>
    </row>
    <row r="2433" spans="1:8" x14ac:dyDescent="0.25">
      <c r="A2433" s="4" t="s">
        <v>1138</v>
      </c>
      <c r="B2433" s="4">
        <v>41</v>
      </c>
      <c r="C2433" s="4" t="s">
        <v>1139</v>
      </c>
      <c r="D2433" s="4">
        <v>412710</v>
      </c>
      <c r="E2433" s="7" t="s">
        <v>3434</v>
      </c>
      <c r="F2433" s="4">
        <v>15</v>
      </c>
      <c r="G2433" s="9">
        <f t="shared" si="37"/>
        <v>0.42857142857142855</v>
      </c>
      <c r="H2433" s="4">
        <v>35</v>
      </c>
    </row>
    <row r="2434" spans="1:8" x14ac:dyDescent="0.25">
      <c r="A2434" s="4" t="s">
        <v>1138</v>
      </c>
      <c r="B2434" s="4">
        <v>41</v>
      </c>
      <c r="C2434" s="4" t="s">
        <v>1139</v>
      </c>
      <c r="D2434" s="4">
        <v>412720</v>
      </c>
      <c r="E2434" s="7" t="s">
        <v>2176</v>
      </c>
      <c r="F2434" s="4">
        <v>0</v>
      </c>
      <c r="G2434" s="9">
        <f t="shared" si="37"/>
        <v>0</v>
      </c>
      <c r="H2434" s="4">
        <v>2</v>
      </c>
    </row>
    <row r="2435" spans="1:8" x14ac:dyDescent="0.25">
      <c r="A2435" s="4" t="s">
        <v>1138</v>
      </c>
      <c r="B2435" s="4">
        <v>41</v>
      </c>
      <c r="C2435" s="4" t="s">
        <v>1139</v>
      </c>
      <c r="D2435" s="4">
        <v>412760</v>
      </c>
      <c r="E2435" s="7" t="s">
        <v>3805</v>
      </c>
      <c r="F2435" s="4">
        <v>2</v>
      </c>
      <c r="G2435" s="9">
        <f t="shared" ref="G2435:G2498" si="38">(F2435/H2435)</f>
        <v>0.5</v>
      </c>
      <c r="H2435" s="4">
        <v>4</v>
      </c>
    </row>
    <row r="2436" spans="1:8" x14ac:dyDescent="0.25">
      <c r="A2436" s="4" t="s">
        <v>1138</v>
      </c>
      <c r="B2436" s="4">
        <v>41</v>
      </c>
      <c r="C2436" s="4" t="s">
        <v>1139</v>
      </c>
      <c r="D2436" s="4">
        <v>412770</v>
      </c>
      <c r="E2436" s="7" t="s">
        <v>2803</v>
      </c>
      <c r="F2436" s="4">
        <v>0</v>
      </c>
      <c r="G2436" s="9">
        <f t="shared" si="38"/>
        <v>0</v>
      </c>
      <c r="H2436" s="4">
        <v>2</v>
      </c>
    </row>
    <row r="2437" spans="1:8" x14ac:dyDescent="0.25">
      <c r="A2437" s="4" t="s">
        <v>1138</v>
      </c>
      <c r="B2437" s="4">
        <v>41</v>
      </c>
      <c r="C2437" s="4" t="s">
        <v>1139</v>
      </c>
      <c r="D2437" s="4">
        <v>412795</v>
      </c>
      <c r="E2437" s="7" t="s">
        <v>3437</v>
      </c>
      <c r="F2437" s="4">
        <v>10</v>
      </c>
      <c r="G2437" s="9">
        <f t="shared" si="38"/>
        <v>0.30303030303030304</v>
      </c>
      <c r="H2437" s="4">
        <v>33</v>
      </c>
    </row>
    <row r="2438" spans="1:8" x14ac:dyDescent="0.25">
      <c r="A2438" s="4" t="s">
        <v>1138</v>
      </c>
      <c r="B2438" s="4">
        <v>41</v>
      </c>
      <c r="C2438" s="4" t="s">
        <v>1139</v>
      </c>
      <c r="D2438" s="4">
        <v>412796</v>
      </c>
      <c r="E2438" s="7" t="s">
        <v>1315</v>
      </c>
      <c r="F2438" s="4">
        <v>49</v>
      </c>
      <c r="G2438" s="9">
        <f t="shared" si="38"/>
        <v>0.59036144578313254</v>
      </c>
      <c r="H2438" s="4">
        <v>83</v>
      </c>
    </row>
    <row r="2439" spans="1:8" x14ac:dyDescent="0.25">
      <c r="A2439" s="4" t="s">
        <v>1138</v>
      </c>
      <c r="B2439" s="4">
        <v>41</v>
      </c>
      <c r="C2439" s="4" t="s">
        <v>1139</v>
      </c>
      <c r="D2439" s="4">
        <v>412855</v>
      </c>
      <c r="E2439" s="7" t="s">
        <v>2905</v>
      </c>
      <c r="F2439" s="4">
        <v>0</v>
      </c>
      <c r="G2439" s="9">
        <f t="shared" si="38"/>
        <v>0</v>
      </c>
      <c r="H2439" s="4">
        <v>2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430003</v>
      </c>
      <c r="E2440" s="7" t="s">
        <v>3806</v>
      </c>
      <c r="F2440" s="4">
        <v>1</v>
      </c>
      <c r="G2440" s="9">
        <f t="shared" si="38"/>
        <v>1</v>
      </c>
      <c r="H2440" s="4">
        <v>1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430005</v>
      </c>
      <c r="E2441" s="7" t="s">
        <v>1210</v>
      </c>
      <c r="F2441" s="4">
        <v>0</v>
      </c>
      <c r="G2441" s="9">
        <f t="shared" si="38"/>
        <v>0</v>
      </c>
      <c r="H2441" s="4">
        <v>1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430040</v>
      </c>
      <c r="E2442" s="7" t="s">
        <v>1211</v>
      </c>
      <c r="F2442" s="4">
        <v>352</v>
      </c>
      <c r="G2442" s="9">
        <f t="shared" si="38"/>
        <v>0.58085808580858089</v>
      </c>
      <c r="H2442" s="4">
        <v>606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430050</v>
      </c>
      <c r="E2443" s="7" t="s">
        <v>2906</v>
      </c>
      <c r="F2443" s="4">
        <v>530</v>
      </c>
      <c r="G2443" s="9">
        <f t="shared" si="38"/>
        <v>0.45337895637296832</v>
      </c>
      <c r="H2443" s="4">
        <v>1169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430057</v>
      </c>
      <c r="E2444" s="7" t="s">
        <v>3807</v>
      </c>
      <c r="F2444" s="4">
        <v>0</v>
      </c>
      <c r="G2444" s="9">
        <f t="shared" si="38"/>
        <v>0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430060</v>
      </c>
      <c r="E2445" s="7" t="s">
        <v>2907</v>
      </c>
      <c r="F2445" s="4">
        <v>2</v>
      </c>
      <c r="G2445" s="9">
        <f t="shared" si="38"/>
        <v>0.25</v>
      </c>
      <c r="H2445" s="4">
        <v>8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430080</v>
      </c>
      <c r="E2446" s="7" t="s">
        <v>2908</v>
      </c>
      <c r="F2446" s="4">
        <v>248</v>
      </c>
      <c r="G2446" s="9">
        <f t="shared" si="38"/>
        <v>0.66133333333333333</v>
      </c>
      <c r="H2446" s="4">
        <v>375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430085</v>
      </c>
      <c r="E2447" s="7" t="s">
        <v>2178</v>
      </c>
      <c r="F2447" s="4">
        <v>3</v>
      </c>
      <c r="G2447" s="9">
        <f t="shared" si="38"/>
        <v>0.6</v>
      </c>
      <c r="H2447" s="4">
        <v>5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430090</v>
      </c>
      <c r="E2448" s="7" t="s">
        <v>3808</v>
      </c>
      <c r="F2448" s="4">
        <v>76</v>
      </c>
      <c r="G2448" s="9">
        <f t="shared" si="38"/>
        <v>0.28897338403041822</v>
      </c>
      <c r="H2448" s="4">
        <v>263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430105</v>
      </c>
      <c r="E2449" s="7" t="s">
        <v>3439</v>
      </c>
      <c r="F2449" s="4">
        <v>1</v>
      </c>
      <c r="G2449" s="9">
        <f t="shared" si="38"/>
        <v>1</v>
      </c>
      <c r="H2449" s="4">
        <v>1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430130</v>
      </c>
      <c r="E2450" s="7" t="s">
        <v>3441</v>
      </c>
      <c r="F2450" s="4">
        <v>10</v>
      </c>
      <c r="G2450" s="9">
        <f t="shared" si="38"/>
        <v>0.7142857142857143</v>
      </c>
      <c r="H2450" s="4">
        <v>14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430155</v>
      </c>
      <c r="E2451" s="7" t="s">
        <v>3443</v>
      </c>
      <c r="F2451" s="4">
        <v>123</v>
      </c>
      <c r="G2451" s="9">
        <f t="shared" si="38"/>
        <v>0.50826446280991733</v>
      </c>
      <c r="H2451" s="4">
        <v>242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430160</v>
      </c>
      <c r="E2452" s="7" t="s">
        <v>3444</v>
      </c>
      <c r="F2452" s="4">
        <v>11</v>
      </c>
      <c r="G2452" s="9">
        <f t="shared" si="38"/>
        <v>0.31428571428571428</v>
      </c>
      <c r="H2452" s="4">
        <v>35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430170</v>
      </c>
      <c r="E2453" s="7" t="s">
        <v>3445</v>
      </c>
      <c r="F2453" s="4">
        <v>130</v>
      </c>
      <c r="G2453" s="9">
        <f t="shared" si="38"/>
        <v>0.21172638436482086</v>
      </c>
      <c r="H2453" s="4">
        <v>614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430185</v>
      </c>
      <c r="E2454" s="7" t="s">
        <v>3809</v>
      </c>
      <c r="F2454" s="4">
        <v>1</v>
      </c>
      <c r="G2454" s="9">
        <f t="shared" si="38"/>
        <v>8.3333333333333329E-2</v>
      </c>
      <c r="H2454" s="4">
        <v>12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430187</v>
      </c>
      <c r="E2455" s="7" t="s">
        <v>3810</v>
      </c>
      <c r="F2455" s="4">
        <v>8</v>
      </c>
      <c r="G2455" s="9">
        <f t="shared" si="38"/>
        <v>0.61538461538461542</v>
      </c>
      <c r="H2455" s="4">
        <v>13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430190</v>
      </c>
      <c r="E2456" s="7" t="s">
        <v>2909</v>
      </c>
      <c r="F2456" s="4">
        <v>2</v>
      </c>
      <c r="G2456" s="9">
        <f t="shared" si="38"/>
        <v>0.4</v>
      </c>
      <c r="H2456" s="4">
        <v>5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430210</v>
      </c>
      <c r="E2457" s="7" t="s">
        <v>1213</v>
      </c>
      <c r="F2457" s="4">
        <v>370</v>
      </c>
      <c r="G2457" s="9">
        <f t="shared" si="38"/>
        <v>0.41997729852440407</v>
      </c>
      <c r="H2457" s="4">
        <v>881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430222</v>
      </c>
      <c r="E2458" s="7" t="s">
        <v>2179</v>
      </c>
      <c r="F2458" s="4">
        <v>0</v>
      </c>
      <c r="G2458" s="9">
        <f t="shared" si="38"/>
        <v>0</v>
      </c>
      <c r="H2458" s="4">
        <v>3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430260</v>
      </c>
      <c r="E2459" s="7" t="s">
        <v>2910</v>
      </c>
      <c r="F2459" s="4">
        <v>0</v>
      </c>
      <c r="G2459" s="9">
        <f t="shared" si="38"/>
        <v>0</v>
      </c>
      <c r="H2459" s="4">
        <v>2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430270</v>
      </c>
      <c r="E2460" s="7" t="s">
        <v>3447</v>
      </c>
      <c r="F2460" s="4">
        <v>7</v>
      </c>
      <c r="G2460" s="9">
        <f t="shared" si="38"/>
        <v>0.7</v>
      </c>
      <c r="H2460" s="4">
        <v>10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430280</v>
      </c>
      <c r="E2461" s="7" t="s">
        <v>2180</v>
      </c>
      <c r="F2461" s="4">
        <v>0</v>
      </c>
      <c r="G2461" s="9">
        <f t="shared" si="38"/>
        <v>0</v>
      </c>
      <c r="H2461" s="4">
        <v>2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430300</v>
      </c>
      <c r="E2462" s="7" t="s">
        <v>3448</v>
      </c>
      <c r="F2462" s="4">
        <v>6</v>
      </c>
      <c r="G2462" s="9">
        <f t="shared" si="38"/>
        <v>0.24</v>
      </c>
      <c r="H2462" s="4">
        <v>25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430340</v>
      </c>
      <c r="E2463" s="7" t="s">
        <v>1605</v>
      </c>
      <c r="F2463" s="4">
        <v>0</v>
      </c>
      <c r="G2463" s="9">
        <f t="shared" si="38"/>
        <v>0</v>
      </c>
      <c r="H2463" s="4">
        <v>1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430350</v>
      </c>
      <c r="E2464" s="7" t="s">
        <v>3449</v>
      </c>
      <c r="F2464" s="4">
        <v>12</v>
      </c>
      <c r="G2464" s="9">
        <f t="shared" si="38"/>
        <v>0.2</v>
      </c>
      <c r="H2464" s="4">
        <v>60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430390</v>
      </c>
      <c r="E2465" s="7" t="s">
        <v>3450</v>
      </c>
      <c r="F2465" s="4">
        <v>0</v>
      </c>
      <c r="G2465" s="9">
        <f t="shared" si="38"/>
        <v>0</v>
      </c>
      <c r="H2465" s="4">
        <v>1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430420</v>
      </c>
      <c r="E2466" s="7" t="s">
        <v>3451</v>
      </c>
      <c r="F2466" s="4">
        <v>2</v>
      </c>
      <c r="G2466" s="9">
        <f t="shared" si="38"/>
        <v>0.11764705882352941</v>
      </c>
      <c r="H2466" s="4">
        <v>17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430440</v>
      </c>
      <c r="E2467" s="7" t="s">
        <v>3452</v>
      </c>
      <c r="F2467" s="4">
        <v>24</v>
      </c>
      <c r="G2467" s="9">
        <f t="shared" si="38"/>
        <v>0.30379746835443039</v>
      </c>
      <c r="H2467" s="4">
        <v>79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430460</v>
      </c>
      <c r="E2468" s="7" t="s">
        <v>1216</v>
      </c>
      <c r="F2468" s="4">
        <v>271</v>
      </c>
      <c r="G2468" s="9">
        <f t="shared" si="38"/>
        <v>0.38115330520393814</v>
      </c>
      <c r="H2468" s="4">
        <v>711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430463</v>
      </c>
      <c r="E2469" s="7" t="s">
        <v>3454</v>
      </c>
      <c r="F2469" s="4">
        <v>60</v>
      </c>
      <c r="G2469" s="9">
        <f t="shared" si="38"/>
        <v>0.89552238805970152</v>
      </c>
      <c r="H2469" s="4">
        <v>67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430485</v>
      </c>
      <c r="E2470" s="7" t="s">
        <v>3457</v>
      </c>
      <c r="F2470" s="4">
        <v>0</v>
      </c>
      <c r="G2470" s="9">
        <f t="shared" si="38"/>
        <v>0</v>
      </c>
      <c r="H2470" s="4">
        <v>188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430520</v>
      </c>
      <c r="E2471" s="7" t="s">
        <v>3811</v>
      </c>
      <c r="F2471" s="4">
        <v>0</v>
      </c>
      <c r="G2471" s="9">
        <f t="shared" si="38"/>
        <v>0</v>
      </c>
      <c r="H2471" s="4">
        <v>1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430535</v>
      </c>
      <c r="E2472" s="7" t="s">
        <v>3459</v>
      </c>
      <c r="F2472" s="4">
        <v>0</v>
      </c>
      <c r="G2472" s="9">
        <f t="shared" si="38"/>
        <v>0</v>
      </c>
      <c r="H2472" s="4">
        <v>1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430544</v>
      </c>
      <c r="E2473" s="7" t="s">
        <v>1220</v>
      </c>
      <c r="F2473" s="4">
        <v>1</v>
      </c>
      <c r="G2473" s="9">
        <f t="shared" si="38"/>
        <v>0.25</v>
      </c>
      <c r="H2473" s="4">
        <v>4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430558</v>
      </c>
      <c r="E2474" s="7" t="s">
        <v>1221</v>
      </c>
      <c r="F2474" s="4">
        <v>1</v>
      </c>
      <c r="G2474" s="9">
        <f t="shared" si="38"/>
        <v>1</v>
      </c>
      <c r="H2474" s="4">
        <v>1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430560</v>
      </c>
      <c r="E2475" s="7" t="s">
        <v>1222</v>
      </c>
      <c r="F2475" s="4">
        <v>3</v>
      </c>
      <c r="G2475" s="9">
        <f t="shared" si="38"/>
        <v>0.3</v>
      </c>
      <c r="H2475" s="4">
        <v>10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430585</v>
      </c>
      <c r="E2476" s="7" t="s">
        <v>3812</v>
      </c>
      <c r="F2476" s="4">
        <v>68</v>
      </c>
      <c r="G2476" s="9">
        <f t="shared" si="38"/>
        <v>0.56666666666666665</v>
      </c>
      <c r="H2476" s="4">
        <v>120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430593</v>
      </c>
      <c r="E2477" s="7" t="s">
        <v>2913</v>
      </c>
      <c r="F2477" s="4">
        <v>11</v>
      </c>
      <c r="G2477" s="9">
        <f t="shared" si="38"/>
        <v>0.42307692307692307</v>
      </c>
      <c r="H2477" s="4">
        <v>26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430597</v>
      </c>
      <c r="E2478" s="7" t="s">
        <v>3460</v>
      </c>
      <c r="F2478" s="4">
        <v>4</v>
      </c>
      <c r="G2478" s="9">
        <f t="shared" si="38"/>
        <v>0.22222222222222221</v>
      </c>
      <c r="H2478" s="4">
        <v>18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430610</v>
      </c>
      <c r="E2479" s="7" t="s">
        <v>2914</v>
      </c>
      <c r="F2479" s="4">
        <v>411</v>
      </c>
      <c r="G2479" s="9">
        <f t="shared" si="38"/>
        <v>0.56846473029045641</v>
      </c>
      <c r="H2479" s="4">
        <v>723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430620</v>
      </c>
      <c r="E2480" s="7" t="s">
        <v>589</v>
      </c>
      <c r="F2480" s="4">
        <v>3</v>
      </c>
      <c r="G2480" s="9">
        <f t="shared" si="38"/>
        <v>0.3</v>
      </c>
      <c r="H2480" s="4">
        <v>10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430640</v>
      </c>
      <c r="E2481" s="7" t="s">
        <v>2185</v>
      </c>
      <c r="F2481" s="4">
        <v>0</v>
      </c>
      <c r="G2481" s="9">
        <f t="shared" si="38"/>
        <v>0</v>
      </c>
      <c r="H2481" s="4">
        <v>1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430642</v>
      </c>
      <c r="E2482" s="7" t="s">
        <v>2186</v>
      </c>
      <c r="F2482" s="4">
        <v>1</v>
      </c>
      <c r="G2482" s="9">
        <f t="shared" si="38"/>
        <v>1</v>
      </c>
      <c r="H2482" s="4">
        <v>1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430650</v>
      </c>
      <c r="E2483" s="7" t="s">
        <v>3461</v>
      </c>
      <c r="F2483" s="4">
        <v>1</v>
      </c>
      <c r="G2483" s="9">
        <f t="shared" si="38"/>
        <v>0.33333333333333331</v>
      </c>
      <c r="H2483" s="4">
        <v>3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430676</v>
      </c>
      <c r="E2484" s="7" t="s">
        <v>3813</v>
      </c>
      <c r="F2484" s="4">
        <v>34</v>
      </c>
      <c r="G2484" s="9">
        <f t="shared" si="38"/>
        <v>0.27868852459016391</v>
      </c>
      <c r="H2484" s="4">
        <v>122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430693</v>
      </c>
      <c r="E2485" s="7" t="s">
        <v>2915</v>
      </c>
      <c r="F2485" s="4">
        <v>268</v>
      </c>
      <c r="G2485" s="9">
        <f t="shared" si="38"/>
        <v>0.37960339943342775</v>
      </c>
      <c r="H2485" s="4">
        <v>706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430700</v>
      </c>
      <c r="E2486" s="7" t="s">
        <v>3462</v>
      </c>
      <c r="F2486" s="4">
        <v>31</v>
      </c>
      <c r="G2486" s="9">
        <f t="shared" si="38"/>
        <v>0.73809523809523814</v>
      </c>
      <c r="H2486" s="4">
        <v>42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430720</v>
      </c>
      <c r="E2487" s="7" t="s">
        <v>2916</v>
      </c>
      <c r="F2487" s="4">
        <v>4</v>
      </c>
      <c r="G2487" s="9">
        <f t="shared" si="38"/>
        <v>0.66666666666666663</v>
      </c>
      <c r="H2487" s="4">
        <v>6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430755</v>
      </c>
      <c r="E2488" s="7" t="s">
        <v>3464</v>
      </c>
      <c r="F2488" s="4">
        <v>0</v>
      </c>
      <c r="G2488" s="9">
        <f t="shared" si="38"/>
        <v>0</v>
      </c>
      <c r="H2488" s="4">
        <v>593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430760</v>
      </c>
      <c r="E2489" s="7" t="s">
        <v>1225</v>
      </c>
      <c r="F2489" s="4">
        <v>24</v>
      </c>
      <c r="G2489" s="9">
        <f t="shared" si="38"/>
        <v>0.45283018867924529</v>
      </c>
      <c r="H2489" s="4">
        <v>53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430770</v>
      </c>
      <c r="E2490" s="7" t="s">
        <v>1226</v>
      </c>
      <c r="F2490" s="4">
        <v>52</v>
      </c>
      <c r="G2490" s="9">
        <f t="shared" si="38"/>
        <v>0.33766233766233766</v>
      </c>
      <c r="H2490" s="4">
        <v>154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430780</v>
      </c>
      <c r="E2491" s="7" t="s">
        <v>1227</v>
      </c>
      <c r="F2491" s="4">
        <v>3</v>
      </c>
      <c r="G2491" s="9">
        <f t="shared" si="38"/>
        <v>0.42857142857142855</v>
      </c>
      <c r="H2491" s="4">
        <v>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430790</v>
      </c>
      <c r="E2492" s="7" t="s">
        <v>2189</v>
      </c>
      <c r="F2492" s="4">
        <v>2</v>
      </c>
      <c r="G2492" s="9">
        <f t="shared" si="38"/>
        <v>0.66666666666666663</v>
      </c>
      <c r="H2492" s="4">
        <v>3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430810</v>
      </c>
      <c r="E2493" s="7" t="s">
        <v>3814</v>
      </c>
      <c r="F2493" s="4">
        <v>12</v>
      </c>
      <c r="G2493" s="9">
        <f t="shared" si="38"/>
        <v>0.42857142857142855</v>
      </c>
      <c r="H2493" s="4">
        <v>28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430840</v>
      </c>
      <c r="E2494" s="7" t="s">
        <v>1229</v>
      </c>
      <c r="F2494" s="4">
        <v>4</v>
      </c>
      <c r="G2494" s="9">
        <f t="shared" si="38"/>
        <v>0.2857142857142857</v>
      </c>
      <c r="H2494" s="4">
        <v>14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430850</v>
      </c>
      <c r="E2495" s="7" t="s">
        <v>1230</v>
      </c>
      <c r="F2495" s="4">
        <v>70</v>
      </c>
      <c r="G2495" s="9">
        <f t="shared" si="38"/>
        <v>0.59829059829059827</v>
      </c>
      <c r="H2495" s="4">
        <v>117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430880</v>
      </c>
      <c r="E2496" s="7" t="s">
        <v>3815</v>
      </c>
      <c r="F2496" s="4">
        <v>49</v>
      </c>
      <c r="G2496" s="9">
        <f t="shared" si="38"/>
        <v>0.4152542372881356</v>
      </c>
      <c r="H2496" s="4">
        <v>118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430905</v>
      </c>
      <c r="E2497" s="7" t="s">
        <v>2920</v>
      </c>
      <c r="F2497" s="4">
        <v>0</v>
      </c>
      <c r="G2497" s="9">
        <f t="shared" si="38"/>
        <v>0</v>
      </c>
      <c r="H2497" s="4">
        <v>1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430915</v>
      </c>
      <c r="E2498" s="7" t="s">
        <v>3816</v>
      </c>
      <c r="F2498" s="4">
        <v>2</v>
      </c>
      <c r="G2498" s="9">
        <f t="shared" si="38"/>
        <v>0.4</v>
      </c>
      <c r="H2498" s="4">
        <v>5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430920</v>
      </c>
      <c r="E2499" s="7" t="s">
        <v>2190</v>
      </c>
      <c r="F2499" s="4">
        <v>25</v>
      </c>
      <c r="G2499" s="9">
        <f t="shared" ref="G2499:G2562" si="39">(F2499/H2499)</f>
        <v>0.69444444444444442</v>
      </c>
      <c r="H2499" s="4">
        <v>36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430930</v>
      </c>
      <c r="E2500" s="7" t="s">
        <v>2921</v>
      </c>
      <c r="F2500" s="4">
        <v>2</v>
      </c>
      <c r="G2500" s="9">
        <f t="shared" si="39"/>
        <v>0.66666666666666663</v>
      </c>
      <c r="H2500" s="4">
        <v>3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430940</v>
      </c>
      <c r="E2501" s="7" t="s">
        <v>3466</v>
      </c>
      <c r="F2501" s="4">
        <v>163</v>
      </c>
      <c r="G2501" s="9">
        <f t="shared" si="39"/>
        <v>0.61977186311787069</v>
      </c>
      <c r="H2501" s="4">
        <v>263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430950</v>
      </c>
      <c r="E2502" s="7" t="s">
        <v>2922</v>
      </c>
      <c r="F2502" s="4">
        <v>0</v>
      </c>
      <c r="G2502" s="9">
        <f t="shared" si="39"/>
        <v>0</v>
      </c>
      <c r="H2502" s="4">
        <v>1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430960</v>
      </c>
      <c r="E2503" s="7" t="s">
        <v>2191</v>
      </c>
      <c r="F2503" s="4">
        <v>28</v>
      </c>
      <c r="G2503" s="9">
        <f t="shared" si="39"/>
        <v>0.25454545454545452</v>
      </c>
      <c r="H2503" s="4">
        <v>110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430980</v>
      </c>
      <c r="E2504" s="7" t="s">
        <v>2923</v>
      </c>
      <c r="F2504" s="4">
        <v>0</v>
      </c>
      <c r="G2504" s="9">
        <f t="shared" si="39"/>
        <v>0</v>
      </c>
      <c r="H2504" s="4">
        <v>2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431000</v>
      </c>
      <c r="E2505" s="7" t="s">
        <v>2192</v>
      </c>
      <c r="F2505" s="4">
        <v>140</v>
      </c>
      <c r="G2505" s="9">
        <f t="shared" si="39"/>
        <v>0.4713804713804714</v>
      </c>
      <c r="H2505" s="4">
        <v>297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431010</v>
      </c>
      <c r="E2506" s="7" t="s">
        <v>2924</v>
      </c>
      <c r="F2506" s="4">
        <v>164</v>
      </c>
      <c r="G2506" s="9">
        <f t="shared" si="39"/>
        <v>0.36607142857142855</v>
      </c>
      <c r="H2506" s="4">
        <v>448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431020</v>
      </c>
      <c r="E2507" s="7" t="s">
        <v>1232</v>
      </c>
      <c r="F2507" s="4">
        <v>112</v>
      </c>
      <c r="G2507" s="9">
        <f t="shared" si="39"/>
        <v>0.3902439024390244</v>
      </c>
      <c r="H2507" s="4">
        <v>287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431036</v>
      </c>
      <c r="E2508" s="7" t="s">
        <v>2925</v>
      </c>
      <c r="F2508" s="4">
        <v>17</v>
      </c>
      <c r="G2508" s="9">
        <f t="shared" si="39"/>
        <v>0.70833333333333337</v>
      </c>
      <c r="H2508" s="4">
        <v>24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431046</v>
      </c>
      <c r="E2509" s="7" t="s">
        <v>3817</v>
      </c>
      <c r="F2509" s="4">
        <v>0</v>
      </c>
      <c r="G2509" s="9">
        <f t="shared" si="39"/>
        <v>0</v>
      </c>
      <c r="H2509" s="4">
        <v>165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431057</v>
      </c>
      <c r="E2510" s="7" t="s">
        <v>2193</v>
      </c>
      <c r="F2510" s="4">
        <v>115</v>
      </c>
      <c r="G2510" s="9">
        <f t="shared" si="39"/>
        <v>0.63888888888888884</v>
      </c>
      <c r="H2510" s="4">
        <v>180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431060</v>
      </c>
      <c r="E2511" s="7" t="s">
        <v>2194</v>
      </c>
      <c r="F2511" s="4">
        <v>6</v>
      </c>
      <c r="G2511" s="9">
        <f t="shared" si="39"/>
        <v>0.2</v>
      </c>
      <c r="H2511" s="4">
        <v>30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431070</v>
      </c>
      <c r="E2512" s="7" t="s">
        <v>3818</v>
      </c>
      <c r="F2512" s="4">
        <v>19</v>
      </c>
      <c r="G2512" s="9">
        <f t="shared" si="39"/>
        <v>0.37254901960784315</v>
      </c>
      <c r="H2512" s="4">
        <v>51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431080</v>
      </c>
      <c r="E2513" s="7" t="s">
        <v>2928</v>
      </c>
      <c r="F2513" s="4">
        <v>5</v>
      </c>
      <c r="G2513" s="9">
        <f t="shared" si="39"/>
        <v>0.3125</v>
      </c>
      <c r="H2513" s="4">
        <v>16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431115</v>
      </c>
      <c r="E2514" s="7" t="s">
        <v>1234</v>
      </c>
      <c r="F2514" s="4">
        <v>53</v>
      </c>
      <c r="G2514" s="9">
        <f t="shared" si="39"/>
        <v>0.4732142857142857</v>
      </c>
      <c r="H2514" s="4">
        <v>112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431120</v>
      </c>
      <c r="E2515" s="7" t="s">
        <v>2196</v>
      </c>
      <c r="F2515" s="4">
        <v>18</v>
      </c>
      <c r="G2515" s="9">
        <f t="shared" si="39"/>
        <v>0.46153846153846156</v>
      </c>
      <c r="H2515" s="4">
        <v>39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431123</v>
      </c>
      <c r="E2516" s="7" t="s">
        <v>2197</v>
      </c>
      <c r="F2516" s="4">
        <v>21</v>
      </c>
      <c r="G2516" s="9">
        <f t="shared" si="39"/>
        <v>0.42857142857142855</v>
      </c>
      <c r="H2516" s="4">
        <v>49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431125</v>
      </c>
      <c r="E2517" s="7" t="s">
        <v>3819</v>
      </c>
      <c r="F2517" s="4">
        <v>5</v>
      </c>
      <c r="G2517" s="9">
        <f t="shared" si="39"/>
        <v>0.22727272727272727</v>
      </c>
      <c r="H2517" s="4">
        <v>22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431171</v>
      </c>
      <c r="E2518" s="7" t="s">
        <v>3820</v>
      </c>
      <c r="F2518" s="4">
        <v>6</v>
      </c>
      <c r="G2518" s="9">
        <f t="shared" si="39"/>
        <v>0.24</v>
      </c>
      <c r="H2518" s="4">
        <v>25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431175</v>
      </c>
      <c r="E2519" s="7" t="s">
        <v>3821</v>
      </c>
      <c r="F2519" s="4">
        <v>40</v>
      </c>
      <c r="G2519" s="9">
        <f t="shared" si="39"/>
        <v>0.29629629629629628</v>
      </c>
      <c r="H2519" s="4">
        <v>135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431200</v>
      </c>
      <c r="E2520" s="7" t="s">
        <v>3470</v>
      </c>
      <c r="F2520" s="4">
        <v>5</v>
      </c>
      <c r="G2520" s="9">
        <f t="shared" si="39"/>
        <v>0.38461538461538464</v>
      </c>
      <c r="H2520" s="4">
        <v>13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431215</v>
      </c>
      <c r="E2521" s="7" t="s">
        <v>1237</v>
      </c>
      <c r="F2521" s="4">
        <v>5</v>
      </c>
      <c r="G2521" s="9">
        <f t="shared" si="39"/>
        <v>0.25</v>
      </c>
      <c r="H2521" s="4">
        <v>20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431225</v>
      </c>
      <c r="E2522" s="7" t="s">
        <v>3471</v>
      </c>
      <c r="F2522" s="4">
        <v>5</v>
      </c>
      <c r="G2522" s="9">
        <f t="shared" si="39"/>
        <v>0.33333333333333331</v>
      </c>
      <c r="H2522" s="4">
        <v>15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431230</v>
      </c>
      <c r="E2523" s="7" t="s">
        <v>1239</v>
      </c>
      <c r="F2523" s="4">
        <v>0</v>
      </c>
      <c r="G2523" s="9">
        <f t="shared" si="39"/>
        <v>0</v>
      </c>
      <c r="H2523" s="4">
        <v>1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431238</v>
      </c>
      <c r="E2524" s="7" t="s">
        <v>3472</v>
      </c>
      <c r="F2524" s="4">
        <v>5</v>
      </c>
      <c r="G2524" s="9">
        <f t="shared" si="39"/>
        <v>0.625</v>
      </c>
      <c r="H2524" s="4">
        <v>8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431240</v>
      </c>
      <c r="E2525" s="7" t="s">
        <v>1240</v>
      </c>
      <c r="F2525" s="4">
        <v>0</v>
      </c>
      <c r="G2525" s="9">
        <f t="shared" si="39"/>
        <v>0</v>
      </c>
      <c r="H2525" s="4">
        <v>1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431260</v>
      </c>
      <c r="E2526" s="7" t="s">
        <v>3474</v>
      </c>
      <c r="F2526" s="4">
        <v>412</v>
      </c>
      <c r="G2526" s="9">
        <f t="shared" si="39"/>
        <v>0.64678178963893251</v>
      </c>
      <c r="H2526" s="4">
        <v>637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431280</v>
      </c>
      <c r="E2527" s="7" t="s">
        <v>3822</v>
      </c>
      <c r="F2527" s="4">
        <v>28</v>
      </c>
      <c r="G2527" s="9">
        <f t="shared" si="39"/>
        <v>0.36842105263157893</v>
      </c>
      <c r="H2527" s="4">
        <v>76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431290</v>
      </c>
      <c r="E2528" s="7" t="s">
        <v>3475</v>
      </c>
      <c r="F2528" s="4">
        <v>1</v>
      </c>
      <c r="G2528" s="9">
        <f t="shared" si="39"/>
        <v>0.33333333333333331</v>
      </c>
      <c r="H2528" s="4">
        <v>3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431295</v>
      </c>
      <c r="E2529" s="7" t="s">
        <v>2200</v>
      </c>
      <c r="F2529" s="4">
        <v>4</v>
      </c>
      <c r="G2529" s="9">
        <f t="shared" si="39"/>
        <v>0.44444444444444442</v>
      </c>
      <c r="H2529" s="4">
        <v>9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431300</v>
      </c>
      <c r="E2530" s="7" t="s">
        <v>2201</v>
      </c>
      <c r="F2530" s="4">
        <v>302</v>
      </c>
      <c r="G2530" s="9">
        <f t="shared" si="39"/>
        <v>0.56238361266294223</v>
      </c>
      <c r="H2530" s="4">
        <v>537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431333</v>
      </c>
      <c r="E2531" s="7" t="s">
        <v>2930</v>
      </c>
      <c r="F2531" s="4">
        <v>121</v>
      </c>
      <c r="G2531" s="9">
        <f t="shared" si="39"/>
        <v>0.5401785714285714</v>
      </c>
      <c r="H2531" s="4">
        <v>224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431349</v>
      </c>
      <c r="E2532" s="7" t="s">
        <v>3823</v>
      </c>
      <c r="F2532" s="4">
        <v>4</v>
      </c>
      <c r="G2532" s="9">
        <f t="shared" si="39"/>
        <v>0.16666666666666666</v>
      </c>
      <c r="H2532" s="4">
        <v>24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431339</v>
      </c>
      <c r="E2533" s="7" t="s">
        <v>1242</v>
      </c>
      <c r="F2533" s="4">
        <v>8</v>
      </c>
      <c r="G2533" s="9">
        <f t="shared" si="39"/>
        <v>0.22222222222222221</v>
      </c>
      <c r="H2533" s="4">
        <v>36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431340</v>
      </c>
      <c r="E2534" s="7" t="s">
        <v>1243</v>
      </c>
      <c r="F2534" s="4">
        <v>141</v>
      </c>
      <c r="G2534" s="9">
        <f t="shared" si="39"/>
        <v>0.43384615384615383</v>
      </c>
      <c r="H2534" s="4">
        <v>325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431360</v>
      </c>
      <c r="E2535" s="7" t="s">
        <v>2931</v>
      </c>
      <c r="F2535" s="4">
        <v>3</v>
      </c>
      <c r="G2535" s="9">
        <f t="shared" si="39"/>
        <v>0.375</v>
      </c>
      <c r="H2535" s="4">
        <v>8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431395</v>
      </c>
      <c r="E2536" s="7" t="s">
        <v>1245</v>
      </c>
      <c r="F2536" s="4">
        <v>0</v>
      </c>
      <c r="G2536" s="9">
        <f t="shared" si="39"/>
        <v>0</v>
      </c>
      <c r="H2536" s="4">
        <v>3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431400</v>
      </c>
      <c r="E2537" s="7" t="s">
        <v>1246</v>
      </c>
      <c r="F2537" s="4">
        <v>2</v>
      </c>
      <c r="G2537" s="9">
        <f t="shared" si="39"/>
        <v>0.5</v>
      </c>
      <c r="H2537" s="4">
        <v>4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431402</v>
      </c>
      <c r="E2538" s="7" t="s">
        <v>2203</v>
      </c>
      <c r="F2538" s="4">
        <v>50</v>
      </c>
      <c r="G2538" s="9">
        <f t="shared" si="39"/>
        <v>0.74626865671641796</v>
      </c>
      <c r="H2538" s="4">
        <v>67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431405</v>
      </c>
      <c r="E2539" s="7" t="s">
        <v>3824</v>
      </c>
      <c r="F2539" s="4">
        <v>4</v>
      </c>
      <c r="G2539" s="9">
        <f t="shared" si="39"/>
        <v>0.33333333333333331</v>
      </c>
      <c r="H2539" s="4">
        <v>12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431406</v>
      </c>
      <c r="E2540" s="7" t="s">
        <v>1247</v>
      </c>
      <c r="F2540" s="4">
        <v>8</v>
      </c>
      <c r="G2540" s="9">
        <f t="shared" si="39"/>
        <v>0.12307692307692308</v>
      </c>
      <c r="H2540" s="4">
        <v>65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431407</v>
      </c>
      <c r="E2541" s="7" t="s">
        <v>3825</v>
      </c>
      <c r="F2541" s="4">
        <v>141</v>
      </c>
      <c r="G2541" s="9">
        <f t="shared" si="39"/>
        <v>0.37400530503978779</v>
      </c>
      <c r="H2541" s="4">
        <v>377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431413</v>
      </c>
      <c r="E2542" s="7" t="s">
        <v>3826</v>
      </c>
      <c r="F2542" s="4">
        <v>1</v>
      </c>
      <c r="G2542" s="9">
        <f t="shared" si="39"/>
        <v>0.125</v>
      </c>
      <c r="H2542" s="4">
        <v>8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431417</v>
      </c>
      <c r="E2543" s="7" t="s">
        <v>1248</v>
      </c>
      <c r="F2543" s="4">
        <v>34</v>
      </c>
      <c r="G2543" s="9">
        <f t="shared" si="39"/>
        <v>0.16346153846153846</v>
      </c>
      <c r="H2543" s="4">
        <v>208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431440</v>
      </c>
      <c r="E2544" s="7" t="s">
        <v>1249</v>
      </c>
      <c r="F2544" s="4">
        <v>107</v>
      </c>
      <c r="G2544" s="9">
        <f t="shared" si="39"/>
        <v>0.38214285714285712</v>
      </c>
      <c r="H2544" s="4">
        <v>280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431454</v>
      </c>
      <c r="E2545" s="7" t="s">
        <v>2205</v>
      </c>
      <c r="F2545" s="4">
        <v>3</v>
      </c>
      <c r="G2545" s="9">
        <f t="shared" si="39"/>
        <v>0.375</v>
      </c>
      <c r="H2545" s="4">
        <v>8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431460</v>
      </c>
      <c r="E2546" s="7" t="s">
        <v>2932</v>
      </c>
      <c r="F2546" s="4">
        <v>3</v>
      </c>
      <c r="G2546" s="9">
        <f t="shared" si="39"/>
        <v>0.27272727272727271</v>
      </c>
      <c r="H2546" s="4">
        <v>11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431475</v>
      </c>
      <c r="E2547" s="7" t="s">
        <v>3480</v>
      </c>
      <c r="F2547" s="4">
        <v>2</v>
      </c>
      <c r="G2547" s="9">
        <f t="shared" si="39"/>
        <v>0.16666666666666666</v>
      </c>
      <c r="H2547" s="4">
        <v>12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431477</v>
      </c>
      <c r="E2548" s="7" t="s">
        <v>1251</v>
      </c>
      <c r="F2548" s="4">
        <v>2</v>
      </c>
      <c r="G2548" s="9">
        <f t="shared" si="39"/>
        <v>0.66666666666666663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431478</v>
      </c>
      <c r="E2549" s="7" t="s">
        <v>3481</v>
      </c>
      <c r="F2549" s="4">
        <v>84</v>
      </c>
      <c r="G2549" s="9">
        <f t="shared" si="39"/>
        <v>0.8936170212765957</v>
      </c>
      <c r="H2549" s="4">
        <v>94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431480</v>
      </c>
      <c r="E2550" s="7" t="s">
        <v>1252</v>
      </c>
      <c r="F2550" s="4">
        <v>6</v>
      </c>
      <c r="G2550" s="9">
        <f t="shared" si="39"/>
        <v>0.4</v>
      </c>
      <c r="H2550" s="4">
        <v>15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431490</v>
      </c>
      <c r="E2551" s="7" t="s">
        <v>1253</v>
      </c>
      <c r="F2551" s="4">
        <v>19</v>
      </c>
      <c r="G2551" s="9">
        <f t="shared" si="39"/>
        <v>0.41304347826086957</v>
      </c>
      <c r="H2551" s="4">
        <v>46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431500</v>
      </c>
      <c r="E2552" s="7" t="s">
        <v>3827</v>
      </c>
      <c r="F2552" s="4">
        <v>0</v>
      </c>
      <c r="G2552" s="9">
        <f t="shared" si="39"/>
        <v>0</v>
      </c>
      <c r="H2552" s="4">
        <v>1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431514</v>
      </c>
      <c r="E2553" s="7" t="s">
        <v>3483</v>
      </c>
      <c r="F2553" s="4">
        <v>3</v>
      </c>
      <c r="G2553" s="9">
        <f t="shared" si="39"/>
        <v>0.15</v>
      </c>
      <c r="H2553" s="4">
        <v>20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431531</v>
      </c>
      <c r="E2554" s="7" t="s">
        <v>3828</v>
      </c>
      <c r="F2554" s="4">
        <v>0</v>
      </c>
      <c r="G2554" s="9">
        <f t="shared" si="39"/>
        <v>0</v>
      </c>
      <c r="H2554" s="4">
        <v>2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431532</v>
      </c>
      <c r="E2555" s="7" t="s">
        <v>2207</v>
      </c>
      <c r="F2555" s="4">
        <v>2</v>
      </c>
      <c r="G2555" s="9">
        <f t="shared" si="39"/>
        <v>0.2</v>
      </c>
      <c r="H2555" s="4">
        <v>10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431535</v>
      </c>
      <c r="E2556" s="7" t="s">
        <v>1255</v>
      </c>
      <c r="F2556" s="4">
        <v>7</v>
      </c>
      <c r="G2556" s="9">
        <f t="shared" si="39"/>
        <v>0.46666666666666667</v>
      </c>
      <c r="H2556" s="4">
        <v>15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431540</v>
      </c>
      <c r="E2557" s="7" t="s">
        <v>3829</v>
      </c>
      <c r="F2557" s="4">
        <v>0</v>
      </c>
      <c r="G2557" s="9">
        <f t="shared" si="39"/>
        <v>0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431560</v>
      </c>
      <c r="E2558" s="7" t="s">
        <v>1256</v>
      </c>
      <c r="F2558" s="4">
        <v>87</v>
      </c>
      <c r="G2558" s="9">
        <f t="shared" si="39"/>
        <v>0.37179487179487181</v>
      </c>
      <c r="H2558" s="4">
        <v>234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431570</v>
      </c>
      <c r="E2559" s="7" t="s">
        <v>3484</v>
      </c>
      <c r="F2559" s="4">
        <v>0</v>
      </c>
      <c r="G2559" s="9">
        <f t="shared" si="39"/>
        <v>0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431575</v>
      </c>
      <c r="E2560" s="7" t="s">
        <v>2934</v>
      </c>
      <c r="F2560" s="4">
        <v>1</v>
      </c>
      <c r="G2560" s="9">
        <f t="shared" si="39"/>
        <v>0.05</v>
      </c>
      <c r="H2560" s="4">
        <v>20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431595</v>
      </c>
      <c r="E2561" s="7" t="s">
        <v>2208</v>
      </c>
      <c r="F2561" s="4">
        <v>1</v>
      </c>
      <c r="G2561" s="9">
        <f t="shared" si="39"/>
        <v>1</v>
      </c>
      <c r="H2561" s="4">
        <v>1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431600</v>
      </c>
      <c r="E2562" s="7" t="s">
        <v>3485</v>
      </c>
      <c r="F2562" s="4">
        <v>1</v>
      </c>
      <c r="G2562" s="9">
        <f t="shared" si="39"/>
        <v>1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431640</v>
      </c>
      <c r="E2563" s="7" t="s">
        <v>1258</v>
      </c>
      <c r="F2563" s="4">
        <v>15</v>
      </c>
      <c r="G2563" s="9">
        <f t="shared" ref="G2563:G2626" si="40">(F2563/H2563)</f>
        <v>0.16853932584269662</v>
      </c>
      <c r="H2563" s="4">
        <v>89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431643</v>
      </c>
      <c r="E2564" s="7" t="s">
        <v>2936</v>
      </c>
      <c r="F2564" s="4">
        <v>2</v>
      </c>
      <c r="G2564" s="9">
        <f t="shared" si="40"/>
        <v>0.2</v>
      </c>
      <c r="H2564" s="4">
        <v>10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431673</v>
      </c>
      <c r="E2565" s="7" t="s">
        <v>3830</v>
      </c>
      <c r="F2565" s="4">
        <v>5</v>
      </c>
      <c r="G2565" s="9">
        <f t="shared" si="40"/>
        <v>0.55555555555555558</v>
      </c>
      <c r="H2565" s="4">
        <v>9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431680</v>
      </c>
      <c r="E2566" s="7" t="s">
        <v>1260</v>
      </c>
      <c r="F2566" s="4">
        <v>728</v>
      </c>
      <c r="G2566" s="9">
        <f t="shared" si="40"/>
        <v>0.45930599369085173</v>
      </c>
      <c r="H2566" s="4">
        <v>1585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431690</v>
      </c>
      <c r="E2567" s="7" t="s">
        <v>567</v>
      </c>
      <c r="F2567" s="4">
        <v>199</v>
      </c>
      <c r="G2567" s="9">
        <f t="shared" si="40"/>
        <v>0.45852534562211983</v>
      </c>
      <c r="H2567" s="4">
        <v>434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431720</v>
      </c>
      <c r="E2568" s="7" t="s">
        <v>1261</v>
      </c>
      <c r="F2568" s="4">
        <v>11</v>
      </c>
      <c r="G2568" s="9">
        <f t="shared" si="40"/>
        <v>0.47826086956521741</v>
      </c>
      <c r="H2568" s="4">
        <v>23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431730</v>
      </c>
      <c r="E2569" s="7" t="s">
        <v>2937</v>
      </c>
      <c r="F2569" s="4">
        <v>4</v>
      </c>
      <c r="G2569" s="9">
        <f t="shared" si="40"/>
        <v>0.5714285714285714</v>
      </c>
      <c r="H2569" s="4">
        <v>7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431710</v>
      </c>
      <c r="E2570" s="7" t="s">
        <v>1262</v>
      </c>
      <c r="F2570" s="4">
        <v>97</v>
      </c>
      <c r="G2570" s="9">
        <f t="shared" si="40"/>
        <v>0.470873786407767</v>
      </c>
      <c r="H2570" s="4">
        <v>206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431740</v>
      </c>
      <c r="E2571" s="7" t="s">
        <v>2211</v>
      </c>
      <c r="F2571" s="4">
        <v>5</v>
      </c>
      <c r="G2571" s="9">
        <f t="shared" si="40"/>
        <v>0.17241379310344829</v>
      </c>
      <c r="H2571" s="4">
        <v>29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431750</v>
      </c>
      <c r="E2572" s="7" t="s">
        <v>2212</v>
      </c>
      <c r="F2572" s="4">
        <v>0</v>
      </c>
      <c r="G2572" s="9">
        <f t="shared" si="40"/>
        <v>0</v>
      </c>
      <c r="H2572" s="4">
        <v>138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431760</v>
      </c>
      <c r="E2573" s="7" t="s">
        <v>2213</v>
      </c>
      <c r="F2573" s="4">
        <v>219</v>
      </c>
      <c r="G2573" s="9">
        <f t="shared" si="40"/>
        <v>0.31510791366906477</v>
      </c>
      <c r="H2573" s="4">
        <v>695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431800</v>
      </c>
      <c r="E2574" s="7" t="s">
        <v>2939</v>
      </c>
      <c r="F2574" s="4">
        <v>275</v>
      </c>
      <c r="G2574" s="9">
        <f t="shared" si="40"/>
        <v>0.65320665083135387</v>
      </c>
      <c r="H2574" s="4">
        <v>421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431810</v>
      </c>
      <c r="E2575" s="7" t="s">
        <v>2215</v>
      </c>
      <c r="F2575" s="4">
        <v>14</v>
      </c>
      <c r="G2575" s="9">
        <f t="shared" si="40"/>
        <v>0.29166666666666669</v>
      </c>
      <c r="H2575" s="4">
        <v>48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431842</v>
      </c>
      <c r="E2576" s="7" t="s">
        <v>3831</v>
      </c>
      <c r="F2576" s="4">
        <v>2</v>
      </c>
      <c r="G2576" s="9">
        <f t="shared" si="40"/>
        <v>0.66666666666666663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431843</v>
      </c>
      <c r="E2577" s="7" t="s">
        <v>3832</v>
      </c>
      <c r="F2577" s="4">
        <v>1</v>
      </c>
      <c r="G2577" s="9">
        <f t="shared" si="40"/>
        <v>9.0909090909090912E-2</v>
      </c>
      <c r="H2577" s="4">
        <v>11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431844</v>
      </c>
      <c r="E2578" s="7" t="s">
        <v>2940</v>
      </c>
      <c r="F2578" s="4">
        <v>9</v>
      </c>
      <c r="G2578" s="9">
        <f t="shared" si="40"/>
        <v>0.10714285714285714</v>
      </c>
      <c r="H2578" s="4">
        <v>84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431850</v>
      </c>
      <c r="E2579" s="7" t="s">
        <v>3487</v>
      </c>
      <c r="F2579" s="4">
        <v>2</v>
      </c>
      <c r="G2579" s="9">
        <f t="shared" si="40"/>
        <v>0.66666666666666663</v>
      </c>
      <c r="H2579" s="4">
        <v>3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431861</v>
      </c>
      <c r="E2580" s="7" t="s">
        <v>3488</v>
      </c>
      <c r="F2580" s="4">
        <v>14</v>
      </c>
      <c r="G2580" s="9">
        <f t="shared" si="40"/>
        <v>0.4375</v>
      </c>
      <c r="H2580" s="4">
        <v>32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431870</v>
      </c>
      <c r="E2581" s="7" t="s">
        <v>1263</v>
      </c>
      <c r="F2581" s="4">
        <v>4</v>
      </c>
      <c r="G2581" s="9">
        <f t="shared" si="40"/>
        <v>0.44444444444444442</v>
      </c>
      <c r="H2581" s="4">
        <v>9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431880</v>
      </c>
      <c r="E2582" s="7" t="s">
        <v>3489</v>
      </c>
      <c r="F2582" s="4">
        <v>0</v>
      </c>
      <c r="G2582" s="9">
        <f t="shared" si="40"/>
        <v>0</v>
      </c>
      <c r="H2582" s="4">
        <v>2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431890</v>
      </c>
      <c r="E2583" s="7" t="s">
        <v>2216</v>
      </c>
      <c r="F2583" s="4">
        <v>1</v>
      </c>
      <c r="G2583" s="9">
        <f t="shared" si="40"/>
        <v>1.5472690700912888E-4</v>
      </c>
      <c r="H2583" s="4">
        <v>6463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431910</v>
      </c>
      <c r="E2584" s="7" t="s">
        <v>2942</v>
      </c>
      <c r="F2584" s="4">
        <v>10</v>
      </c>
      <c r="G2584" s="9">
        <f t="shared" si="40"/>
        <v>0.38461538461538464</v>
      </c>
      <c r="H2584" s="4">
        <v>26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431960</v>
      </c>
      <c r="E2585" s="7" t="s">
        <v>2944</v>
      </c>
      <c r="F2585" s="4">
        <v>2</v>
      </c>
      <c r="G2585" s="9">
        <f t="shared" si="40"/>
        <v>0.5</v>
      </c>
      <c r="H2585" s="4">
        <v>4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431970</v>
      </c>
      <c r="E2586" s="7" t="s">
        <v>2945</v>
      </c>
      <c r="F2586" s="4">
        <v>5</v>
      </c>
      <c r="G2586" s="9">
        <f t="shared" si="40"/>
        <v>0.3125</v>
      </c>
      <c r="H2586" s="4">
        <v>16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431973</v>
      </c>
      <c r="E2587" s="7" t="s">
        <v>2946</v>
      </c>
      <c r="F2587" s="4">
        <v>0</v>
      </c>
      <c r="G2587" s="9">
        <f t="shared" si="40"/>
        <v>0</v>
      </c>
      <c r="H2587" s="4">
        <v>21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431980</v>
      </c>
      <c r="E2588" s="7" t="s">
        <v>1268</v>
      </c>
      <c r="F2588" s="4">
        <v>3</v>
      </c>
      <c r="G2588" s="9">
        <f t="shared" si="40"/>
        <v>0.3</v>
      </c>
      <c r="H2588" s="4">
        <v>10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432000</v>
      </c>
      <c r="E2589" s="7" t="s">
        <v>2947</v>
      </c>
      <c r="F2589" s="4">
        <v>0</v>
      </c>
      <c r="G2589" s="9">
        <f t="shared" si="40"/>
        <v>0</v>
      </c>
      <c r="H2589" s="4">
        <v>2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432030</v>
      </c>
      <c r="E2590" s="7" t="s">
        <v>3833</v>
      </c>
      <c r="F2590" s="4">
        <v>0</v>
      </c>
      <c r="G2590" s="9">
        <f t="shared" si="40"/>
        <v>0</v>
      </c>
      <c r="H2590" s="4">
        <v>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432040</v>
      </c>
      <c r="E2591" s="7" t="s">
        <v>1271</v>
      </c>
      <c r="F2591" s="4">
        <v>725</v>
      </c>
      <c r="G2591" s="9">
        <f t="shared" si="40"/>
        <v>0.88306942752740558</v>
      </c>
      <c r="H2591" s="4">
        <v>821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432055</v>
      </c>
      <c r="E2592" s="7" t="s">
        <v>3834</v>
      </c>
      <c r="F2592" s="4">
        <v>61</v>
      </c>
      <c r="G2592" s="9">
        <f t="shared" si="40"/>
        <v>0.37423312883435583</v>
      </c>
      <c r="H2592" s="4">
        <v>163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432060</v>
      </c>
      <c r="E2593" s="7" t="s">
        <v>2948</v>
      </c>
      <c r="F2593" s="4">
        <v>658</v>
      </c>
      <c r="G2593" s="9">
        <f t="shared" si="40"/>
        <v>0.67280163599182008</v>
      </c>
      <c r="H2593" s="4">
        <v>978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432065</v>
      </c>
      <c r="E2594" s="7" t="s">
        <v>2219</v>
      </c>
      <c r="F2594" s="4">
        <v>1</v>
      </c>
      <c r="G2594" s="9">
        <f t="shared" si="40"/>
        <v>0.5</v>
      </c>
      <c r="H2594" s="4">
        <v>2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432067</v>
      </c>
      <c r="E2595" s="7" t="s">
        <v>1273</v>
      </c>
      <c r="F2595" s="4">
        <v>91</v>
      </c>
      <c r="G2595" s="9">
        <f t="shared" si="40"/>
        <v>0.33455882352941174</v>
      </c>
      <c r="H2595" s="4">
        <v>272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432090</v>
      </c>
      <c r="E2596" s="7" t="s">
        <v>2949</v>
      </c>
      <c r="F2596" s="4">
        <v>81</v>
      </c>
      <c r="G2596" s="9">
        <f t="shared" si="40"/>
        <v>0.19950738916256158</v>
      </c>
      <c r="H2596" s="4">
        <v>406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432120</v>
      </c>
      <c r="E2597" s="7" t="s">
        <v>3835</v>
      </c>
      <c r="F2597" s="4">
        <v>14</v>
      </c>
      <c r="G2597" s="9">
        <f t="shared" si="40"/>
        <v>0.82352941176470584</v>
      </c>
      <c r="H2597" s="4">
        <v>17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432140</v>
      </c>
      <c r="E2598" s="7" t="s">
        <v>3836</v>
      </c>
      <c r="F2598" s="4">
        <v>1</v>
      </c>
      <c r="G2598" s="9">
        <f t="shared" si="40"/>
        <v>0.33333333333333331</v>
      </c>
      <c r="H2598" s="4">
        <v>3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432150</v>
      </c>
      <c r="E2599" s="7" t="s">
        <v>3490</v>
      </c>
      <c r="F2599" s="4">
        <v>2</v>
      </c>
      <c r="G2599" s="9">
        <f t="shared" si="40"/>
        <v>0.16666666666666666</v>
      </c>
      <c r="H2599" s="4">
        <v>12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432160</v>
      </c>
      <c r="E2600" s="7" t="s">
        <v>2950</v>
      </c>
      <c r="F2600" s="4">
        <v>1108</v>
      </c>
      <c r="G2600" s="9">
        <f t="shared" si="40"/>
        <v>0.63133903133903135</v>
      </c>
      <c r="H2600" s="4">
        <v>1755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432166</v>
      </c>
      <c r="E2601" s="7" t="s">
        <v>2222</v>
      </c>
      <c r="F2601" s="4">
        <v>129</v>
      </c>
      <c r="G2601" s="9">
        <f t="shared" si="40"/>
        <v>0.39814814814814814</v>
      </c>
      <c r="H2601" s="4">
        <v>324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432170</v>
      </c>
      <c r="E2602" s="7" t="s">
        <v>2223</v>
      </c>
      <c r="F2602" s="4">
        <v>0</v>
      </c>
      <c r="G2602" s="9">
        <f t="shared" si="40"/>
        <v>0</v>
      </c>
      <c r="H2602" s="4">
        <v>2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432195</v>
      </c>
      <c r="E2603" s="7" t="s">
        <v>1275</v>
      </c>
      <c r="F2603" s="4">
        <v>34</v>
      </c>
      <c r="G2603" s="9">
        <f t="shared" si="40"/>
        <v>0.58620689655172409</v>
      </c>
      <c r="H2603" s="4">
        <v>58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432200</v>
      </c>
      <c r="E2604" s="7" t="s">
        <v>3491</v>
      </c>
      <c r="F2604" s="4">
        <v>0</v>
      </c>
      <c r="G2604" s="9">
        <f t="shared" si="40"/>
        <v>0</v>
      </c>
      <c r="H2604" s="4">
        <v>5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432220</v>
      </c>
      <c r="E2605" s="7" t="s">
        <v>2951</v>
      </c>
      <c r="F2605" s="4">
        <v>23</v>
      </c>
      <c r="G2605" s="9">
        <f t="shared" si="40"/>
        <v>0.57499999999999996</v>
      </c>
      <c r="H2605" s="4">
        <v>40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432235</v>
      </c>
      <c r="E2606" s="7" t="s">
        <v>3837</v>
      </c>
      <c r="F2606" s="4">
        <v>2</v>
      </c>
      <c r="G2606" s="9">
        <f t="shared" si="40"/>
        <v>0.5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432237</v>
      </c>
      <c r="E2607" s="7" t="s">
        <v>2953</v>
      </c>
      <c r="F2607" s="4">
        <v>5</v>
      </c>
      <c r="G2607" s="9">
        <f t="shared" si="40"/>
        <v>0.35714285714285715</v>
      </c>
      <c r="H2607" s="4">
        <v>14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432240</v>
      </c>
      <c r="E2608" s="7" t="s">
        <v>2954</v>
      </c>
      <c r="F2608" s="4">
        <v>45</v>
      </c>
      <c r="G2608" s="9">
        <f t="shared" si="40"/>
        <v>0.26785714285714285</v>
      </c>
      <c r="H2608" s="4">
        <v>168</v>
      </c>
    </row>
    <row r="2609" spans="1:8" x14ac:dyDescent="0.25">
      <c r="A2609" s="4" t="s">
        <v>1138</v>
      </c>
      <c r="B2609" s="4">
        <v>43</v>
      </c>
      <c r="C2609" s="4" t="s">
        <v>1209</v>
      </c>
      <c r="D2609" s="4">
        <v>432250</v>
      </c>
      <c r="E2609" s="7" t="s">
        <v>3492</v>
      </c>
      <c r="F2609" s="4">
        <v>13</v>
      </c>
      <c r="G2609" s="9">
        <f t="shared" si="40"/>
        <v>6.8062827225130892E-2</v>
      </c>
      <c r="H2609" s="4">
        <v>191</v>
      </c>
    </row>
    <row r="2610" spans="1:8" x14ac:dyDescent="0.25">
      <c r="A2610" s="4" t="s">
        <v>1138</v>
      </c>
      <c r="B2610" s="4">
        <v>43</v>
      </c>
      <c r="C2610" s="4" t="s">
        <v>1209</v>
      </c>
      <c r="D2610" s="4">
        <v>432252</v>
      </c>
      <c r="E2610" s="7" t="s">
        <v>3493</v>
      </c>
      <c r="F2610" s="4">
        <v>0</v>
      </c>
      <c r="G2610" s="9">
        <f t="shared" si="40"/>
        <v>0</v>
      </c>
      <c r="H2610" s="4">
        <v>2</v>
      </c>
    </row>
    <row r="2611" spans="1:8" x14ac:dyDescent="0.25">
      <c r="A2611" s="4" t="s">
        <v>1138</v>
      </c>
      <c r="B2611" s="4">
        <v>43</v>
      </c>
      <c r="C2611" s="4" t="s">
        <v>1209</v>
      </c>
      <c r="D2611" s="4">
        <v>432260</v>
      </c>
      <c r="E2611" s="7" t="s">
        <v>1278</v>
      </c>
      <c r="F2611" s="4">
        <v>32</v>
      </c>
      <c r="G2611" s="9">
        <f t="shared" si="40"/>
        <v>0.44444444444444442</v>
      </c>
      <c r="H2611" s="4">
        <v>72</v>
      </c>
    </row>
    <row r="2612" spans="1:8" x14ac:dyDescent="0.25">
      <c r="A2612" s="4" t="s">
        <v>1138</v>
      </c>
      <c r="B2612" s="4">
        <v>43</v>
      </c>
      <c r="C2612" s="4" t="s">
        <v>1209</v>
      </c>
      <c r="D2612" s="4">
        <v>432270</v>
      </c>
      <c r="E2612" s="7" t="s">
        <v>2568</v>
      </c>
      <c r="F2612" s="4">
        <v>91</v>
      </c>
      <c r="G2612" s="9">
        <f t="shared" si="40"/>
        <v>0.52298850574712641</v>
      </c>
      <c r="H2612" s="4">
        <v>174</v>
      </c>
    </row>
    <row r="2613" spans="1:8" x14ac:dyDescent="0.25">
      <c r="A2613" s="4" t="s">
        <v>1138</v>
      </c>
      <c r="B2613" s="4">
        <v>43</v>
      </c>
      <c r="C2613" s="4" t="s">
        <v>1209</v>
      </c>
      <c r="D2613" s="4">
        <v>432280</v>
      </c>
      <c r="E2613" s="7" t="s">
        <v>3838</v>
      </c>
      <c r="F2613" s="4">
        <v>11</v>
      </c>
      <c r="G2613" s="9">
        <f t="shared" si="40"/>
        <v>0.57894736842105265</v>
      </c>
      <c r="H2613" s="4">
        <v>19</v>
      </c>
    </row>
    <row r="2614" spans="1:8" x14ac:dyDescent="0.25">
      <c r="A2614" s="4" t="s">
        <v>1138</v>
      </c>
      <c r="B2614" s="4">
        <v>43</v>
      </c>
      <c r="C2614" s="4" t="s">
        <v>1209</v>
      </c>
      <c r="D2614" s="4">
        <v>432300</v>
      </c>
      <c r="E2614" s="7" t="s">
        <v>3494</v>
      </c>
      <c r="F2614" s="4">
        <v>1</v>
      </c>
      <c r="G2614" s="9">
        <f t="shared" si="40"/>
        <v>0.125</v>
      </c>
      <c r="H2614" s="4">
        <v>8</v>
      </c>
    </row>
    <row r="2615" spans="1:8" x14ac:dyDescent="0.25">
      <c r="A2615" s="4" t="s">
        <v>1138</v>
      </c>
      <c r="B2615" s="4">
        <v>43</v>
      </c>
      <c r="C2615" s="4" t="s">
        <v>1209</v>
      </c>
      <c r="D2615" s="4">
        <v>432320</v>
      </c>
      <c r="E2615" s="7" t="s">
        <v>3495</v>
      </c>
      <c r="F2615" s="4">
        <v>6</v>
      </c>
      <c r="G2615" s="9">
        <f t="shared" si="40"/>
        <v>0.42857142857142855</v>
      </c>
      <c r="H2615" s="4">
        <v>14</v>
      </c>
    </row>
    <row r="2616" spans="1:8" x14ac:dyDescent="0.25">
      <c r="A2616" s="4" t="s">
        <v>1138</v>
      </c>
      <c r="B2616" s="4">
        <v>43</v>
      </c>
      <c r="C2616" s="4" t="s">
        <v>1209</v>
      </c>
      <c r="D2616" s="4">
        <v>432350</v>
      </c>
      <c r="E2616" s="7" t="s">
        <v>3497</v>
      </c>
      <c r="F2616" s="4">
        <v>0</v>
      </c>
      <c r="G2616" s="9">
        <f t="shared" si="40"/>
        <v>0</v>
      </c>
      <c r="H2616" s="4">
        <v>1</v>
      </c>
    </row>
    <row r="2617" spans="1:8" x14ac:dyDescent="0.25">
      <c r="A2617" s="4" t="s">
        <v>1138</v>
      </c>
      <c r="B2617" s="4">
        <v>43</v>
      </c>
      <c r="C2617" s="4" t="s">
        <v>1209</v>
      </c>
      <c r="D2617" s="4">
        <v>432360</v>
      </c>
      <c r="E2617" s="7" t="s">
        <v>3498</v>
      </c>
      <c r="F2617" s="4">
        <v>16</v>
      </c>
      <c r="G2617" s="9">
        <f t="shared" si="40"/>
        <v>0.55172413793103448</v>
      </c>
      <c r="H2617" s="4">
        <v>29</v>
      </c>
    </row>
    <row r="2618" spans="1:8" x14ac:dyDescent="0.25">
      <c r="A2618" s="4" t="s">
        <v>1138</v>
      </c>
      <c r="B2618" s="4">
        <v>43</v>
      </c>
      <c r="C2618" s="4" t="s">
        <v>1209</v>
      </c>
      <c r="D2618" s="4">
        <v>432377</v>
      </c>
      <c r="E2618" s="7" t="s">
        <v>3499</v>
      </c>
      <c r="F2618" s="4">
        <v>6</v>
      </c>
      <c r="G2618" s="9">
        <f t="shared" si="40"/>
        <v>0.17142857142857143</v>
      </c>
      <c r="H2618" s="4">
        <v>35</v>
      </c>
    </row>
    <row r="2619" spans="1:8" x14ac:dyDescent="0.25">
      <c r="A2619" s="4" t="s">
        <v>1138</v>
      </c>
      <c r="B2619" s="4">
        <v>43</v>
      </c>
      <c r="C2619" s="4" t="s">
        <v>1209</v>
      </c>
      <c r="D2619" s="4">
        <v>432380</v>
      </c>
      <c r="E2619" s="7" t="s">
        <v>3500</v>
      </c>
      <c r="F2619" s="4">
        <v>0</v>
      </c>
      <c r="G2619" s="9">
        <f t="shared" si="40"/>
        <v>0</v>
      </c>
      <c r="H2619" s="4">
        <v>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420005</v>
      </c>
      <c r="E2620" s="7" t="s">
        <v>3839</v>
      </c>
      <c r="F2620" s="4">
        <v>233</v>
      </c>
      <c r="G2620" s="9">
        <f t="shared" si="40"/>
        <v>0.32093663911845732</v>
      </c>
      <c r="H2620" s="4">
        <v>726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420010</v>
      </c>
      <c r="E2621" s="7" t="s">
        <v>2956</v>
      </c>
      <c r="F2621" s="4">
        <v>1</v>
      </c>
      <c r="G2621" s="9">
        <f t="shared" si="40"/>
        <v>0.33333333333333331</v>
      </c>
      <c r="H2621" s="4">
        <v>3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420030</v>
      </c>
      <c r="E2622" s="7" t="s">
        <v>2957</v>
      </c>
      <c r="F2622" s="4">
        <v>25</v>
      </c>
      <c r="G2622" s="9">
        <f t="shared" si="40"/>
        <v>0.32051282051282054</v>
      </c>
      <c r="H2622" s="4">
        <v>78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420050</v>
      </c>
      <c r="E2623" s="7" t="s">
        <v>3840</v>
      </c>
      <c r="F2623" s="4">
        <v>0</v>
      </c>
      <c r="G2623" s="9">
        <f t="shared" si="40"/>
        <v>0</v>
      </c>
      <c r="H2623" s="4">
        <v>2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420055</v>
      </c>
      <c r="E2624" s="7" t="s">
        <v>3841</v>
      </c>
      <c r="F2624" s="4">
        <v>0</v>
      </c>
      <c r="G2624" s="9">
        <f t="shared" si="40"/>
        <v>0</v>
      </c>
      <c r="H2624" s="4">
        <v>1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420075</v>
      </c>
      <c r="E2625" s="7" t="s">
        <v>3842</v>
      </c>
      <c r="F2625" s="4">
        <v>0</v>
      </c>
      <c r="G2625" s="9">
        <f t="shared" si="40"/>
        <v>0</v>
      </c>
      <c r="H2625" s="4">
        <v>1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420090</v>
      </c>
      <c r="E2626" s="7" t="s">
        <v>3502</v>
      </c>
      <c r="F2626" s="4">
        <v>31</v>
      </c>
      <c r="G2626" s="9">
        <f t="shared" si="40"/>
        <v>0.20529801324503311</v>
      </c>
      <c r="H2626" s="4">
        <v>151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420125</v>
      </c>
      <c r="E2627" s="7" t="s">
        <v>3843</v>
      </c>
      <c r="F2627" s="4">
        <v>240</v>
      </c>
      <c r="G2627" s="9">
        <f t="shared" ref="G2627:G2690" si="41">(F2627/H2627)</f>
        <v>0.507399577167019</v>
      </c>
      <c r="H2627" s="4">
        <v>473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420140</v>
      </c>
      <c r="E2628" s="7" t="s">
        <v>1281</v>
      </c>
      <c r="F2628" s="4">
        <v>198</v>
      </c>
      <c r="G2628" s="9">
        <f t="shared" si="41"/>
        <v>0.40162271805273836</v>
      </c>
      <c r="H2628" s="4">
        <v>493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420165</v>
      </c>
      <c r="E2629" s="7" t="s">
        <v>2959</v>
      </c>
      <c r="F2629" s="4">
        <v>310</v>
      </c>
      <c r="G2629" s="9">
        <f t="shared" si="41"/>
        <v>0.49441786283891548</v>
      </c>
      <c r="H2629" s="4">
        <v>627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420170</v>
      </c>
      <c r="E2630" s="7" t="s">
        <v>1282</v>
      </c>
      <c r="F2630" s="4">
        <v>6</v>
      </c>
      <c r="G2630" s="9">
        <f t="shared" si="41"/>
        <v>0.22222222222222221</v>
      </c>
      <c r="H2630" s="4">
        <v>27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420195</v>
      </c>
      <c r="E2631" s="7" t="s">
        <v>2960</v>
      </c>
      <c r="F2631" s="4">
        <v>0</v>
      </c>
      <c r="G2631" s="9">
        <f t="shared" si="41"/>
        <v>0</v>
      </c>
      <c r="H2631" s="4">
        <v>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420200</v>
      </c>
      <c r="E2632" s="7" t="s">
        <v>2961</v>
      </c>
      <c r="F2632" s="4">
        <v>0</v>
      </c>
      <c r="G2632" s="9">
        <f t="shared" si="41"/>
        <v>0</v>
      </c>
      <c r="H2632" s="4">
        <v>4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421280</v>
      </c>
      <c r="E2633" s="7" t="s">
        <v>1284</v>
      </c>
      <c r="F2633" s="4">
        <v>21</v>
      </c>
      <c r="G2633" s="9">
        <f t="shared" si="41"/>
        <v>0.34426229508196721</v>
      </c>
      <c r="H2633" s="4">
        <v>61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420210</v>
      </c>
      <c r="E2634" s="7" t="s">
        <v>1286</v>
      </c>
      <c r="F2634" s="4">
        <v>18</v>
      </c>
      <c r="G2634" s="9">
        <f t="shared" si="41"/>
        <v>0.8571428571428571</v>
      </c>
      <c r="H2634" s="4">
        <v>21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420220</v>
      </c>
      <c r="E2635" s="7" t="s">
        <v>2964</v>
      </c>
      <c r="F2635" s="4">
        <v>837</v>
      </c>
      <c r="G2635" s="9">
        <f t="shared" si="41"/>
        <v>0.68832236842105265</v>
      </c>
      <c r="H2635" s="4">
        <v>1216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420230</v>
      </c>
      <c r="E2636" s="7" t="s">
        <v>3507</v>
      </c>
      <c r="F2636" s="4">
        <v>114</v>
      </c>
      <c r="G2636" s="9">
        <f t="shared" si="41"/>
        <v>0.33236151603498543</v>
      </c>
      <c r="H2636" s="4">
        <v>343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420240</v>
      </c>
      <c r="E2637" s="7" t="s">
        <v>3844</v>
      </c>
      <c r="F2637" s="4">
        <v>46</v>
      </c>
      <c r="G2637" s="9">
        <f t="shared" si="41"/>
        <v>0.29487179487179488</v>
      </c>
      <c r="H2637" s="4">
        <v>156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420253</v>
      </c>
      <c r="E2638" s="7" t="s">
        <v>473</v>
      </c>
      <c r="F2638" s="4">
        <v>58</v>
      </c>
      <c r="G2638" s="9">
        <f t="shared" si="41"/>
        <v>0.62365591397849462</v>
      </c>
      <c r="H2638" s="4">
        <v>93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420280</v>
      </c>
      <c r="E2639" s="7" t="s">
        <v>3845</v>
      </c>
      <c r="F2639" s="4">
        <v>0</v>
      </c>
      <c r="G2639" s="9">
        <f t="shared" si="41"/>
        <v>0</v>
      </c>
      <c r="H2639" s="4">
        <v>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420287</v>
      </c>
      <c r="E2640" s="7" t="s">
        <v>3846</v>
      </c>
      <c r="F2640" s="4">
        <v>0</v>
      </c>
      <c r="G2640" s="9">
        <f t="shared" si="41"/>
        <v>0</v>
      </c>
      <c r="H2640" s="4">
        <v>1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420290</v>
      </c>
      <c r="E2641" s="7" t="s">
        <v>1287</v>
      </c>
      <c r="F2641" s="4">
        <v>165</v>
      </c>
      <c r="G2641" s="9">
        <f t="shared" si="41"/>
        <v>0.39007092198581561</v>
      </c>
      <c r="H2641" s="4">
        <v>423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420300</v>
      </c>
      <c r="E2642" s="7" t="s">
        <v>2227</v>
      </c>
      <c r="F2642" s="4">
        <v>8</v>
      </c>
      <c r="G2642" s="9">
        <f t="shared" si="41"/>
        <v>0.53333333333333333</v>
      </c>
      <c r="H2642" s="4">
        <v>15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420315</v>
      </c>
      <c r="E2643" s="7" t="s">
        <v>2228</v>
      </c>
      <c r="F2643" s="4">
        <v>1</v>
      </c>
      <c r="G2643" s="9">
        <f t="shared" si="41"/>
        <v>1</v>
      </c>
      <c r="H2643" s="4">
        <v>1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420330</v>
      </c>
      <c r="E2644" s="7" t="s">
        <v>172</v>
      </c>
      <c r="F2644" s="4">
        <v>3</v>
      </c>
      <c r="G2644" s="9">
        <f t="shared" si="41"/>
        <v>0.375</v>
      </c>
      <c r="H2644" s="4">
        <v>8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420340</v>
      </c>
      <c r="E2645" s="7" t="s">
        <v>1288</v>
      </c>
      <c r="F2645" s="4">
        <v>1</v>
      </c>
      <c r="G2645" s="9">
        <f t="shared" si="41"/>
        <v>1</v>
      </c>
      <c r="H2645" s="4">
        <v>1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420350</v>
      </c>
      <c r="E2646" s="7" t="s">
        <v>2965</v>
      </c>
      <c r="F2646" s="4">
        <v>2160</v>
      </c>
      <c r="G2646" s="9">
        <f t="shared" si="41"/>
        <v>0.75816075816075812</v>
      </c>
      <c r="H2646" s="4">
        <v>2849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420360</v>
      </c>
      <c r="E2647" s="7" t="s">
        <v>3508</v>
      </c>
      <c r="F2647" s="4">
        <v>1295</v>
      </c>
      <c r="G2647" s="9">
        <f t="shared" si="41"/>
        <v>0.77129243597379393</v>
      </c>
      <c r="H2647" s="4">
        <v>1679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420370</v>
      </c>
      <c r="E2648" s="7" t="s">
        <v>2229</v>
      </c>
      <c r="F2648" s="4">
        <v>403</v>
      </c>
      <c r="G2648" s="9">
        <f t="shared" si="41"/>
        <v>0.56521739130434778</v>
      </c>
      <c r="H2648" s="4">
        <v>713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420419</v>
      </c>
      <c r="E2649" s="7" t="s">
        <v>2230</v>
      </c>
      <c r="F2649" s="4">
        <v>4</v>
      </c>
      <c r="G2649" s="9">
        <f t="shared" si="41"/>
        <v>0.26666666666666666</v>
      </c>
      <c r="H2649" s="4">
        <v>15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420420</v>
      </c>
      <c r="E2650" s="7" t="s">
        <v>2968</v>
      </c>
      <c r="F2650" s="4">
        <v>0</v>
      </c>
      <c r="G2650" s="9">
        <f t="shared" si="41"/>
        <v>0</v>
      </c>
      <c r="H2650" s="4">
        <v>1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420425</v>
      </c>
      <c r="E2651" s="7" t="s">
        <v>1289</v>
      </c>
      <c r="F2651" s="4">
        <v>1158</v>
      </c>
      <c r="G2651" s="9">
        <f t="shared" si="41"/>
        <v>0.69299820466786355</v>
      </c>
      <c r="H2651" s="4">
        <v>1671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420430</v>
      </c>
      <c r="E2652" s="7" t="s">
        <v>3847</v>
      </c>
      <c r="F2652" s="4">
        <v>1</v>
      </c>
      <c r="G2652" s="9">
        <f t="shared" si="41"/>
        <v>1</v>
      </c>
      <c r="H2652" s="4">
        <v>1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420435</v>
      </c>
      <c r="E2653" s="7" t="s">
        <v>2969</v>
      </c>
      <c r="F2653" s="4">
        <v>220</v>
      </c>
      <c r="G2653" s="9">
        <f t="shared" si="41"/>
        <v>1</v>
      </c>
      <c r="H2653" s="4">
        <v>220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420450</v>
      </c>
      <c r="E2654" s="7" t="s">
        <v>3848</v>
      </c>
      <c r="F2654" s="4">
        <v>440</v>
      </c>
      <c r="G2654" s="9">
        <f t="shared" si="41"/>
        <v>0.53268765133171914</v>
      </c>
      <c r="H2654" s="4">
        <v>826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420460</v>
      </c>
      <c r="E2655" s="7" t="s">
        <v>1290</v>
      </c>
      <c r="F2655" s="4">
        <v>162</v>
      </c>
      <c r="G2655" s="9">
        <f t="shared" si="41"/>
        <v>0.23823529411764705</v>
      </c>
      <c r="H2655" s="4">
        <v>680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420480</v>
      </c>
      <c r="E2656" s="7" t="s">
        <v>2972</v>
      </c>
      <c r="F2656" s="4">
        <v>975</v>
      </c>
      <c r="G2656" s="9">
        <f t="shared" si="41"/>
        <v>0.52960347637153726</v>
      </c>
      <c r="H2656" s="4">
        <v>1841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420490</v>
      </c>
      <c r="E2657" s="7" t="s">
        <v>2973</v>
      </c>
      <c r="F2657" s="4">
        <v>799</v>
      </c>
      <c r="G2657" s="9">
        <f t="shared" si="41"/>
        <v>0.50062656641604009</v>
      </c>
      <c r="H2657" s="4">
        <v>1596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420500</v>
      </c>
      <c r="E2658" s="7" t="s">
        <v>2974</v>
      </c>
      <c r="F2658" s="4">
        <v>71</v>
      </c>
      <c r="G2658" s="9">
        <f t="shared" si="41"/>
        <v>0.47019867549668876</v>
      </c>
      <c r="H2658" s="4">
        <v>151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420510</v>
      </c>
      <c r="E2659" s="7" t="s">
        <v>2975</v>
      </c>
      <c r="F2659" s="4">
        <v>1</v>
      </c>
      <c r="G2659" s="9">
        <f t="shared" si="41"/>
        <v>1</v>
      </c>
      <c r="H2659" s="4">
        <v>1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420515</v>
      </c>
      <c r="E2660" s="7" t="s">
        <v>2231</v>
      </c>
      <c r="F2660" s="4">
        <v>494</v>
      </c>
      <c r="G2660" s="9">
        <f t="shared" si="41"/>
        <v>0.7211678832116788</v>
      </c>
      <c r="H2660" s="4">
        <v>685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420519</v>
      </c>
      <c r="E2661" s="7" t="s">
        <v>2232</v>
      </c>
      <c r="F2661" s="4">
        <v>11</v>
      </c>
      <c r="G2661" s="9">
        <f t="shared" si="41"/>
        <v>0.13750000000000001</v>
      </c>
      <c r="H2661" s="4">
        <v>80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420530</v>
      </c>
      <c r="E2662" s="7" t="s">
        <v>1291</v>
      </c>
      <c r="F2662" s="4">
        <v>1266</v>
      </c>
      <c r="G2662" s="9">
        <f t="shared" si="41"/>
        <v>0.50039525691699605</v>
      </c>
      <c r="H2662" s="4">
        <v>2530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420543</v>
      </c>
      <c r="E2663" s="7" t="s">
        <v>2976</v>
      </c>
      <c r="F2663" s="4">
        <v>190</v>
      </c>
      <c r="G2663" s="9">
        <f t="shared" si="41"/>
        <v>0.44917257683215128</v>
      </c>
      <c r="H2663" s="4">
        <v>423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420545</v>
      </c>
      <c r="E2664" s="7" t="s">
        <v>2977</v>
      </c>
      <c r="F2664" s="4">
        <v>11</v>
      </c>
      <c r="G2664" s="9">
        <f t="shared" si="41"/>
        <v>0.33333333333333331</v>
      </c>
      <c r="H2664" s="4">
        <v>33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420550</v>
      </c>
      <c r="E2665" s="7" t="s">
        <v>2978</v>
      </c>
      <c r="F2665" s="4">
        <v>18</v>
      </c>
      <c r="G2665" s="9">
        <f t="shared" si="41"/>
        <v>0.75</v>
      </c>
      <c r="H2665" s="4">
        <v>24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420570</v>
      </c>
      <c r="E2666" s="7" t="s">
        <v>3849</v>
      </c>
      <c r="F2666" s="4">
        <v>0</v>
      </c>
      <c r="G2666" s="9">
        <f t="shared" si="41"/>
        <v>0</v>
      </c>
      <c r="H2666" s="4">
        <v>1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420580</v>
      </c>
      <c r="E2667" s="7" t="s">
        <v>2980</v>
      </c>
      <c r="F2667" s="4">
        <v>1</v>
      </c>
      <c r="G2667" s="9">
        <f t="shared" si="41"/>
        <v>0.33333333333333331</v>
      </c>
      <c r="H2667" s="4">
        <v>3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420590</v>
      </c>
      <c r="E2668" s="7" t="s">
        <v>1292</v>
      </c>
      <c r="F2668" s="4">
        <v>449</v>
      </c>
      <c r="G2668" s="9">
        <f t="shared" si="41"/>
        <v>0.60512129380053903</v>
      </c>
      <c r="H2668" s="4">
        <v>742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420600</v>
      </c>
      <c r="E2669" s="7" t="s">
        <v>1293</v>
      </c>
      <c r="F2669" s="4">
        <v>350</v>
      </c>
      <c r="G2669" s="9">
        <f t="shared" si="41"/>
        <v>0.54179566563467496</v>
      </c>
      <c r="H2669" s="4">
        <v>646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420630</v>
      </c>
      <c r="E2670" s="7" t="s">
        <v>3511</v>
      </c>
      <c r="F2670" s="4">
        <v>0</v>
      </c>
      <c r="G2670" s="9">
        <f t="shared" si="41"/>
        <v>0</v>
      </c>
      <c r="H2670" s="4">
        <v>1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420650</v>
      </c>
      <c r="E2671" s="7" t="s">
        <v>1295</v>
      </c>
      <c r="F2671" s="4">
        <v>90</v>
      </c>
      <c r="G2671" s="9">
        <f t="shared" si="41"/>
        <v>0.25210084033613445</v>
      </c>
      <c r="H2671" s="4">
        <v>357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420660</v>
      </c>
      <c r="E2672" s="7" t="s">
        <v>2234</v>
      </c>
      <c r="F2672" s="4">
        <v>4</v>
      </c>
      <c r="G2672" s="9">
        <f t="shared" si="41"/>
        <v>0.5714285714285714</v>
      </c>
      <c r="H2672" s="4">
        <v>7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420680</v>
      </c>
      <c r="E2673" s="7" t="s">
        <v>2981</v>
      </c>
      <c r="F2673" s="4">
        <v>0</v>
      </c>
      <c r="G2673" s="9">
        <f t="shared" si="41"/>
        <v>0</v>
      </c>
      <c r="H2673" s="4">
        <v>1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420690</v>
      </c>
      <c r="E2674" s="7" t="s">
        <v>1296</v>
      </c>
      <c r="F2674" s="4">
        <v>24</v>
      </c>
      <c r="G2674" s="9">
        <f t="shared" si="41"/>
        <v>0.30769230769230771</v>
      </c>
      <c r="H2674" s="4">
        <v>78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420700</v>
      </c>
      <c r="E2675" s="7" t="s">
        <v>3512</v>
      </c>
      <c r="F2675" s="4">
        <v>7</v>
      </c>
      <c r="G2675" s="9">
        <f t="shared" si="41"/>
        <v>0.36842105263157893</v>
      </c>
      <c r="H2675" s="4">
        <v>19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420710</v>
      </c>
      <c r="E2676" s="7" t="s">
        <v>2982</v>
      </c>
      <c r="F2676" s="4">
        <v>34</v>
      </c>
      <c r="G2676" s="9">
        <f t="shared" si="41"/>
        <v>0.34</v>
      </c>
      <c r="H2676" s="4">
        <v>100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420750</v>
      </c>
      <c r="E2677" s="7" t="s">
        <v>1297</v>
      </c>
      <c r="F2677" s="4">
        <v>0</v>
      </c>
      <c r="G2677" s="9">
        <f t="shared" si="41"/>
        <v>0</v>
      </c>
      <c r="H2677" s="4">
        <v>1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420757</v>
      </c>
      <c r="E2678" s="7" t="s">
        <v>3514</v>
      </c>
      <c r="F2678" s="4">
        <v>1</v>
      </c>
      <c r="G2678" s="9">
        <f t="shared" si="41"/>
        <v>0.5</v>
      </c>
      <c r="H2678" s="4">
        <v>2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420770</v>
      </c>
      <c r="E2679" s="7" t="s">
        <v>3850</v>
      </c>
      <c r="F2679" s="4">
        <v>2</v>
      </c>
      <c r="G2679" s="9">
        <f t="shared" si="41"/>
        <v>0.33333333333333331</v>
      </c>
      <c r="H2679" s="4">
        <v>6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420780</v>
      </c>
      <c r="E2680" s="7" t="s">
        <v>3515</v>
      </c>
      <c r="F2680" s="4">
        <v>2</v>
      </c>
      <c r="G2680" s="9">
        <f t="shared" si="41"/>
        <v>2.6315789473684209E-2</v>
      </c>
      <c r="H2680" s="4">
        <v>76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420785</v>
      </c>
      <c r="E2681" s="7" t="s">
        <v>1167</v>
      </c>
      <c r="F2681" s="4">
        <v>1</v>
      </c>
      <c r="G2681" s="9">
        <f t="shared" si="41"/>
        <v>1</v>
      </c>
      <c r="H2681" s="4">
        <v>1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420790</v>
      </c>
      <c r="E2682" s="7" t="s">
        <v>3516</v>
      </c>
      <c r="F2682" s="4">
        <v>31</v>
      </c>
      <c r="G2682" s="9">
        <f t="shared" si="41"/>
        <v>0.30097087378640774</v>
      </c>
      <c r="H2682" s="4">
        <v>103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420820</v>
      </c>
      <c r="E2683" s="7" t="s">
        <v>2237</v>
      </c>
      <c r="F2683" s="4">
        <v>56</v>
      </c>
      <c r="G2683" s="9">
        <f t="shared" si="41"/>
        <v>0.22764227642276422</v>
      </c>
      <c r="H2683" s="4">
        <v>246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420845</v>
      </c>
      <c r="E2684" s="7" t="s">
        <v>2984</v>
      </c>
      <c r="F2684" s="4">
        <v>39</v>
      </c>
      <c r="G2684" s="9">
        <f t="shared" si="41"/>
        <v>0.3046875</v>
      </c>
      <c r="H2684" s="4">
        <v>128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420850</v>
      </c>
      <c r="E2685" s="7" t="s">
        <v>3517</v>
      </c>
      <c r="F2685" s="4">
        <v>12</v>
      </c>
      <c r="G2685" s="9">
        <f t="shared" si="41"/>
        <v>0.32432432432432434</v>
      </c>
      <c r="H2685" s="4">
        <v>37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420860</v>
      </c>
      <c r="E2686" s="7" t="s">
        <v>1299</v>
      </c>
      <c r="F2686" s="4">
        <v>15</v>
      </c>
      <c r="G2686" s="9">
        <f t="shared" si="41"/>
        <v>0.5</v>
      </c>
      <c r="H2686" s="4">
        <v>30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420870</v>
      </c>
      <c r="E2687" s="7" t="s">
        <v>2985</v>
      </c>
      <c r="F2687" s="4">
        <v>775</v>
      </c>
      <c r="G2687" s="9">
        <f t="shared" si="41"/>
        <v>0.48742138364779874</v>
      </c>
      <c r="H2687" s="4">
        <v>1590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420880</v>
      </c>
      <c r="E2688" s="7" t="s">
        <v>3851</v>
      </c>
      <c r="F2688" s="4">
        <v>1</v>
      </c>
      <c r="G2688" s="9">
        <f t="shared" si="41"/>
        <v>0.5</v>
      </c>
      <c r="H2688" s="4">
        <v>2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420890</v>
      </c>
      <c r="E2689" s="7" t="s">
        <v>1300</v>
      </c>
      <c r="F2689" s="4">
        <v>14</v>
      </c>
      <c r="G2689" s="9">
        <f t="shared" si="41"/>
        <v>0.3888888888888889</v>
      </c>
      <c r="H2689" s="4">
        <v>36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420895</v>
      </c>
      <c r="E2690" s="7" t="s">
        <v>2077</v>
      </c>
      <c r="F2690" s="4">
        <v>662</v>
      </c>
      <c r="G2690" s="9">
        <f t="shared" si="41"/>
        <v>0.70201484623541888</v>
      </c>
      <c r="H2690" s="4">
        <v>943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420900</v>
      </c>
      <c r="E2691" s="7" t="s">
        <v>3518</v>
      </c>
      <c r="F2691" s="4">
        <v>71</v>
      </c>
      <c r="G2691" s="9">
        <f t="shared" ref="G2691:G2754" si="42">(F2691/H2691)</f>
        <v>0.33177570093457942</v>
      </c>
      <c r="H2691" s="4">
        <v>214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420910</v>
      </c>
      <c r="E2692" s="7" t="s">
        <v>2238</v>
      </c>
      <c r="F2692" s="4">
        <v>85</v>
      </c>
      <c r="G2692" s="9">
        <f t="shared" si="42"/>
        <v>0.44502617801047123</v>
      </c>
      <c r="H2692" s="4">
        <v>191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420917</v>
      </c>
      <c r="E2693" s="7" t="s">
        <v>2239</v>
      </c>
      <c r="F2693" s="4">
        <v>234</v>
      </c>
      <c r="G2693" s="9">
        <f t="shared" si="42"/>
        <v>0.36792452830188677</v>
      </c>
      <c r="H2693" s="4">
        <v>636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420930</v>
      </c>
      <c r="E2694" s="7" t="s">
        <v>3519</v>
      </c>
      <c r="F2694" s="4">
        <v>389</v>
      </c>
      <c r="G2694" s="9">
        <f t="shared" si="42"/>
        <v>0.33505598621877691</v>
      </c>
      <c r="H2694" s="4">
        <v>1161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420940</v>
      </c>
      <c r="E2695" s="7" t="s">
        <v>3852</v>
      </c>
      <c r="F2695" s="4">
        <v>9</v>
      </c>
      <c r="G2695" s="9">
        <f t="shared" si="42"/>
        <v>0.22500000000000001</v>
      </c>
      <c r="H2695" s="4">
        <v>40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420945</v>
      </c>
      <c r="E2696" s="7" t="s">
        <v>2987</v>
      </c>
      <c r="F2696" s="4">
        <v>14</v>
      </c>
      <c r="G2696" s="9">
        <f t="shared" si="42"/>
        <v>0.56000000000000005</v>
      </c>
      <c r="H2696" s="4">
        <v>25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420950</v>
      </c>
      <c r="E2697" s="7" t="s">
        <v>3520</v>
      </c>
      <c r="F2697" s="4">
        <v>16</v>
      </c>
      <c r="G2697" s="9">
        <f t="shared" si="42"/>
        <v>0.66666666666666663</v>
      </c>
      <c r="H2697" s="4">
        <v>24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420960</v>
      </c>
      <c r="E2698" s="7" t="s">
        <v>1301</v>
      </c>
      <c r="F2698" s="4">
        <v>3279</v>
      </c>
      <c r="G2698" s="9">
        <f t="shared" si="42"/>
        <v>0.58964215069232151</v>
      </c>
      <c r="H2698" s="4">
        <v>5561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420970</v>
      </c>
      <c r="E2699" s="7" t="s">
        <v>3521</v>
      </c>
      <c r="F2699" s="4">
        <v>1</v>
      </c>
      <c r="G2699" s="9">
        <f t="shared" si="42"/>
        <v>0.16666666666666666</v>
      </c>
      <c r="H2699" s="4">
        <v>6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420985</v>
      </c>
      <c r="E2700" s="7" t="s">
        <v>3853</v>
      </c>
      <c r="F2700" s="4">
        <v>1</v>
      </c>
      <c r="G2700" s="9">
        <f t="shared" si="42"/>
        <v>0.16666666666666666</v>
      </c>
      <c r="H2700" s="4">
        <v>6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420990</v>
      </c>
      <c r="E2701" s="7" t="s">
        <v>3854</v>
      </c>
      <c r="F2701" s="4">
        <v>0</v>
      </c>
      <c r="G2701" s="9">
        <f t="shared" si="42"/>
        <v>0</v>
      </c>
      <c r="H2701" s="4">
        <v>1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421000</v>
      </c>
      <c r="E2702" s="7" t="s">
        <v>3522</v>
      </c>
      <c r="F2702" s="4">
        <v>144</v>
      </c>
      <c r="G2702" s="9">
        <f t="shared" si="42"/>
        <v>0.22291021671826625</v>
      </c>
      <c r="H2702" s="4">
        <v>646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421003</v>
      </c>
      <c r="E2703" s="7" t="s">
        <v>3855</v>
      </c>
      <c r="F2703" s="4">
        <v>6</v>
      </c>
      <c r="G2703" s="9">
        <f t="shared" si="42"/>
        <v>0.4</v>
      </c>
      <c r="H2703" s="4">
        <v>15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421010</v>
      </c>
      <c r="E2704" s="7" t="s">
        <v>2988</v>
      </c>
      <c r="F2704" s="4">
        <v>1570</v>
      </c>
      <c r="G2704" s="9">
        <f t="shared" si="42"/>
        <v>0.54137931034482756</v>
      </c>
      <c r="H2704" s="4">
        <v>2900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421050</v>
      </c>
      <c r="E2705" s="7" t="s">
        <v>3523</v>
      </c>
      <c r="F2705" s="4">
        <v>28</v>
      </c>
      <c r="G2705" s="9">
        <f t="shared" si="42"/>
        <v>0.28282828282828282</v>
      </c>
      <c r="H2705" s="4">
        <v>99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421055</v>
      </c>
      <c r="E2706" s="7" t="s">
        <v>2990</v>
      </c>
      <c r="F2706" s="4">
        <v>3</v>
      </c>
      <c r="G2706" s="9">
        <f t="shared" si="42"/>
        <v>0.21428571428571427</v>
      </c>
      <c r="H2706" s="4">
        <v>14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421060</v>
      </c>
      <c r="E2707" s="7" t="s">
        <v>1612</v>
      </c>
      <c r="F2707" s="4">
        <v>17</v>
      </c>
      <c r="G2707" s="9">
        <f t="shared" si="42"/>
        <v>0.30357142857142855</v>
      </c>
      <c r="H2707" s="4">
        <v>56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421080</v>
      </c>
      <c r="E2708" s="7" t="s">
        <v>2992</v>
      </c>
      <c r="F2708" s="4">
        <v>33</v>
      </c>
      <c r="G2708" s="9">
        <f t="shared" si="42"/>
        <v>0.22147651006711411</v>
      </c>
      <c r="H2708" s="4">
        <v>149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421090</v>
      </c>
      <c r="E2709" s="7" t="s">
        <v>2993</v>
      </c>
      <c r="F2709" s="4">
        <v>0</v>
      </c>
      <c r="G2709" s="9">
        <f t="shared" si="42"/>
        <v>0</v>
      </c>
      <c r="H2709" s="4">
        <v>1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421100</v>
      </c>
      <c r="E2710" s="7" t="s">
        <v>2994</v>
      </c>
      <c r="F2710" s="4">
        <v>15</v>
      </c>
      <c r="G2710" s="9">
        <f t="shared" si="42"/>
        <v>0.20547945205479451</v>
      </c>
      <c r="H2710" s="4">
        <v>73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421105</v>
      </c>
      <c r="E2711" s="7" t="s">
        <v>2240</v>
      </c>
      <c r="F2711" s="4">
        <v>1</v>
      </c>
      <c r="G2711" s="9">
        <f t="shared" si="42"/>
        <v>1</v>
      </c>
      <c r="H2711" s="4">
        <v>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421110</v>
      </c>
      <c r="E2712" s="7" t="s">
        <v>1084</v>
      </c>
      <c r="F2712" s="4">
        <v>0</v>
      </c>
      <c r="G2712" s="9">
        <f t="shared" si="42"/>
        <v>0</v>
      </c>
      <c r="H2712" s="4">
        <v>2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421120</v>
      </c>
      <c r="E2713" s="7" t="s">
        <v>2995</v>
      </c>
      <c r="F2713" s="4">
        <v>74</v>
      </c>
      <c r="G2713" s="9">
        <f t="shared" si="42"/>
        <v>0.25429553264604809</v>
      </c>
      <c r="H2713" s="4">
        <v>291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421125</v>
      </c>
      <c r="E2714" s="7" t="s">
        <v>2241</v>
      </c>
      <c r="F2714" s="4">
        <v>36</v>
      </c>
      <c r="G2714" s="9">
        <f t="shared" si="42"/>
        <v>0.63157894736842102</v>
      </c>
      <c r="H2714" s="4">
        <v>57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421130</v>
      </c>
      <c r="E2715" s="7" t="s">
        <v>2242</v>
      </c>
      <c r="F2715" s="4">
        <v>152</v>
      </c>
      <c r="G2715" s="9">
        <f t="shared" si="42"/>
        <v>0.44057971014492753</v>
      </c>
      <c r="H2715" s="4">
        <v>345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421145</v>
      </c>
      <c r="E2716" s="7" t="s">
        <v>2997</v>
      </c>
      <c r="F2716" s="4">
        <v>441</v>
      </c>
      <c r="G2716" s="9">
        <f t="shared" si="42"/>
        <v>0.63636363636363635</v>
      </c>
      <c r="H2716" s="4">
        <v>693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421150</v>
      </c>
      <c r="E2717" s="7" t="s">
        <v>2243</v>
      </c>
      <c r="F2717" s="4">
        <v>10</v>
      </c>
      <c r="G2717" s="9">
        <f t="shared" si="42"/>
        <v>0.52631578947368418</v>
      </c>
      <c r="H2717" s="4">
        <v>19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421160</v>
      </c>
      <c r="E2718" s="7" t="s">
        <v>58</v>
      </c>
      <c r="F2718" s="4">
        <v>2</v>
      </c>
      <c r="G2718" s="9">
        <f t="shared" si="42"/>
        <v>0.2857142857142857</v>
      </c>
      <c r="H2718" s="4">
        <v>7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421180</v>
      </c>
      <c r="E2719" s="7" t="s">
        <v>3524</v>
      </c>
      <c r="F2719" s="4">
        <v>0</v>
      </c>
      <c r="G2719" s="9">
        <f t="shared" si="42"/>
        <v>0</v>
      </c>
      <c r="H2719" s="4">
        <v>1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421185</v>
      </c>
      <c r="E2720" s="7" t="s">
        <v>2998</v>
      </c>
      <c r="F2720" s="4">
        <v>176</v>
      </c>
      <c r="G2720" s="9">
        <f t="shared" si="42"/>
        <v>0.42004773269689738</v>
      </c>
      <c r="H2720" s="4">
        <v>419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421190</v>
      </c>
      <c r="E2721" s="7" t="s">
        <v>1304</v>
      </c>
      <c r="F2721" s="4">
        <v>66</v>
      </c>
      <c r="G2721" s="9">
        <f t="shared" si="42"/>
        <v>0.68041237113402064</v>
      </c>
      <c r="H2721" s="4">
        <v>97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421223</v>
      </c>
      <c r="E2722" s="7" t="s">
        <v>3856</v>
      </c>
      <c r="F2722" s="4">
        <v>1</v>
      </c>
      <c r="G2722" s="9">
        <f t="shared" si="42"/>
        <v>0.5</v>
      </c>
      <c r="H2722" s="4">
        <v>2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421227</v>
      </c>
      <c r="E2723" s="7" t="s">
        <v>3000</v>
      </c>
      <c r="F2723" s="4">
        <v>774</v>
      </c>
      <c r="G2723" s="9">
        <f t="shared" si="42"/>
        <v>0.5953846153846154</v>
      </c>
      <c r="H2723" s="4">
        <v>1300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421260</v>
      </c>
      <c r="E2724" s="7" t="s">
        <v>3525</v>
      </c>
      <c r="F2724" s="4">
        <v>17</v>
      </c>
      <c r="G2724" s="9">
        <f t="shared" si="42"/>
        <v>0.62962962962962965</v>
      </c>
      <c r="H2724" s="4">
        <v>27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421270</v>
      </c>
      <c r="E2725" s="7" t="s">
        <v>3857</v>
      </c>
      <c r="F2725" s="4">
        <v>19</v>
      </c>
      <c r="G2725" s="9">
        <f t="shared" si="42"/>
        <v>0.32758620689655171</v>
      </c>
      <c r="H2725" s="4">
        <v>58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421300</v>
      </c>
      <c r="E2726" s="7" t="s">
        <v>2245</v>
      </c>
      <c r="F2726" s="4">
        <v>67</v>
      </c>
      <c r="G2726" s="9">
        <f t="shared" si="42"/>
        <v>0.43790849673202614</v>
      </c>
      <c r="H2726" s="4">
        <v>153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421310</v>
      </c>
      <c r="E2727" s="7" t="s">
        <v>3526</v>
      </c>
      <c r="F2727" s="4">
        <v>6</v>
      </c>
      <c r="G2727" s="9">
        <f t="shared" si="42"/>
        <v>0.31578947368421051</v>
      </c>
      <c r="H2727" s="4">
        <v>19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421320</v>
      </c>
      <c r="E2728" s="7" t="s">
        <v>3003</v>
      </c>
      <c r="F2728" s="4">
        <v>94</v>
      </c>
      <c r="G2728" s="9">
        <f t="shared" si="42"/>
        <v>0.29652996845425866</v>
      </c>
      <c r="H2728" s="4">
        <v>317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421340</v>
      </c>
      <c r="E2729" s="7" t="s">
        <v>3858</v>
      </c>
      <c r="F2729" s="4">
        <v>189</v>
      </c>
      <c r="G2729" s="9">
        <f t="shared" si="42"/>
        <v>0.59247648902821315</v>
      </c>
      <c r="H2729" s="4">
        <v>319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421360</v>
      </c>
      <c r="E2730" s="7" t="s">
        <v>3004</v>
      </c>
      <c r="F2730" s="4">
        <v>34</v>
      </c>
      <c r="G2730" s="9">
        <f t="shared" si="42"/>
        <v>0.42499999999999999</v>
      </c>
      <c r="H2730" s="4">
        <v>80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421380</v>
      </c>
      <c r="E2731" s="7" t="s">
        <v>2846</v>
      </c>
      <c r="F2731" s="4">
        <v>189</v>
      </c>
      <c r="G2731" s="9">
        <f t="shared" si="42"/>
        <v>0.3129139072847682</v>
      </c>
      <c r="H2731" s="4">
        <v>604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421400</v>
      </c>
      <c r="E2732" s="7" t="s">
        <v>3527</v>
      </c>
      <c r="F2732" s="4">
        <v>66</v>
      </c>
      <c r="G2732" s="9">
        <f t="shared" si="42"/>
        <v>0.57391304347826089</v>
      </c>
      <c r="H2732" s="4">
        <v>115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421410</v>
      </c>
      <c r="E2733" s="7" t="s">
        <v>3528</v>
      </c>
      <c r="F2733" s="4">
        <v>2</v>
      </c>
      <c r="G2733" s="9">
        <f t="shared" si="42"/>
        <v>0.125</v>
      </c>
      <c r="H2733" s="4">
        <v>16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421440</v>
      </c>
      <c r="E2734" s="7" t="s">
        <v>3007</v>
      </c>
      <c r="F2734" s="4">
        <v>1</v>
      </c>
      <c r="G2734" s="9">
        <f t="shared" si="42"/>
        <v>1</v>
      </c>
      <c r="H2734" s="4">
        <v>1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421470</v>
      </c>
      <c r="E2735" s="7" t="s">
        <v>3009</v>
      </c>
      <c r="F2735" s="4">
        <v>2</v>
      </c>
      <c r="G2735" s="9">
        <f t="shared" si="42"/>
        <v>0.22222222222222221</v>
      </c>
      <c r="H2735" s="4">
        <v>9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421500</v>
      </c>
      <c r="E2736" s="7" t="s">
        <v>3010</v>
      </c>
      <c r="F2736" s="4">
        <v>6</v>
      </c>
      <c r="G2736" s="9">
        <f t="shared" si="42"/>
        <v>0.14634146341463414</v>
      </c>
      <c r="H2736" s="4">
        <v>41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421510</v>
      </c>
      <c r="E2737" s="7" t="s">
        <v>1309</v>
      </c>
      <c r="F2737" s="4">
        <v>70</v>
      </c>
      <c r="G2737" s="9">
        <f t="shared" si="42"/>
        <v>0.3783783783783784</v>
      </c>
      <c r="H2737" s="4">
        <v>185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421520</v>
      </c>
      <c r="E2738" s="7" t="s">
        <v>3011</v>
      </c>
      <c r="F2738" s="4">
        <v>7</v>
      </c>
      <c r="G2738" s="9">
        <f t="shared" si="42"/>
        <v>0.7</v>
      </c>
      <c r="H2738" s="4">
        <v>10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421535</v>
      </c>
      <c r="E2739" s="7" t="s">
        <v>3531</v>
      </c>
      <c r="F2739" s="4">
        <v>3</v>
      </c>
      <c r="G2739" s="9">
        <f t="shared" si="42"/>
        <v>0.10714285714285714</v>
      </c>
      <c r="H2739" s="4">
        <v>28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421550</v>
      </c>
      <c r="E2740" s="7" t="s">
        <v>1310</v>
      </c>
      <c r="F2740" s="4">
        <v>28</v>
      </c>
      <c r="G2740" s="9">
        <f t="shared" si="42"/>
        <v>0.8</v>
      </c>
      <c r="H2740" s="4">
        <v>35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421555</v>
      </c>
      <c r="E2741" s="7" t="s">
        <v>2449</v>
      </c>
      <c r="F2741" s="4">
        <v>7</v>
      </c>
      <c r="G2741" s="9">
        <f t="shared" si="42"/>
        <v>0.3888888888888889</v>
      </c>
      <c r="H2741" s="4">
        <v>18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421565</v>
      </c>
      <c r="E2742" s="7" t="s">
        <v>3533</v>
      </c>
      <c r="F2742" s="4">
        <v>0</v>
      </c>
      <c r="G2742" s="9">
        <f t="shared" si="42"/>
        <v>0</v>
      </c>
      <c r="H2742" s="4">
        <v>1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421567</v>
      </c>
      <c r="E2743" s="7" t="s">
        <v>2510</v>
      </c>
      <c r="F2743" s="4">
        <v>2</v>
      </c>
      <c r="G2743" s="9">
        <f t="shared" si="42"/>
        <v>1</v>
      </c>
      <c r="H2743" s="4">
        <v>2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421568</v>
      </c>
      <c r="E2744" s="7" t="s">
        <v>2246</v>
      </c>
      <c r="F2744" s="4">
        <v>1</v>
      </c>
      <c r="G2744" s="9">
        <f t="shared" si="42"/>
        <v>0.25</v>
      </c>
      <c r="H2744" s="4">
        <v>4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421569</v>
      </c>
      <c r="E2745" s="7" t="s">
        <v>2247</v>
      </c>
      <c r="F2745" s="4">
        <v>1</v>
      </c>
      <c r="G2745" s="9">
        <f t="shared" si="42"/>
        <v>7.6923076923076927E-2</v>
      </c>
      <c r="H2745" s="4">
        <v>13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421570</v>
      </c>
      <c r="E2746" s="7" t="s">
        <v>3012</v>
      </c>
      <c r="F2746" s="4">
        <v>19</v>
      </c>
      <c r="G2746" s="9">
        <f t="shared" si="42"/>
        <v>0.54285714285714282</v>
      </c>
      <c r="H2746" s="4">
        <v>35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421580</v>
      </c>
      <c r="E2747" s="7" t="s">
        <v>3013</v>
      </c>
      <c r="F2747" s="4">
        <v>124</v>
      </c>
      <c r="G2747" s="9">
        <f t="shared" si="42"/>
        <v>0.35028248587570621</v>
      </c>
      <c r="H2747" s="4">
        <v>354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421590</v>
      </c>
      <c r="E2748" s="7" t="s">
        <v>3534</v>
      </c>
      <c r="F2748" s="4">
        <v>3</v>
      </c>
      <c r="G2748" s="9">
        <f t="shared" si="42"/>
        <v>0.13043478260869565</v>
      </c>
      <c r="H2748" s="4">
        <v>23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421610</v>
      </c>
      <c r="E2749" s="7" t="s">
        <v>408</v>
      </c>
      <c r="F2749" s="4">
        <v>0</v>
      </c>
      <c r="G2749" s="9">
        <f t="shared" si="42"/>
        <v>0</v>
      </c>
      <c r="H2749" s="4">
        <v>1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421620</v>
      </c>
      <c r="E2750" s="7" t="s">
        <v>3014</v>
      </c>
      <c r="F2750" s="4">
        <v>16</v>
      </c>
      <c r="G2750" s="9">
        <f t="shared" si="42"/>
        <v>0.34782608695652173</v>
      </c>
      <c r="H2750" s="4">
        <v>46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421635</v>
      </c>
      <c r="E2751" s="7" t="s">
        <v>1312</v>
      </c>
      <c r="F2751" s="4">
        <v>6</v>
      </c>
      <c r="G2751" s="9">
        <f t="shared" si="42"/>
        <v>0.10526315789473684</v>
      </c>
      <c r="H2751" s="4">
        <v>57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421625</v>
      </c>
      <c r="E2752" s="7" t="s">
        <v>3535</v>
      </c>
      <c r="F2752" s="4">
        <v>417</v>
      </c>
      <c r="G2752" s="9">
        <f t="shared" si="42"/>
        <v>0.32027649769585254</v>
      </c>
      <c r="H2752" s="4">
        <v>1302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421660</v>
      </c>
      <c r="E2753" s="7" t="s">
        <v>2249</v>
      </c>
      <c r="F2753" s="4">
        <v>9</v>
      </c>
      <c r="G2753" s="9">
        <f t="shared" si="42"/>
        <v>0.32142857142857145</v>
      </c>
      <c r="H2753" s="4">
        <v>28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421670</v>
      </c>
      <c r="E2754" s="7" t="s">
        <v>3015</v>
      </c>
      <c r="F2754" s="4">
        <v>1</v>
      </c>
      <c r="G2754" s="9">
        <f t="shared" si="42"/>
        <v>1</v>
      </c>
      <c r="H2754" s="4">
        <v>1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421690</v>
      </c>
      <c r="E2755" s="7" t="s">
        <v>3016</v>
      </c>
      <c r="F2755" s="4">
        <v>239</v>
      </c>
      <c r="G2755" s="9">
        <f t="shared" ref="G2755:G2776" si="43">(F2755/H2755)</f>
        <v>0.74454828660436134</v>
      </c>
      <c r="H2755" s="4">
        <v>321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421715</v>
      </c>
      <c r="E2756" s="7" t="s">
        <v>3859</v>
      </c>
      <c r="F2756" s="4">
        <v>6</v>
      </c>
      <c r="G2756" s="9">
        <f t="shared" si="43"/>
        <v>0.3</v>
      </c>
      <c r="H2756" s="4">
        <v>20</v>
      </c>
    </row>
    <row r="2757" spans="1:8" x14ac:dyDescent="0.25">
      <c r="A2757" s="4" t="s">
        <v>1138</v>
      </c>
      <c r="B2757" s="4">
        <v>42</v>
      </c>
      <c r="C2757" s="4" t="s">
        <v>1279</v>
      </c>
      <c r="D2757" s="4">
        <v>421720</v>
      </c>
      <c r="E2757" s="7" t="s">
        <v>2250</v>
      </c>
      <c r="F2757" s="4">
        <v>0</v>
      </c>
      <c r="G2757" s="9">
        <f t="shared" si="43"/>
        <v>0</v>
      </c>
      <c r="H2757" s="4">
        <v>1</v>
      </c>
    </row>
    <row r="2758" spans="1:8" x14ac:dyDescent="0.25">
      <c r="A2758" s="4" t="s">
        <v>1138</v>
      </c>
      <c r="B2758" s="4">
        <v>42</v>
      </c>
      <c r="C2758" s="4" t="s">
        <v>1279</v>
      </c>
      <c r="D2758" s="4">
        <v>421730</v>
      </c>
      <c r="E2758" s="7" t="s">
        <v>3536</v>
      </c>
      <c r="F2758" s="4">
        <v>24</v>
      </c>
      <c r="G2758" s="9">
        <f t="shared" si="43"/>
        <v>0.22222222222222221</v>
      </c>
      <c r="H2758" s="4">
        <v>108</v>
      </c>
    </row>
    <row r="2759" spans="1:8" x14ac:dyDescent="0.25">
      <c r="A2759" s="4" t="s">
        <v>1138</v>
      </c>
      <c r="B2759" s="4">
        <v>42</v>
      </c>
      <c r="C2759" s="4" t="s">
        <v>1279</v>
      </c>
      <c r="D2759" s="4">
        <v>421775</v>
      </c>
      <c r="E2759" s="7" t="s">
        <v>3860</v>
      </c>
      <c r="F2759" s="4">
        <v>1</v>
      </c>
      <c r="G2759" s="9">
        <f t="shared" si="43"/>
        <v>0.14285714285714285</v>
      </c>
      <c r="H2759" s="4">
        <v>7</v>
      </c>
    </row>
    <row r="2760" spans="1:8" x14ac:dyDescent="0.25">
      <c r="A2760" s="4" t="s">
        <v>1138</v>
      </c>
      <c r="B2760" s="4">
        <v>42</v>
      </c>
      <c r="C2760" s="4" t="s">
        <v>1279</v>
      </c>
      <c r="D2760" s="4">
        <v>421790</v>
      </c>
      <c r="E2760" s="7" t="s">
        <v>3018</v>
      </c>
      <c r="F2760" s="4">
        <v>1</v>
      </c>
      <c r="G2760" s="9">
        <f t="shared" si="43"/>
        <v>1</v>
      </c>
      <c r="H2760" s="4">
        <v>1</v>
      </c>
    </row>
    <row r="2761" spans="1:8" x14ac:dyDescent="0.25">
      <c r="A2761" s="4" t="s">
        <v>1138</v>
      </c>
      <c r="B2761" s="4">
        <v>42</v>
      </c>
      <c r="C2761" s="4" t="s">
        <v>1279</v>
      </c>
      <c r="D2761" s="4">
        <v>421800</v>
      </c>
      <c r="E2761" s="7" t="s">
        <v>3537</v>
      </c>
      <c r="F2761" s="4">
        <v>5</v>
      </c>
      <c r="G2761" s="9">
        <f t="shared" si="43"/>
        <v>0.25</v>
      </c>
      <c r="H2761" s="4">
        <v>20</v>
      </c>
    </row>
    <row r="2762" spans="1:8" x14ac:dyDescent="0.25">
      <c r="A2762" s="4" t="s">
        <v>1138</v>
      </c>
      <c r="B2762" s="4">
        <v>42</v>
      </c>
      <c r="C2762" s="4" t="s">
        <v>1279</v>
      </c>
      <c r="D2762" s="4">
        <v>421810</v>
      </c>
      <c r="E2762" s="7" t="s">
        <v>3538</v>
      </c>
      <c r="F2762" s="4">
        <v>414</v>
      </c>
      <c r="G2762" s="9">
        <f t="shared" si="43"/>
        <v>0.60526315789473684</v>
      </c>
      <c r="H2762" s="4">
        <v>684</v>
      </c>
    </row>
    <row r="2763" spans="1:8" x14ac:dyDescent="0.25">
      <c r="A2763" s="4" t="s">
        <v>1138</v>
      </c>
      <c r="B2763" s="4">
        <v>42</v>
      </c>
      <c r="C2763" s="4" t="s">
        <v>1279</v>
      </c>
      <c r="D2763" s="4">
        <v>421820</v>
      </c>
      <c r="E2763" s="7" t="s">
        <v>3019</v>
      </c>
      <c r="F2763" s="4">
        <v>162</v>
      </c>
      <c r="G2763" s="9">
        <f t="shared" si="43"/>
        <v>0.58064516129032262</v>
      </c>
      <c r="H2763" s="4">
        <v>279</v>
      </c>
    </row>
    <row r="2764" spans="1:8" x14ac:dyDescent="0.25">
      <c r="A2764" s="4" t="s">
        <v>1138</v>
      </c>
      <c r="B2764" s="4">
        <v>42</v>
      </c>
      <c r="C2764" s="4" t="s">
        <v>1279</v>
      </c>
      <c r="D2764" s="4">
        <v>421835</v>
      </c>
      <c r="E2764" s="7" t="s">
        <v>3020</v>
      </c>
      <c r="F2764" s="4">
        <v>472</v>
      </c>
      <c r="G2764" s="9">
        <f t="shared" si="43"/>
        <v>0.45167464114832534</v>
      </c>
      <c r="H2764" s="4">
        <v>1045</v>
      </c>
    </row>
    <row r="2765" spans="1:8" x14ac:dyDescent="0.25">
      <c r="A2765" s="4" t="s">
        <v>1138</v>
      </c>
      <c r="B2765" s="4">
        <v>42</v>
      </c>
      <c r="C2765" s="4" t="s">
        <v>1279</v>
      </c>
      <c r="D2765" s="4">
        <v>421840</v>
      </c>
      <c r="E2765" s="7" t="s">
        <v>3861</v>
      </c>
      <c r="F2765" s="4">
        <v>2</v>
      </c>
      <c r="G2765" s="9">
        <f t="shared" si="43"/>
        <v>6.4516129032258063E-2</v>
      </c>
      <c r="H2765" s="4">
        <v>31</v>
      </c>
    </row>
    <row r="2766" spans="1:8" x14ac:dyDescent="0.25">
      <c r="A2766" s="4" t="s">
        <v>1138</v>
      </c>
      <c r="B2766" s="4">
        <v>42</v>
      </c>
      <c r="C2766" s="4" t="s">
        <v>1279</v>
      </c>
      <c r="D2766" s="4">
        <v>421860</v>
      </c>
      <c r="E2766" s="7" t="s">
        <v>2252</v>
      </c>
      <c r="F2766" s="4">
        <v>11</v>
      </c>
      <c r="G2766" s="9">
        <f t="shared" si="43"/>
        <v>0.36666666666666664</v>
      </c>
      <c r="H2766" s="4">
        <v>30</v>
      </c>
    </row>
    <row r="2767" spans="1:8" x14ac:dyDescent="0.25">
      <c r="A2767" s="4" t="s">
        <v>1138</v>
      </c>
      <c r="B2767" s="4">
        <v>42</v>
      </c>
      <c r="C2767" s="4" t="s">
        <v>1279</v>
      </c>
      <c r="D2767" s="4">
        <v>421870</v>
      </c>
      <c r="E2767" s="7" t="s">
        <v>1314</v>
      </c>
      <c r="F2767" s="4">
        <v>291</v>
      </c>
      <c r="G2767" s="9">
        <f t="shared" si="43"/>
        <v>0.67050691244239635</v>
      </c>
      <c r="H2767" s="4">
        <v>434</v>
      </c>
    </row>
    <row r="2768" spans="1:8" x14ac:dyDescent="0.25">
      <c r="A2768" s="4" t="s">
        <v>1138</v>
      </c>
      <c r="B2768" s="4">
        <v>42</v>
      </c>
      <c r="C2768" s="4" t="s">
        <v>1279</v>
      </c>
      <c r="D2768" s="4">
        <v>421875</v>
      </c>
      <c r="E2768" s="7" t="s">
        <v>3021</v>
      </c>
      <c r="F2768" s="4">
        <v>0</v>
      </c>
      <c r="G2768" s="9">
        <f t="shared" si="43"/>
        <v>0</v>
      </c>
      <c r="H2768" s="4">
        <v>1</v>
      </c>
    </row>
    <row r="2769" spans="1:8" x14ac:dyDescent="0.25">
      <c r="A2769" s="4" t="s">
        <v>1138</v>
      </c>
      <c r="B2769" s="4">
        <v>42</v>
      </c>
      <c r="C2769" s="4" t="s">
        <v>1279</v>
      </c>
      <c r="D2769" s="4">
        <v>421880</v>
      </c>
      <c r="E2769" s="7" t="s">
        <v>1315</v>
      </c>
      <c r="F2769" s="4">
        <v>18</v>
      </c>
      <c r="G2769" s="9">
        <f t="shared" si="43"/>
        <v>0.8571428571428571</v>
      </c>
      <c r="H2769" s="4">
        <v>21</v>
      </c>
    </row>
    <row r="2770" spans="1:8" x14ac:dyDescent="0.25">
      <c r="A2770" s="4" t="s">
        <v>1138</v>
      </c>
      <c r="B2770" s="4">
        <v>42</v>
      </c>
      <c r="C2770" s="4" t="s">
        <v>1279</v>
      </c>
      <c r="D2770" s="4">
        <v>421890</v>
      </c>
      <c r="E2770" s="7" t="s">
        <v>2253</v>
      </c>
      <c r="F2770" s="4">
        <v>1</v>
      </c>
      <c r="G2770" s="9">
        <f t="shared" si="43"/>
        <v>1</v>
      </c>
      <c r="H2770" s="4">
        <v>1</v>
      </c>
    </row>
    <row r="2771" spans="1:8" x14ac:dyDescent="0.25">
      <c r="A2771" s="4" t="s">
        <v>1138</v>
      </c>
      <c r="B2771" s="4">
        <v>42</v>
      </c>
      <c r="C2771" s="4" t="s">
        <v>1279</v>
      </c>
      <c r="D2771" s="4">
        <v>421895</v>
      </c>
      <c r="E2771" s="7" t="s">
        <v>3540</v>
      </c>
      <c r="F2771" s="4">
        <v>572</v>
      </c>
      <c r="G2771" s="9">
        <f t="shared" si="43"/>
        <v>0.73997412677878394</v>
      </c>
      <c r="H2771" s="4">
        <v>773</v>
      </c>
    </row>
    <row r="2772" spans="1:8" x14ac:dyDescent="0.25">
      <c r="A2772" s="4" t="s">
        <v>1138</v>
      </c>
      <c r="B2772" s="4">
        <v>42</v>
      </c>
      <c r="C2772" s="4" t="s">
        <v>1279</v>
      </c>
      <c r="D2772" s="4">
        <v>421900</v>
      </c>
      <c r="E2772" s="7" t="s">
        <v>3022</v>
      </c>
      <c r="F2772" s="4">
        <v>5433</v>
      </c>
      <c r="G2772" s="9">
        <f t="shared" si="43"/>
        <v>0.83507531509375965</v>
      </c>
      <c r="H2772" s="4">
        <v>6506</v>
      </c>
    </row>
    <row r="2773" spans="1:8" x14ac:dyDescent="0.25">
      <c r="A2773" s="4" t="s">
        <v>1138</v>
      </c>
      <c r="B2773" s="4">
        <v>42</v>
      </c>
      <c r="C2773" s="4" t="s">
        <v>1279</v>
      </c>
      <c r="D2773" s="4">
        <v>421910</v>
      </c>
      <c r="E2773" s="7" t="s">
        <v>3023</v>
      </c>
      <c r="F2773" s="4">
        <v>301</v>
      </c>
      <c r="G2773" s="9">
        <f t="shared" si="43"/>
        <v>0.33972911963882618</v>
      </c>
      <c r="H2773" s="4">
        <v>886</v>
      </c>
    </row>
    <row r="2774" spans="1:8" x14ac:dyDescent="0.25">
      <c r="A2774" s="4" t="s">
        <v>1138</v>
      </c>
      <c r="B2774" s="4">
        <v>42</v>
      </c>
      <c r="C2774" s="4" t="s">
        <v>1279</v>
      </c>
      <c r="D2774" s="4">
        <v>421930</v>
      </c>
      <c r="E2774" s="7" t="s">
        <v>2255</v>
      </c>
      <c r="F2774" s="4">
        <v>468</v>
      </c>
      <c r="G2774" s="9">
        <f t="shared" si="43"/>
        <v>0.38741721854304634</v>
      </c>
      <c r="H2774" s="4">
        <v>1208</v>
      </c>
    </row>
    <row r="2775" spans="1:8" x14ac:dyDescent="0.25">
      <c r="A2775" s="4" t="s">
        <v>1138</v>
      </c>
      <c r="B2775" s="4">
        <v>42</v>
      </c>
      <c r="C2775" s="4" t="s">
        <v>1279</v>
      </c>
      <c r="D2775" s="4">
        <v>421935</v>
      </c>
      <c r="E2775" s="7" t="s">
        <v>3862</v>
      </c>
      <c r="F2775" s="4">
        <v>1</v>
      </c>
      <c r="G2775" s="9">
        <f t="shared" si="43"/>
        <v>0.33333333333333331</v>
      </c>
      <c r="H2775" s="4">
        <v>3</v>
      </c>
    </row>
    <row r="2776" spans="1:8" x14ac:dyDescent="0.25">
      <c r="A2776" s="4" t="s">
        <v>1138</v>
      </c>
      <c r="B2776" s="4">
        <v>42</v>
      </c>
      <c r="C2776" s="4" t="s">
        <v>1279</v>
      </c>
      <c r="D2776" s="4">
        <v>421950</v>
      </c>
      <c r="E2776" s="7" t="s">
        <v>3024</v>
      </c>
      <c r="F2776" s="4">
        <v>123</v>
      </c>
      <c r="G2776" s="9">
        <f t="shared" si="43"/>
        <v>0.42708333333333331</v>
      </c>
      <c r="H2776" s="4">
        <v>288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10"/>
  <sheetViews>
    <sheetView workbookViewId="0">
      <selection activeCell="G3" sqref="G3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21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80</v>
      </c>
      <c r="G3" s="9">
        <f t="shared" ref="G3:G66" si="0">(F3/H3)</f>
        <v>0.3065134099616858</v>
      </c>
      <c r="H3" s="4">
        <v>261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520025</v>
      </c>
      <c r="E4" s="7" t="s">
        <v>3542</v>
      </c>
      <c r="F4" s="4">
        <v>46</v>
      </c>
      <c r="G4" s="9">
        <f t="shared" si="0"/>
        <v>0.68656716417910446</v>
      </c>
      <c r="H4" s="4">
        <v>67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520082</v>
      </c>
      <c r="E5" s="7" t="s">
        <v>1318</v>
      </c>
      <c r="F5" s="4">
        <v>0</v>
      </c>
      <c r="G5" s="9">
        <f t="shared" si="0"/>
        <v>0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520110</v>
      </c>
      <c r="E6" s="7" t="s">
        <v>3026</v>
      </c>
      <c r="F6" s="4">
        <v>2</v>
      </c>
      <c r="G6" s="9">
        <f t="shared" si="0"/>
        <v>0.5</v>
      </c>
      <c r="H6" s="4">
        <v>4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7" t="s">
        <v>1319</v>
      </c>
      <c r="F7" s="4">
        <v>0</v>
      </c>
      <c r="G7" s="9">
        <f t="shared" si="0"/>
        <v>0</v>
      </c>
      <c r="H7" s="4">
        <v>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7" t="s">
        <v>19</v>
      </c>
      <c r="F8" s="4">
        <v>1</v>
      </c>
      <c r="G8" s="9">
        <f t="shared" si="0"/>
        <v>0.33333333333333331</v>
      </c>
      <c r="H8" s="4">
        <v>3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520150</v>
      </c>
      <c r="E9" s="7" t="s">
        <v>1320</v>
      </c>
      <c r="F9" s="4">
        <v>7</v>
      </c>
      <c r="G9" s="9">
        <f t="shared" si="0"/>
        <v>0.23333333333333334</v>
      </c>
      <c r="H9" s="4">
        <v>30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520180</v>
      </c>
      <c r="E10" s="7" t="s">
        <v>22</v>
      </c>
      <c r="F10" s="4">
        <v>3</v>
      </c>
      <c r="G10" s="9">
        <f t="shared" si="0"/>
        <v>9.0909090909090912E-2</v>
      </c>
      <c r="H10" s="4">
        <v>33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520260</v>
      </c>
      <c r="E11" s="7" t="s">
        <v>23</v>
      </c>
      <c r="F11" s="4">
        <v>23</v>
      </c>
      <c r="G11" s="9">
        <f t="shared" si="0"/>
        <v>1</v>
      </c>
      <c r="H11" s="4">
        <v>23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7" t="s">
        <v>27</v>
      </c>
      <c r="F12" s="4">
        <v>1</v>
      </c>
      <c r="G12" s="9">
        <f t="shared" si="0"/>
        <v>3.4482758620689655E-2</v>
      </c>
      <c r="H12" s="4">
        <v>29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520420</v>
      </c>
      <c r="E13" s="7" t="s">
        <v>28</v>
      </c>
      <c r="F13" s="4">
        <v>2</v>
      </c>
      <c r="G13" s="9">
        <f t="shared" si="0"/>
        <v>0.5</v>
      </c>
      <c r="H13" s="4">
        <v>4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520440</v>
      </c>
      <c r="E14" s="7" t="s">
        <v>29</v>
      </c>
      <c r="F14" s="4">
        <v>0</v>
      </c>
      <c r="G14" s="9">
        <f t="shared" si="0"/>
        <v>0</v>
      </c>
      <c r="H14" s="4">
        <v>6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520450</v>
      </c>
      <c r="E15" s="7" t="s">
        <v>30</v>
      </c>
      <c r="F15" s="4">
        <v>43</v>
      </c>
      <c r="G15" s="9">
        <f t="shared" si="0"/>
        <v>0.34126984126984128</v>
      </c>
      <c r="H15" s="4">
        <v>126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520480</v>
      </c>
      <c r="E16" s="7" t="s">
        <v>3543</v>
      </c>
      <c r="F16" s="4">
        <v>7</v>
      </c>
      <c r="G16" s="9">
        <f t="shared" si="0"/>
        <v>0.77777777777777779</v>
      </c>
      <c r="H16" s="4">
        <v>9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520490</v>
      </c>
      <c r="E17" s="7" t="s">
        <v>33</v>
      </c>
      <c r="F17" s="4">
        <v>0</v>
      </c>
      <c r="G17" s="9">
        <f t="shared" si="0"/>
        <v>0</v>
      </c>
      <c r="H17" s="4">
        <v>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520500</v>
      </c>
      <c r="E18" s="7" t="s">
        <v>1328</v>
      </c>
      <c r="F18" s="4">
        <v>1</v>
      </c>
      <c r="G18" s="9">
        <f t="shared" si="0"/>
        <v>0.5</v>
      </c>
      <c r="H18" s="4">
        <v>2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520510</v>
      </c>
      <c r="E19" s="7" t="s">
        <v>1329</v>
      </c>
      <c r="F19" s="4">
        <v>0</v>
      </c>
      <c r="G19" s="9">
        <f t="shared" si="0"/>
        <v>0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520530</v>
      </c>
      <c r="E20" s="7" t="s">
        <v>1330</v>
      </c>
      <c r="F20" s="4">
        <v>0</v>
      </c>
      <c r="G20" s="9">
        <f t="shared" si="0"/>
        <v>0</v>
      </c>
      <c r="H20" s="4">
        <v>6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520540</v>
      </c>
      <c r="E21" s="7" t="s">
        <v>1331</v>
      </c>
      <c r="F21" s="4">
        <v>2</v>
      </c>
      <c r="G21" s="9">
        <f t="shared" si="0"/>
        <v>6.8965517241379309E-2</v>
      </c>
      <c r="H21" s="4">
        <v>29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520580</v>
      </c>
      <c r="E22" s="7" t="s">
        <v>1334</v>
      </c>
      <c r="F22" s="4">
        <v>2</v>
      </c>
      <c r="G22" s="9">
        <f t="shared" si="0"/>
        <v>0.66666666666666663</v>
      </c>
      <c r="H22" s="4">
        <v>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520710</v>
      </c>
      <c r="E23" s="7" t="s">
        <v>38</v>
      </c>
      <c r="F23" s="4">
        <v>1</v>
      </c>
      <c r="G23" s="9">
        <f t="shared" si="0"/>
        <v>0.25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520735</v>
      </c>
      <c r="E24" s="7" t="s">
        <v>3544</v>
      </c>
      <c r="F24" s="4">
        <v>3</v>
      </c>
      <c r="G24" s="9">
        <f t="shared" si="0"/>
        <v>0.75</v>
      </c>
      <c r="H24" s="4">
        <v>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7" t="s">
        <v>39</v>
      </c>
      <c r="F25" s="4">
        <v>455</v>
      </c>
      <c r="G25" s="9">
        <f t="shared" si="0"/>
        <v>0.43666026871401153</v>
      </c>
      <c r="H25" s="4">
        <v>1042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520780</v>
      </c>
      <c r="E26" s="7" t="s">
        <v>40</v>
      </c>
      <c r="F26" s="4">
        <v>0</v>
      </c>
      <c r="G26" s="9">
        <f t="shared" si="0"/>
        <v>0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520850</v>
      </c>
      <c r="E27" s="7" t="s">
        <v>3863</v>
      </c>
      <c r="F27" s="4">
        <v>6</v>
      </c>
      <c r="G27" s="9">
        <f t="shared" si="0"/>
        <v>0.42857142857142855</v>
      </c>
      <c r="H27" s="4">
        <v>14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520860</v>
      </c>
      <c r="E28" s="7" t="s">
        <v>1340</v>
      </c>
      <c r="F28" s="4">
        <v>4</v>
      </c>
      <c r="G28" s="9">
        <f t="shared" si="0"/>
        <v>0.12903225806451613</v>
      </c>
      <c r="H28" s="4">
        <v>31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520910</v>
      </c>
      <c r="E29" s="7" t="s">
        <v>1341</v>
      </c>
      <c r="F29" s="4">
        <v>487</v>
      </c>
      <c r="G29" s="9">
        <f t="shared" si="0"/>
        <v>0.53575357535753576</v>
      </c>
      <c r="H29" s="4">
        <v>909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520929</v>
      </c>
      <c r="E30" s="7" t="s">
        <v>44</v>
      </c>
      <c r="F30" s="4">
        <v>7</v>
      </c>
      <c r="G30" s="9">
        <f t="shared" si="0"/>
        <v>0.20588235294117646</v>
      </c>
      <c r="H30" s="4">
        <v>34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520945</v>
      </c>
      <c r="E31" s="7" t="s">
        <v>2265</v>
      </c>
      <c r="F31" s="4">
        <v>1</v>
      </c>
      <c r="G31" s="9">
        <f t="shared" si="0"/>
        <v>1</v>
      </c>
      <c r="H31" s="4">
        <v>1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521000</v>
      </c>
      <c r="E32" s="7" t="s">
        <v>46</v>
      </c>
      <c r="F32" s="4">
        <v>168</v>
      </c>
      <c r="G32" s="9">
        <f t="shared" si="0"/>
        <v>0.54019292604501612</v>
      </c>
      <c r="H32" s="4">
        <v>311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521010</v>
      </c>
      <c r="E33" s="7" t="s">
        <v>1345</v>
      </c>
      <c r="F33" s="4">
        <v>18</v>
      </c>
      <c r="G33" s="9">
        <f t="shared" si="0"/>
        <v>0.27272727272727271</v>
      </c>
      <c r="H33" s="4">
        <v>66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521030</v>
      </c>
      <c r="E34" s="7" t="s">
        <v>47</v>
      </c>
      <c r="F34" s="4">
        <v>2</v>
      </c>
      <c r="G34" s="9">
        <f t="shared" si="0"/>
        <v>0.22222222222222221</v>
      </c>
      <c r="H34" s="4">
        <v>9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521056</v>
      </c>
      <c r="E35" s="7" t="s">
        <v>49</v>
      </c>
      <c r="F35" s="4">
        <v>18</v>
      </c>
      <c r="G35" s="9">
        <f t="shared" si="0"/>
        <v>0.375</v>
      </c>
      <c r="H35" s="4">
        <v>48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521120</v>
      </c>
      <c r="E36" s="7" t="s">
        <v>3029</v>
      </c>
      <c r="F36" s="4">
        <v>3</v>
      </c>
      <c r="G36" s="9">
        <f t="shared" si="0"/>
        <v>0.10714285714285714</v>
      </c>
      <c r="H36" s="4">
        <v>28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521130</v>
      </c>
      <c r="E37" s="7" t="s">
        <v>3546</v>
      </c>
      <c r="F37" s="4">
        <v>1</v>
      </c>
      <c r="G37" s="9">
        <f t="shared" si="0"/>
        <v>1</v>
      </c>
      <c r="H37" s="4">
        <v>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521140</v>
      </c>
      <c r="E38" s="7" t="s">
        <v>1347</v>
      </c>
      <c r="F38" s="4">
        <v>0</v>
      </c>
      <c r="G38" s="9">
        <f t="shared" si="0"/>
        <v>0</v>
      </c>
      <c r="H38" s="4">
        <v>27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521150</v>
      </c>
      <c r="E39" s="7" t="s">
        <v>1348</v>
      </c>
      <c r="F39" s="4">
        <v>15</v>
      </c>
      <c r="G39" s="9">
        <f t="shared" si="0"/>
        <v>0.22058823529411764</v>
      </c>
      <c r="H39" s="4">
        <v>68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521190</v>
      </c>
      <c r="E40" s="7" t="s">
        <v>51</v>
      </c>
      <c r="F40" s="4">
        <v>3</v>
      </c>
      <c r="G40" s="9">
        <f t="shared" si="0"/>
        <v>0.33333333333333331</v>
      </c>
      <c r="H40" s="4">
        <v>9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521210</v>
      </c>
      <c r="E41" s="7" t="s">
        <v>2266</v>
      </c>
      <c r="F41" s="4">
        <v>2</v>
      </c>
      <c r="G41" s="9">
        <f t="shared" si="0"/>
        <v>0.15384615384615385</v>
      </c>
      <c r="H41" s="4">
        <v>13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521230</v>
      </c>
      <c r="E42" s="7" t="s">
        <v>53</v>
      </c>
      <c r="F42" s="4">
        <v>201</v>
      </c>
      <c r="G42" s="9">
        <f t="shared" si="0"/>
        <v>0.16028708133971292</v>
      </c>
      <c r="H42" s="4">
        <v>1254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521250</v>
      </c>
      <c r="E43" s="7" t="s">
        <v>54</v>
      </c>
      <c r="F43" s="4">
        <v>50</v>
      </c>
      <c r="G43" s="9">
        <f t="shared" si="0"/>
        <v>0.52083333333333337</v>
      </c>
      <c r="H43" s="4">
        <v>96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521310</v>
      </c>
      <c r="E44" s="7" t="s">
        <v>1353</v>
      </c>
      <c r="F44" s="4">
        <v>62</v>
      </c>
      <c r="G44" s="9">
        <f t="shared" si="0"/>
        <v>0.5</v>
      </c>
      <c r="H44" s="4">
        <v>124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521340</v>
      </c>
      <c r="E45" s="7" t="s">
        <v>2268</v>
      </c>
      <c r="F45" s="4">
        <v>4</v>
      </c>
      <c r="G45" s="9">
        <f t="shared" si="0"/>
        <v>0.5</v>
      </c>
      <c r="H45" s="4">
        <v>8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521350</v>
      </c>
      <c r="E46" s="7" t="s">
        <v>55</v>
      </c>
      <c r="F46" s="4">
        <v>1</v>
      </c>
      <c r="G46" s="9">
        <f t="shared" si="0"/>
        <v>6.6666666666666666E-2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521370</v>
      </c>
      <c r="E47" s="7" t="s">
        <v>1354</v>
      </c>
      <c r="F47" s="4">
        <v>6</v>
      </c>
      <c r="G47" s="9">
        <f t="shared" si="0"/>
        <v>0.2608695652173913</v>
      </c>
      <c r="H47" s="4">
        <v>23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521405</v>
      </c>
      <c r="E48" s="7" t="s">
        <v>1357</v>
      </c>
      <c r="F48" s="4">
        <v>658</v>
      </c>
      <c r="G48" s="9">
        <f t="shared" si="0"/>
        <v>0.26923076923076922</v>
      </c>
      <c r="H48" s="4">
        <v>2444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521440</v>
      </c>
      <c r="E49" s="7" t="s">
        <v>1358</v>
      </c>
      <c r="F49" s="4">
        <v>7</v>
      </c>
      <c r="G49" s="9">
        <f t="shared" si="0"/>
        <v>0.15217391304347827</v>
      </c>
      <c r="H49" s="4">
        <v>46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521450</v>
      </c>
      <c r="E50" s="7" t="s">
        <v>2269</v>
      </c>
      <c r="F50" s="4">
        <v>655</v>
      </c>
      <c r="G50" s="9">
        <f t="shared" si="0"/>
        <v>0.38147932440302856</v>
      </c>
      <c r="H50" s="4">
        <v>1717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521460</v>
      </c>
      <c r="E51" s="7" t="s">
        <v>56</v>
      </c>
      <c r="F51" s="4">
        <v>0</v>
      </c>
      <c r="G51" s="9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521470</v>
      </c>
      <c r="E52" s="7" t="s">
        <v>1359</v>
      </c>
      <c r="F52" s="4">
        <v>0</v>
      </c>
      <c r="G52" s="9">
        <f t="shared" si="0"/>
        <v>0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521483</v>
      </c>
      <c r="E53" s="7" t="s">
        <v>57</v>
      </c>
      <c r="F53" s="4">
        <v>8</v>
      </c>
      <c r="G53" s="9">
        <f t="shared" si="0"/>
        <v>0.20512820512820512</v>
      </c>
      <c r="H53" s="4">
        <v>39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521523</v>
      </c>
      <c r="E54" s="7" t="s">
        <v>2271</v>
      </c>
      <c r="F54" s="4">
        <v>2</v>
      </c>
      <c r="G54" s="9">
        <f t="shared" si="0"/>
        <v>0.2857142857142857</v>
      </c>
      <c r="H54" s="4">
        <v>7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521540</v>
      </c>
      <c r="E55" s="7" t="s">
        <v>60</v>
      </c>
      <c r="F55" s="4">
        <v>3</v>
      </c>
      <c r="G55" s="9">
        <f t="shared" si="0"/>
        <v>0.33333333333333331</v>
      </c>
      <c r="H55" s="4">
        <v>9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521565</v>
      </c>
      <c r="E56" s="7" t="s">
        <v>61</v>
      </c>
      <c r="F56" s="4">
        <v>1</v>
      </c>
      <c r="G56" s="9">
        <f t="shared" si="0"/>
        <v>0.1111111111111111</v>
      </c>
      <c r="H56" s="4">
        <v>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521590</v>
      </c>
      <c r="E57" s="7" t="s">
        <v>2272</v>
      </c>
      <c r="F57" s="4">
        <v>2</v>
      </c>
      <c r="G57" s="9">
        <f t="shared" si="0"/>
        <v>1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521710</v>
      </c>
      <c r="E58" s="7" t="s">
        <v>2273</v>
      </c>
      <c r="F58" s="4">
        <v>4</v>
      </c>
      <c r="G58" s="9">
        <f t="shared" si="0"/>
        <v>6.1538461538461542E-2</v>
      </c>
      <c r="H58" s="4">
        <v>65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521720</v>
      </c>
      <c r="E59" s="7" t="s">
        <v>184</v>
      </c>
      <c r="F59" s="4">
        <v>76</v>
      </c>
      <c r="G59" s="9">
        <f t="shared" si="0"/>
        <v>0.46341463414634149</v>
      </c>
      <c r="H59" s="4">
        <v>164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521740</v>
      </c>
      <c r="E60" s="7" t="s">
        <v>64</v>
      </c>
      <c r="F60" s="4">
        <v>2</v>
      </c>
      <c r="G60" s="9">
        <f t="shared" si="0"/>
        <v>0.13333333333333333</v>
      </c>
      <c r="H60" s="4">
        <v>15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521770</v>
      </c>
      <c r="E61" s="7" t="s">
        <v>2275</v>
      </c>
      <c r="F61" s="4">
        <v>24</v>
      </c>
      <c r="G61" s="9">
        <f t="shared" si="0"/>
        <v>0.38095238095238093</v>
      </c>
      <c r="H61" s="4">
        <v>63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521800</v>
      </c>
      <c r="E62" s="7" t="s">
        <v>3034</v>
      </c>
      <c r="F62" s="4">
        <v>209</v>
      </c>
      <c r="G62" s="9">
        <f t="shared" si="0"/>
        <v>0.39138576779026218</v>
      </c>
      <c r="H62" s="4">
        <v>534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521830</v>
      </c>
      <c r="E63" s="7" t="s">
        <v>2278</v>
      </c>
      <c r="F63" s="4">
        <v>3</v>
      </c>
      <c r="G63" s="9">
        <f t="shared" si="0"/>
        <v>0.13043478260869565</v>
      </c>
      <c r="H63" s="4">
        <v>23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521860</v>
      </c>
      <c r="E64" s="7" t="s">
        <v>2279</v>
      </c>
      <c r="F64" s="4">
        <v>3</v>
      </c>
      <c r="G64" s="9">
        <f t="shared" si="0"/>
        <v>0.75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521880</v>
      </c>
      <c r="E65" s="7" t="s">
        <v>66</v>
      </c>
      <c r="F65" s="4">
        <v>2</v>
      </c>
      <c r="G65" s="9">
        <f t="shared" si="0"/>
        <v>0.13333333333333333</v>
      </c>
      <c r="H65" s="4">
        <v>15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521890</v>
      </c>
      <c r="E66" s="7" t="s">
        <v>67</v>
      </c>
      <c r="F66" s="4">
        <v>1</v>
      </c>
      <c r="G66" s="9">
        <f t="shared" si="0"/>
        <v>0.33333333333333331</v>
      </c>
      <c r="H66" s="4">
        <v>3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521925</v>
      </c>
      <c r="E67" s="7" t="s">
        <v>69</v>
      </c>
      <c r="F67" s="4">
        <v>0</v>
      </c>
      <c r="G67" s="9">
        <f t="shared" ref="G67:G130" si="1">(F67/H67)</f>
        <v>0</v>
      </c>
      <c r="H67" s="4">
        <v>3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521940</v>
      </c>
      <c r="E68" s="7" t="s">
        <v>70</v>
      </c>
      <c r="F68" s="4">
        <v>1</v>
      </c>
      <c r="G68" s="9">
        <f t="shared" si="1"/>
        <v>1</v>
      </c>
      <c r="H68" s="4">
        <v>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521945</v>
      </c>
      <c r="E69" s="7" t="s">
        <v>71</v>
      </c>
      <c r="F69" s="4">
        <v>5</v>
      </c>
      <c r="G69" s="9">
        <f t="shared" si="1"/>
        <v>0.26315789473684209</v>
      </c>
      <c r="H69" s="4">
        <v>19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521975</v>
      </c>
      <c r="E70" s="7" t="s">
        <v>73</v>
      </c>
      <c r="F70" s="4">
        <v>57</v>
      </c>
      <c r="G70" s="9">
        <f t="shared" si="1"/>
        <v>0.58762886597938147</v>
      </c>
      <c r="H70" s="4">
        <v>97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521980</v>
      </c>
      <c r="E71" s="7" t="s">
        <v>408</v>
      </c>
      <c r="F71" s="4">
        <v>0</v>
      </c>
      <c r="G71" s="9">
        <f t="shared" si="1"/>
        <v>0</v>
      </c>
      <c r="H71" s="4">
        <v>2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522000</v>
      </c>
      <c r="E72" s="7" t="s">
        <v>1366</v>
      </c>
      <c r="F72" s="4">
        <v>0</v>
      </c>
      <c r="G72" s="9">
        <f t="shared" si="1"/>
        <v>0</v>
      </c>
      <c r="H72" s="4">
        <v>10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522015</v>
      </c>
      <c r="E73" s="7" t="s">
        <v>3035</v>
      </c>
      <c r="F73" s="4">
        <v>25</v>
      </c>
      <c r="G73" s="9">
        <f t="shared" si="1"/>
        <v>0.35714285714285715</v>
      </c>
      <c r="H73" s="4">
        <v>70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522045</v>
      </c>
      <c r="E74" s="7" t="s">
        <v>77</v>
      </c>
      <c r="F74" s="4">
        <v>70</v>
      </c>
      <c r="G74" s="9">
        <f t="shared" si="1"/>
        <v>0.30701754385964913</v>
      </c>
      <c r="H74" s="4">
        <v>228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522050</v>
      </c>
      <c r="E75" s="7" t="s">
        <v>1368</v>
      </c>
      <c r="F75" s="4">
        <v>27</v>
      </c>
      <c r="G75" s="9">
        <f t="shared" si="1"/>
        <v>0.47368421052631576</v>
      </c>
      <c r="H75" s="4">
        <v>57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522070</v>
      </c>
      <c r="E76" s="7" t="s">
        <v>3864</v>
      </c>
      <c r="F76" s="4">
        <v>0</v>
      </c>
      <c r="G76" s="9">
        <f t="shared" si="1"/>
        <v>0</v>
      </c>
      <c r="H76" s="4">
        <v>2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522108</v>
      </c>
      <c r="E77" s="7" t="s">
        <v>78</v>
      </c>
      <c r="F77" s="4">
        <v>2</v>
      </c>
      <c r="G77" s="9">
        <f t="shared" si="1"/>
        <v>9.5238095238095233E-2</v>
      </c>
      <c r="H77" s="4">
        <v>21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522145</v>
      </c>
      <c r="E78" s="7" t="s">
        <v>2284</v>
      </c>
      <c r="F78" s="4">
        <v>8</v>
      </c>
      <c r="G78" s="9">
        <f t="shared" si="1"/>
        <v>9.5238095238095233E-2</v>
      </c>
      <c r="H78" s="4">
        <v>84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522155</v>
      </c>
      <c r="E79" s="7" t="s">
        <v>3865</v>
      </c>
      <c r="F79" s="4">
        <v>44</v>
      </c>
      <c r="G79" s="9">
        <f t="shared" si="1"/>
        <v>0.70967741935483875</v>
      </c>
      <c r="H79" s="4">
        <v>62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522160</v>
      </c>
      <c r="E80" s="7" t="s">
        <v>1371</v>
      </c>
      <c r="F80" s="4">
        <v>181</v>
      </c>
      <c r="G80" s="9">
        <f t="shared" si="1"/>
        <v>0.41230068337129838</v>
      </c>
      <c r="H80" s="4">
        <v>439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522170</v>
      </c>
      <c r="E81" s="7" t="s">
        <v>1372</v>
      </c>
      <c r="F81" s="4">
        <v>0</v>
      </c>
      <c r="G81" s="9">
        <f t="shared" si="1"/>
        <v>0</v>
      </c>
      <c r="H81" s="4">
        <v>10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522185</v>
      </c>
      <c r="E82" s="7" t="s">
        <v>2285</v>
      </c>
      <c r="F82" s="4">
        <v>1</v>
      </c>
      <c r="G82" s="9">
        <f t="shared" si="1"/>
        <v>1</v>
      </c>
      <c r="H82" s="4">
        <v>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522200</v>
      </c>
      <c r="E83" s="7" t="s">
        <v>81</v>
      </c>
      <c r="F83" s="4">
        <v>8</v>
      </c>
      <c r="G83" s="9">
        <f t="shared" si="1"/>
        <v>0.5</v>
      </c>
      <c r="H83" s="4">
        <v>16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522205</v>
      </c>
      <c r="E84" s="7" t="s">
        <v>82</v>
      </c>
      <c r="F84" s="4">
        <v>25</v>
      </c>
      <c r="G84" s="9">
        <f t="shared" si="1"/>
        <v>0.17985611510791366</v>
      </c>
      <c r="H84" s="4">
        <v>139</v>
      </c>
    </row>
    <row r="85" spans="1:8" x14ac:dyDescent="0.25">
      <c r="A85" s="4" t="s">
        <v>8</v>
      </c>
      <c r="B85" s="4">
        <v>50</v>
      </c>
      <c r="C85" s="4" t="s">
        <v>83</v>
      </c>
      <c r="D85" s="4">
        <v>500060</v>
      </c>
      <c r="E85" s="7" t="s">
        <v>85</v>
      </c>
      <c r="F85" s="4">
        <v>255</v>
      </c>
      <c r="G85" s="9">
        <f t="shared" si="1"/>
        <v>0.30035335689045939</v>
      </c>
      <c r="H85" s="4">
        <v>849</v>
      </c>
    </row>
    <row r="86" spans="1:8" x14ac:dyDescent="0.25">
      <c r="A86" s="4" t="s">
        <v>8</v>
      </c>
      <c r="B86" s="4">
        <v>50</v>
      </c>
      <c r="C86" s="4" t="s">
        <v>83</v>
      </c>
      <c r="D86" s="4">
        <v>500070</v>
      </c>
      <c r="E86" s="7" t="s">
        <v>1375</v>
      </c>
      <c r="F86" s="4">
        <v>179</v>
      </c>
      <c r="G86" s="9">
        <f t="shared" si="1"/>
        <v>0.80630630630630629</v>
      </c>
      <c r="H86" s="4">
        <v>222</v>
      </c>
    </row>
    <row r="87" spans="1:8" x14ac:dyDescent="0.25">
      <c r="A87" s="4" t="s">
        <v>8</v>
      </c>
      <c r="B87" s="4">
        <v>50</v>
      </c>
      <c r="C87" s="4" t="s">
        <v>83</v>
      </c>
      <c r="D87" s="4">
        <v>500080</v>
      </c>
      <c r="E87" s="7" t="s">
        <v>3551</v>
      </c>
      <c r="F87" s="4">
        <v>5</v>
      </c>
      <c r="G87" s="9">
        <f t="shared" si="1"/>
        <v>0.19230769230769232</v>
      </c>
      <c r="H87" s="4">
        <v>26</v>
      </c>
    </row>
    <row r="88" spans="1:8" x14ac:dyDescent="0.25">
      <c r="A88" s="4" t="s">
        <v>8</v>
      </c>
      <c r="B88" s="4">
        <v>50</v>
      </c>
      <c r="C88" s="4" t="s">
        <v>83</v>
      </c>
      <c r="D88" s="4">
        <v>500090</v>
      </c>
      <c r="E88" s="7" t="s">
        <v>3038</v>
      </c>
      <c r="F88" s="4">
        <v>106</v>
      </c>
      <c r="G88" s="9">
        <f t="shared" si="1"/>
        <v>0.77941176470588236</v>
      </c>
      <c r="H88" s="4">
        <v>136</v>
      </c>
    </row>
    <row r="89" spans="1:8" x14ac:dyDescent="0.25">
      <c r="A89" s="4" t="s">
        <v>8</v>
      </c>
      <c r="B89" s="4">
        <v>50</v>
      </c>
      <c r="C89" s="4" t="s">
        <v>83</v>
      </c>
      <c r="D89" s="4">
        <v>500100</v>
      </c>
      <c r="E89" s="7" t="s">
        <v>3039</v>
      </c>
      <c r="F89" s="4">
        <v>1</v>
      </c>
      <c r="G89" s="9">
        <f t="shared" si="1"/>
        <v>1</v>
      </c>
      <c r="H89" s="4">
        <v>1</v>
      </c>
    </row>
    <row r="90" spans="1:8" x14ac:dyDescent="0.25">
      <c r="A90" s="4" t="s">
        <v>8</v>
      </c>
      <c r="B90" s="4">
        <v>50</v>
      </c>
      <c r="C90" s="4" t="s">
        <v>83</v>
      </c>
      <c r="D90" s="4">
        <v>500110</v>
      </c>
      <c r="E90" s="7" t="s">
        <v>86</v>
      </c>
      <c r="F90" s="4">
        <v>3069</v>
      </c>
      <c r="G90" s="9">
        <f t="shared" si="1"/>
        <v>0.37879535917057516</v>
      </c>
      <c r="H90" s="4">
        <v>8102</v>
      </c>
    </row>
    <row r="91" spans="1:8" x14ac:dyDescent="0.25">
      <c r="A91" s="4" t="s">
        <v>8</v>
      </c>
      <c r="B91" s="4">
        <v>50</v>
      </c>
      <c r="C91" s="4" t="s">
        <v>83</v>
      </c>
      <c r="D91" s="4">
        <v>500150</v>
      </c>
      <c r="E91" s="7" t="s">
        <v>2870</v>
      </c>
      <c r="F91" s="4">
        <v>0</v>
      </c>
      <c r="G91" s="9">
        <f t="shared" si="1"/>
        <v>0</v>
      </c>
      <c r="H91" s="4">
        <v>3</v>
      </c>
    </row>
    <row r="92" spans="1:8" x14ac:dyDescent="0.25">
      <c r="A92" s="4" t="s">
        <v>8</v>
      </c>
      <c r="B92" s="4">
        <v>50</v>
      </c>
      <c r="C92" s="4" t="s">
        <v>83</v>
      </c>
      <c r="D92" s="4">
        <v>500210</v>
      </c>
      <c r="E92" s="7" t="s">
        <v>1377</v>
      </c>
      <c r="F92" s="4">
        <v>1262</v>
      </c>
      <c r="G92" s="9">
        <f t="shared" si="1"/>
        <v>0.55668284075871199</v>
      </c>
      <c r="H92" s="4">
        <v>2267</v>
      </c>
    </row>
    <row r="93" spans="1:8" x14ac:dyDescent="0.25">
      <c r="A93" s="4" t="s">
        <v>8</v>
      </c>
      <c r="B93" s="4">
        <v>50</v>
      </c>
      <c r="C93" s="4" t="s">
        <v>83</v>
      </c>
      <c r="D93" s="4">
        <v>500230</v>
      </c>
      <c r="E93" s="7" t="s">
        <v>88</v>
      </c>
      <c r="F93" s="4">
        <v>5</v>
      </c>
      <c r="G93" s="9">
        <f t="shared" si="1"/>
        <v>0.5</v>
      </c>
      <c r="H93" s="4">
        <v>10</v>
      </c>
    </row>
    <row r="94" spans="1:8" x14ac:dyDescent="0.25">
      <c r="A94" s="4" t="s">
        <v>8</v>
      </c>
      <c r="B94" s="4">
        <v>50</v>
      </c>
      <c r="C94" s="4" t="s">
        <v>83</v>
      </c>
      <c r="D94" s="4">
        <v>500240</v>
      </c>
      <c r="E94" s="7" t="s">
        <v>89</v>
      </c>
      <c r="F94" s="4">
        <v>2</v>
      </c>
      <c r="G94" s="9">
        <f t="shared" si="1"/>
        <v>0.22222222222222221</v>
      </c>
      <c r="H94" s="4">
        <v>9</v>
      </c>
    </row>
    <row r="95" spans="1:8" x14ac:dyDescent="0.25">
      <c r="A95" s="4" t="s">
        <v>8</v>
      </c>
      <c r="B95" s="4">
        <v>50</v>
      </c>
      <c r="C95" s="4" t="s">
        <v>83</v>
      </c>
      <c r="D95" s="4">
        <v>500260</v>
      </c>
      <c r="E95" s="7" t="s">
        <v>1379</v>
      </c>
      <c r="F95" s="4">
        <v>2</v>
      </c>
      <c r="G95" s="9">
        <f t="shared" si="1"/>
        <v>0.2</v>
      </c>
      <c r="H95" s="4">
        <v>10</v>
      </c>
    </row>
    <row r="96" spans="1:8" x14ac:dyDescent="0.25">
      <c r="A96" s="4" t="s">
        <v>8</v>
      </c>
      <c r="B96" s="4">
        <v>50</v>
      </c>
      <c r="C96" s="4" t="s">
        <v>83</v>
      </c>
      <c r="D96" s="4">
        <v>500270</v>
      </c>
      <c r="E96" s="7" t="s">
        <v>90</v>
      </c>
      <c r="F96" s="4">
        <v>26</v>
      </c>
      <c r="G96" s="9">
        <f t="shared" si="1"/>
        <v>0.25</v>
      </c>
      <c r="H96" s="4">
        <v>104</v>
      </c>
    </row>
    <row r="97" spans="1:8" x14ac:dyDescent="0.25">
      <c r="A97" s="4" t="s">
        <v>8</v>
      </c>
      <c r="B97" s="4">
        <v>50</v>
      </c>
      <c r="C97" s="4" t="s">
        <v>83</v>
      </c>
      <c r="D97" s="4">
        <v>500290</v>
      </c>
      <c r="E97" s="7" t="s">
        <v>1380</v>
      </c>
      <c r="F97" s="4">
        <v>632</v>
      </c>
      <c r="G97" s="9">
        <f t="shared" si="1"/>
        <v>0.48992248062015503</v>
      </c>
      <c r="H97" s="4">
        <v>1290</v>
      </c>
    </row>
    <row r="98" spans="1:8" x14ac:dyDescent="0.25">
      <c r="A98" s="4" t="s">
        <v>8</v>
      </c>
      <c r="B98" s="4">
        <v>50</v>
      </c>
      <c r="C98" s="4" t="s">
        <v>83</v>
      </c>
      <c r="D98" s="4">
        <v>500295</v>
      </c>
      <c r="E98" s="7" t="s">
        <v>1381</v>
      </c>
      <c r="F98" s="4">
        <v>1</v>
      </c>
      <c r="G98" s="9">
        <f t="shared" si="1"/>
        <v>0.125</v>
      </c>
      <c r="H98" s="4">
        <v>8</v>
      </c>
    </row>
    <row r="99" spans="1:8" x14ac:dyDescent="0.25">
      <c r="A99" s="4" t="s">
        <v>8</v>
      </c>
      <c r="B99" s="4">
        <v>50</v>
      </c>
      <c r="C99" s="4" t="s">
        <v>83</v>
      </c>
      <c r="D99" s="4">
        <v>500320</v>
      </c>
      <c r="E99" s="7" t="s">
        <v>92</v>
      </c>
      <c r="F99" s="4">
        <v>96</v>
      </c>
      <c r="G99" s="9">
        <f t="shared" si="1"/>
        <v>0.65306122448979587</v>
      </c>
      <c r="H99" s="4">
        <v>147</v>
      </c>
    </row>
    <row r="100" spans="1:8" x14ac:dyDescent="0.25">
      <c r="A100" s="4" t="s">
        <v>8</v>
      </c>
      <c r="B100" s="4">
        <v>50</v>
      </c>
      <c r="C100" s="4" t="s">
        <v>83</v>
      </c>
      <c r="D100" s="4">
        <v>500330</v>
      </c>
      <c r="E100" s="7" t="s">
        <v>93</v>
      </c>
      <c r="F100" s="4">
        <v>111</v>
      </c>
      <c r="G100" s="9">
        <f t="shared" si="1"/>
        <v>0.35463258785942492</v>
      </c>
      <c r="H100" s="4">
        <v>313</v>
      </c>
    </row>
    <row r="101" spans="1:8" x14ac:dyDescent="0.25">
      <c r="A101" s="4" t="s">
        <v>8</v>
      </c>
      <c r="B101" s="4">
        <v>50</v>
      </c>
      <c r="C101" s="4" t="s">
        <v>83</v>
      </c>
      <c r="D101" s="4">
        <v>500345</v>
      </c>
      <c r="E101" s="7" t="s">
        <v>1383</v>
      </c>
      <c r="F101" s="4">
        <v>218</v>
      </c>
      <c r="G101" s="9">
        <f t="shared" si="1"/>
        <v>0.54228855721393032</v>
      </c>
      <c r="H101" s="4">
        <v>402</v>
      </c>
    </row>
    <row r="102" spans="1:8" x14ac:dyDescent="0.25">
      <c r="A102" s="4" t="s">
        <v>8</v>
      </c>
      <c r="B102" s="4">
        <v>50</v>
      </c>
      <c r="C102" s="4" t="s">
        <v>83</v>
      </c>
      <c r="D102" s="4">
        <v>500348</v>
      </c>
      <c r="E102" s="7" t="s">
        <v>3040</v>
      </c>
      <c r="F102" s="4">
        <v>11</v>
      </c>
      <c r="G102" s="9">
        <f t="shared" si="1"/>
        <v>0.1864406779661017</v>
      </c>
      <c r="H102" s="4">
        <v>59</v>
      </c>
    </row>
    <row r="103" spans="1:8" x14ac:dyDescent="0.25">
      <c r="A103" s="4" t="s">
        <v>8</v>
      </c>
      <c r="B103" s="4">
        <v>50</v>
      </c>
      <c r="C103" s="4" t="s">
        <v>83</v>
      </c>
      <c r="D103" s="4">
        <v>500370</v>
      </c>
      <c r="E103" s="7" t="s">
        <v>94</v>
      </c>
      <c r="F103" s="4">
        <v>91</v>
      </c>
      <c r="G103" s="9">
        <f t="shared" si="1"/>
        <v>0.23333333333333334</v>
      </c>
      <c r="H103" s="4">
        <v>390</v>
      </c>
    </row>
    <row r="104" spans="1:8" x14ac:dyDescent="0.25">
      <c r="A104" s="4" t="s">
        <v>8</v>
      </c>
      <c r="B104" s="4">
        <v>50</v>
      </c>
      <c r="C104" s="4" t="s">
        <v>83</v>
      </c>
      <c r="D104" s="4">
        <v>500430</v>
      </c>
      <c r="E104" s="7" t="s">
        <v>2290</v>
      </c>
      <c r="F104" s="4">
        <v>1</v>
      </c>
      <c r="G104" s="9">
        <f t="shared" si="1"/>
        <v>0.125</v>
      </c>
      <c r="H104" s="4">
        <v>8</v>
      </c>
    </row>
    <row r="105" spans="1:8" x14ac:dyDescent="0.25">
      <c r="A105" s="4" t="s">
        <v>8</v>
      </c>
      <c r="B105" s="4">
        <v>50</v>
      </c>
      <c r="C105" s="4" t="s">
        <v>83</v>
      </c>
      <c r="D105" s="4">
        <v>500440</v>
      </c>
      <c r="E105" s="7" t="s">
        <v>96</v>
      </c>
      <c r="F105" s="4">
        <v>429</v>
      </c>
      <c r="G105" s="9">
        <f t="shared" si="1"/>
        <v>0.48916761687571264</v>
      </c>
      <c r="H105" s="4">
        <v>877</v>
      </c>
    </row>
    <row r="106" spans="1:8" x14ac:dyDescent="0.25">
      <c r="A106" s="4" t="s">
        <v>8</v>
      </c>
      <c r="B106" s="4">
        <v>50</v>
      </c>
      <c r="C106" s="4" t="s">
        <v>83</v>
      </c>
      <c r="D106" s="4">
        <v>500450</v>
      </c>
      <c r="E106" s="7" t="s">
        <v>1384</v>
      </c>
      <c r="F106" s="4">
        <v>665</v>
      </c>
      <c r="G106" s="9">
        <f t="shared" si="1"/>
        <v>0.48363636363636364</v>
      </c>
      <c r="H106" s="4">
        <v>1375</v>
      </c>
    </row>
    <row r="107" spans="1:8" x14ac:dyDescent="0.25">
      <c r="A107" s="4" t="s">
        <v>8</v>
      </c>
      <c r="B107" s="4">
        <v>50</v>
      </c>
      <c r="C107" s="4" t="s">
        <v>83</v>
      </c>
      <c r="D107" s="4">
        <v>500470</v>
      </c>
      <c r="E107" s="7" t="s">
        <v>3042</v>
      </c>
      <c r="F107" s="4">
        <v>2</v>
      </c>
      <c r="G107" s="9">
        <f t="shared" si="1"/>
        <v>1</v>
      </c>
      <c r="H107" s="4">
        <v>2</v>
      </c>
    </row>
    <row r="108" spans="1:8" x14ac:dyDescent="0.25">
      <c r="A108" s="4" t="s">
        <v>8</v>
      </c>
      <c r="B108" s="4">
        <v>50</v>
      </c>
      <c r="C108" s="4" t="s">
        <v>83</v>
      </c>
      <c r="D108" s="4">
        <v>500480</v>
      </c>
      <c r="E108" s="7" t="s">
        <v>1385</v>
      </c>
      <c r="F108" s="4">
        <v>0</v>
      </c>
      <c r="G108" s="9">
        <f t="shared" si="1"/>
        <v>0</v>
      </c>
      <c r="H108" s="4">
        <v>1</v>
      </c>
    </row>
    <row r="109" spans="1:8" x14ac:dyDescent="0.25">
      <c r="A109" s="4" t="s">
        <v>8</v>
      </c>
      <c r="B109" s="4">
        <v>50</v>
      </c>
      <c r="C109" s="4" t="s">
        <v>83</v>
      </c>
      <c r="D109" s="4">
        <v>500490</v>
      </c>
      <c r="E109" s="7" t="s">
        <v>1386</v>
      </c>
      <c r="F109" s="4">
        <v>0</v>
      </c>
      <c r="G109" s="9">
        <f t="shared" si="1"/>
        <v>0</v>
      </c>
      <c r="H109" s="4">
        <v>40</v>
      </c>
    </row>
    <row r="110" spans="1:8" x14ac:dyDescent="0.25">
      <c r="A110" s="4" t="s">
        <v>8</v>
      </c>
      <c r="B110" s="4">
        <v>50</v>
      </c>
      <c r="C110" s="4" t="s">
        <v>83</v>
      </c>
      <c r="D110" s="4">
        <v>500525</v>
      </c>
      <c r="E110" s="7" t="s">
        <v>1388</v>
      </c>
      <c r="F110" s="4">
        <v>21</v>
      </c>
      <c r="G110" s="9">
        <f t="shared" si="1"/>
        <v>0.40384615384615385</v>
      </c>
      <c r="H110" s="4">
        <v>52</v>
      </c>
    </row>
    <row r="111" spans="1:8" x14ac:dyDescent="0.25">
      <c r="A111" s="4" t="s">
        <v>8</v>
      </c>
      <c r="B111" s="4">
        <v>50</v>
      </c>
      <c r="C111" s="4" t="s">
        <v>83</v>
      </c>
      <c r="D111" s="4">
        <v>500540</v>
      </c>
      <c r="E111" s="7" t="s">
        <v>1389</v>
      </c>
      <c r="F111" s="4">
        <v>500</v>
      </c>
      <c r="G111" s="9">
        <f t="shared" si="1"/>
        <v>0.25252525252525254</v>
      </c>
      <c r="H111" s="4">
        <v>1980</v>
      </c>
    </row>
    <row r="112" spans="1:8" x14ac:dyDescent="0.25">
      <c r="A112" s="4" t="s">
        <v>8</v>
      </c>
      <c r="B112" s="4">
        <v>50</v>
      </c>
      <c r="C112" s="4" t="s">
        <v>83</v>
      </c>
      <c r="D112" s="4">
        <v>500560</v>
      </c>
      <c r="E112" s="7" t="s">
        <v>2292</v>
      </c>
      <c r="F112" s="4">
        <v>443</v>
      </c>
      <c r="G112" s="9">
        <f t="shared" si="1"/>
        <v>0.33739527798933738</v>
      </c>
      <c r="H112" s="4">
        <v>1313</v>
      </c>
    </row>
    <row r="113" spans="1:8" x14ac:dyDescent="0.25">
      <c r="A113" s="4" t="s">
        <v>8</v>
      </c>
      <c r="B113" s="4">
        <v>50</v>
      </c>
      <c r="C113" s="4" t="s">
        <v>83</v>
      </c>
      <c r="D113" s="4">
        <v>500568</v>
      </c>
      <c r="E113" s="7" t="s">
        <v>1357</v>
      </c>
      <c r="F113" s="4">
        <v>26</v>
      </c>
      <c r="G113" s="9">
        <f t="shared" si="1"/>
        <v>0.25742574257425743</v>
      </c>
      <c r="H113" s="4">
        <v>101</v>
      </c>
    </row>
    <row r="114" spans="1:8" x14ac:dyDescent="0.25">
      <c r="A114" s="4" t="s">
        <v>8</v>
      </c>
      <c r="B114" s="4">
        <v>50</v>
      </c>
      <c r="C114" s="4" t="s">
        <v>83</v>
      </c>
      <c r="D114" s="4">
        <v>500627</v>
      </c>
      <c r="E114" s="7" t="s">
        <v>3866</v>
      </c>
      <c r="F114" s="4">
        <v>9</v>
      </c>
      <c r="G114" s="9">
        <f t="shared" si="1"/>
        <v>0.34615384615384615</v>
      </c>
      <c r="H114" s="4">
        <v>26</v>
      </c>
    </row>
    <row r="115" spans="1:8" x14ac:dyDescent="0.25">
      <c r="A115" s="4" t="s">
        <v>8</v>
      </c>
      <c r="B115" s="4">
        <v>50</v>
      </c>
      <c r="C115" s="4" t="s">
        <v>83</v>
      </c>
      <c r="D115" s="4">
        <v>500630</v>
      </c>
      <c r="E115" s="7" t="s">
        <v>3044</v>
      </c>
      <c r="F115" s="4">
        <v>41</v>
      </c>
      <c r="G115" s="9">
        <f t="shared" si="1"/>
        <v>0.25949367088607594</v>
      </c>
      <c r="H115" s="4">
        <v>158</v>
      </c>
    </row>
    <row r="116" spans="1:8" x14ac:dyDescent="0.25">
      <c r="A116" s="4" t="s">
        <v>8</v>
      </c>
      <c r="B116" s="4">
        <v>50</v>
      </c>
      <c r="C116" s="4" t="s">
        <v>83</v>
      </c>
      <c r="D116" s="4">
        <v>500635</v>
      </c>
      <c r="E116" s="7" t="s">
        <v>1391</v>
      </c>
      <c r="F116" s="4">
        <v>23</v>
      </c>
      <c r="G116" s="9">
        <f t="shared" si="1"/>
        <v>0.53488372093023251</v>
      </c>
      <c r="H116" s="4">
        <v>43</v>
      </c>
    </row>
    <row r="117" spans="1:8" x14ac:dyDescent="0.25">
      <c r="A117" s="4" t="s">
        <v>8</v>
      </c>
      <c r="B117" s="4">
        <v>50</v>
      </c>
      <c r="C117" s="4" t="s">
        <v>83</v>
      </c>
      <c r="D117" s="4">
        <v>500660</v>
      </c>
      <c r="E117" s="7" t="s">
        <v>98</v>
      </c>
      <c r="F117" s="4">
        <v>2025</v>
      </c>
      <c r="G117" s="9">
        <f t="shared" si="1"/>
        <v>0.47224813432835822</v>
      </c>
      <c r="H117" s="4">
        <v>4288</v>
      </c>
    </row>
    <row r="118" spans="1:8" x14ac:dyDescent="0.25">
      <c r="A118" s="4" t="s">
        <v>8</v>
      </c>
      <c r="B118" s="4">
        <v>50</v>
      </c>
      <c r="C118" s="4" t="s">
        <v>83</v>
      </c>
      <c r="D118" s="4">
        <v>500690</v>
      </c>
      <c r="E118" s="7" t="s">
        <v>99</v>
      </c>
      <c r="F118" s="4">
        <v>3</v>
      </c>
      <c r="G118" s="9">
        <f t="shared" si="1"/>
        <v>0.1875</v>
      </c>
      <c r="H118" s="4">
        <v>16</v>
      </c>
    </row>
    <row r="119" spans="1:8" x14ac:dyDescent="0.25">
      <c r="A119" s="4" t="s">
        <v>8</v>
      </c>
      <c r="B119" s="4">
        <v>50</v>
      </c>
      <c r="C119" s="4" t="s">
        <v>83</v>
      </c>
      <c r="D119" s="4">
        <v>500740</v>
      </c>
      <c r="E119" s="7" t="s">
        <v>1392</v>
      </c>
      <c r="F119" s="4">
        <v>2</v>
      </c>
      <c r="G119" s="9">
        <f t="shared" si="1"/>
        <v>0.25</v>
      </c>
      <c r="H119" s="4">
        <v>8</v>
      </c>
    </row>
    <row r="120" spans="1:8" x14ac:dyDescent="0.25">
      <c r="A120" s="4" t="s">
        <v>8</v>
      </c>
      <c r="B120" s="4">
        <v>50</v>
      </c>
      <c r="C120" s="4" t="s">
        <v>83</v>
      </c>
      <c r="D120" s="4">
        <v>500769</v>
      </c>
      <c r="E120" s="7" t="s">
        <v>103</v>
      </c>
      <c r="F120" s="4">
        <v>164</v>
      </c>
      <c r="G120" s="9">
        <f t="shared" si="1"/>
        <v>0.23066104078762306</v>
      </c>
      <c r="H120" s="4">
        <v>711</v>
      </c>
    </row>
    <row r="121" spans="1:8" x14ac:dyDescent="0.25">
      <c r="A121" s="4" t="s">
        <v>8</v>
      </c>
      <c r="B121" s="4">
        <v>50</v>
      </c>
      <c r="C121" s="4" t="s">
        <v>83</v>
      </c>
      <c r="D121" s="4">
        <v>500770</v>
      </c>
      <c r="E121" s="7" t="s">
        <v>2293</v>
      </c>
      <c r="F121" s="4">
        <v>1</v>
      </c>
      <c r="G121" s="9">
        <f t="shared" si="1"/>
        <v>0.25</v>
      </c>
      <c r="H121" s="4">
        <v>4</v>
      </c>
    </row>
    <row r="122" spans="1:8" x14ac:dyDescent="0.25">
      <c r="A122" s="4" t="s">
        <v>8</v>
      </c>
      <c r="B122" s="4">
        <v>50</v>
      </c>
      <c r="C122" s="4" t="s">
        <v>83</v>
      </c>
      <c r="D122" s="4">
        <v>500795</v>
      </c>
      <c r="E122" s="7" t="s">
        <v>3047</v>
      </c>
      <c r="F122" s="4">
        <v>522</v>
      </c>
      <c r="G122" s="9">
        <f t="shared" si="1"/>
        <v>0.43355481727574752</v>
      </c>
      <c r="H122" s="4">
        <v>1204</v>
      </c>
    </row>
    <row r="123" spans="1:8" x14ac:dyDescent="0.25">
      <c r="A123" s="4" t="s">
        <v>8</v>
      </c>
      <c r="B123" s="4">
        <v>50</v>
      </c>
      <c r="C123" s="4" t="s">
        <v>83</v>
      </c>
      <c r="D123" s="4">
        <v>500797</v>
      </c>
      <c r="E123" s="7" t="s">
        <v>3553</v>
      </c>
      <c r="F123" s="4">
        <v>132</v>
      </c>
      <c r="G123" s="9">
        <f t="shared" si="1"/>
        <v>0.27966101694915252</v>
      </c>
      <c r="H123" s="4">
        <v>472</v>
      </c>
    </row>
    <row r="124" spans="1:8" x14ac:dyDescent="0.25">
      <c r="A124" s="4" t="s">
        <v>8</v>
      </c>
      <c r="B124" s="4">
        <v>50</v>
      </c>
      <c r="C124" s="4" t="s">
        <v>83</v>
      </c>
      <c r="D124" s="4">
        <v>500800</v>
      </c>
      <c r="E124" s="7" t="s">
        <v>3048</v>
      </c>
      <c r="F124" s="4">
        <v>16</v>
      </c>
      <c r="G124" s="9">
        <f t="shared" si="1"/>
        <v>0.61538461538461542</v>
      </c>
      <c r="H124" s="4">
        <v>26</v>
      </c>
    </row>
    <row r="125" spans="1:8" x14ac:dyDescent="0.25">
      <c r="A125" s="4" t="s">
        <v>8</v>
      </c>
      <c r="B125" s="4">
        <v>50</v>
      </c>
      <c r="C125" s="4" t="s">
        <v>83</v>
      </c>
      <c r="D125" s="4">
        <v>500830</v>
      </c>
      <c r="E125" s="7" t="s">
        <v>2294</v>
      </c>
      <c r="F125" s="4">
        <v>1749</v>
      </c>
      <c r="G125" s="9">
        <f t="shared" si="1"/>
        <v>0.61196641007697694</v>
      </c>
      <c r="H125" s="4">
        <v>2858</v>
      </c>
    </row>
    <row r="126" spans="1:8" x14ac:dyDescent="0.25">
      <c r="A126" s="4" t="s">
        <v>8</v>
      </c>
      <c r="B126" s="4">
        <v>50</v>
      </c>
      <c r="C126" s="4" t="s">
        <v>83</v>
      </c>
      <c r="D126" s="4">
        <v>500840</v>
      </c>
      <c r="E126" s="7" t="s">
        <v>3867</v>
      </c>
      <c r="F126" s="4">
        <v>2</v>
      </c>
      <c r="G126" s="9">
        <f t="shared" si="1"/>
        <v>0.1</v>
      </c>
      <c r="H126" s="4">
        <v>20</v>
      </c>
    </row>
    <row r="127" spans="1:8" x14ac:dyDescent="0.25">
      <c r="A127" s="4" t="s">
        <v>8</v>
      </c>
      <c r="B127" s="4">
        <v>51</v>
      </c>
      <c r="C127" s="4" t="s">
        <v>105</v>
      </c>
      <c r="D127" s="4">
        <v>510025</v>
      </c>
      <c r="E127" s="7" t="s">
        <v>1395</v>
      </c>
      <c r="F127" s="4">
        <v>9</v>
      </c>
      <c r="G127" s="9">
        <f t="shared" si="1"/>
        <v>0.6428571428571429</v>
      </c>
      <c r="H127" s="4">
        <v>14</v>
      </c>
    </row>
    <row r="128" spans="1:8" x14ac:dyDescent="0.25">
      <c r="A128" s="4" t="s">
        <v>8</v>
      </c>
      <c r="B128" s="4">
        <v>51</v>
      </c>
      <c r="C128" s="4" t="s">
        <v>105</v>
      </c>
      <c r="D128" s="4">
        <v>510030</v>
      </c>
      <c r="E128" s="7" t="s">
        <v>2295</v>
      </c>
      <c r="F128" s="4">
        <v>2</v>
      </c>
      <c r="G128" s="9">
        <f t="shared" si="1"/>
        <v>0.2</v>
      </c>
      <c r="H128" s="4">
        <v>10</v>
      </c>
    </row>
    <row r="129" spans="1:8" x14ac:dyDescent="0.25">
      <c r="A129" s="4" t="s">
        <v>8</v>
      </c>
      <c r="B129" s="4">
        <v>51</v>
      </c>
      <c r="C129" s="4" t="s">
        <v>105</v>
      </c>
      <c r="D129" s="4">
        <v>510035</v>
      </c>
      <c r="E129" s="7" t="s">
        <v>106</v>
      </c>
      <c r="F129" s="4">
        <v>2</v>
      </c>
      <c r="G129" s="9">
        <f t="shared" si="1"/>
        <v>0.125</v>
      </c>
      <c r="H129" s="4">
        <v>16</v>
      </c>
    </row>
    <row r="130" spans="1:8" x14ac:dyDescent="0.25">
      <c r="A130" s="4" t="s">
        <v>8</v>
      </c>
      <c r="B130" s="4">
        <v>51</v>
      </c>
      <c r="C130" s="4" t="s">
        <v>105</v>
      </c>
      <c r="D130" s="4">
        <v>510040</v>
      </c>
      <c r="E130" s="7" t="s">
        <v>3049</v>
      </c>
      <c r="F130" s="4">
        <v>157</v>
      </c>
      <c r="G130" s="9">
        <f t="shared" si="1"/>
        <v>0.42091152815013405</v>
      </c>
      <c r="H130" s="4">
        <v>373</v>
      </c>
    </row>
    <row r="131" spans="1:8" x14ac:dyDescent="0.25">
      <c r="A131" s="4" t="s">
        <v>8</v>
      </c>
      <c r="B131" s="4">
        <v>51</v>
      </c>
      <c r="C131" s="4" t="s">
        <v>105</v>
      </c>
      <c r="D131" s="4">
        <v>510050</v>
      </c>
      <c r="E131" s="7" t="s">
        <v>1396</v>
      </c>
      <c r="F131" s="4">
        <v>100</v>
      </c>
      <c r="G131" s="9">
        <f t="shared" ref="G131:G194" si="2">(F131/H131)</f>
        <v>0.63694267515923564</v>
      </c>
      <c r="H131" s="4">
        <v>157</v>
      </c>
    </row>
    <row r="132" spans="1:8" x14ac:dyDescent="0.25">
      <c r="A132" s="4" t="s">
        <v>8</v>
      </c>
      <c r="B132" s="4">
        <v>51</v>
      </c>
      <c r="C132" s="4" t="s">
        <v>105</v>
      </c>
      <c r="D132" s="4">
        <v>510060</v>
      </c>
      <c r="E132" s="7" t="s">
        <v>1397</v>
      </c>
      <c r="F132" s="4">
        <v>152</v>
      </c>
      <c r="G132" s="9">
        <f t="shared" si="2"/>
        <v>0.23937007874015748</v>
      </c>
      <c r="H132" s="4">
        <v>635</v>
      </c>
    </row>
    <row r="133" spans="1:8" x14ac:dyDescent="0.25">
      <c r="A133" s="4" t="s">
        <v>8</v>
      </c>
      <c r="B133" s="4">
        <v>51</v>
      </c>
      <c r="C133" s="4" t="s">
        <v>105</v>
      </c>
      <c r="D133" s="4">
        <v>510080</v>
      </c>
      <c r="E133" s="7" t="s">
        <v>3554</v>
      </c>
      <c r="F133" s="4">
        <v>2</v>
      </c>
      <c r="G133" s="9">
        <f t="shared" si="2"/>
        <v>0.14285714285714285</v>
      </c>
      <c r="H133" s="4">
        <v>14</v>
      </c>
    </row>
    <row r="134" spans="1:8" x14ac:dyDescent="0.25">
      <c r="A134" s="4" t="s">
        <v>8</v>
      </c>
      <c r="B134" s="4">
        <v>51</v>
      </c>
      <c r="C134" s="4" t="s">
        <v>105</v>
      </c>
      <c r="D134" s="4">
        <v>510130</v>
      </c>
      <c r="E134" s="7" t="s">
        <v>109</v>
      </c>
      <c r="F134" s="4">
        <v>58</v>
      </c>
      <c r="G134" s="9">
        <f t="shared" si="2"/>
        <v>0.59793814432989689</v>
      </c>
      <c r="H134" s="4">
        <v>97</v>
      </c>
    </row>
    <row r="135" spans="1:8" x14ac:dyDescent="0.25">
      <c r="A135" s="4" t="s">
        <v>8</v>
      </c>
      <c r="B135" s="4">
        <v>51</v>
      </c>
      <c r="C135" s="4" t="s">
        <v>105</v>
      </c>
      <c r="D135" s="4">
        <v>510140</v>
      </c>
      <c r="E135" s="7" t="s">
        <v>110</v>
      </c>
      <c r="F135" s="4">
        <v>33</v>
      </c>
      <c r="G135" s="9">
        <f t="shared" si="2"/>
        <v>0.26829268292682928</v>
      </c>
      <c r="H135" s="4">
        <v>123</v>
      </c>
    </row>
    <row r="136" spans="1:8" x14ac:dyDescent="0.25">
      <c r="A136" s="4" t="s">
        <v>8</v>
      </c>
      <c r="B136" s="4">
        <v>51</v>
      </c>
      <c r="C136" s="4" t="s">
        <v>105</v>
      </c>
      <c r="D136" s="4">
        <v>510160</v>
      </c>
      <c r="E136" s="7" t="s">
        <v>3555</v>
      </c>
      <c r="F136" s="4">
        <v>5</v>
      </c>
      <c r="G136" s="9">
        <f t="shared" si="2"/>
        <v>0.18518518518518517</v>
      </c>
      <c r="H136" s="4">
        <v>27</v>
      </c>
    </row>
    <row r="137" spans="1:8" x14ac:dyDescent="0.25">
      <c r="A137" s="4" t="s">
        <v>8</v>
      </c>
      <c r="B137" s="4">
        <v>51</v>
      </c>
      <c r="C137" s="4" t="s">
        <v>105</v>
      </c>
      <c r="D137" s="4">
        <v>510170</v>
      </c>
      <c r="E137" s="7" t="s">
        <v>1398</v>
      </c>
      <c r="F137" s="4">
        <v>26</v>
      </c>
      <c r="G137" s="9">
        <f t="shared" si="2"/>
        <v>0.44067796610169491</v>
      </c>
      <c r="H137" s="4">
        <v>59</v>
      </c>
    </row>
    <row r="138" spans="1:8" x14ac:dyDescent="0.25">
      <c r="A138" s="4" t="s">
        <v>8</v>
      </c>
      <c r="B138" s="4">
        <v>51</v>
      </c>
      <c r="C138" s="4" t="s">
        <v>105</v>
      </c>
      <c r="D138" s="4">
        <v>510185</v>
      </c>
      <c r="E138" s="7" t="s">
        <v>1400</v>
      </c>
      <c r="F138" s="4">
        <v>5</v>
      </c>
      <c r="G138" s="9">
        <f t="shared" si="2"/>
        <v>7.4626865671641784E-2</v>
      </c>
      <c r="H138" s="4">
        <v>67</v>
      </c>
    </row>
    <row r="139" spans="1:8" x14ac:dyDescent="0.25">
      <c r="A139" s="4" t="s">
        <v>8</v>
      </c>
      <c r="B139" s="4">
        <v>51</v>
      </c>
      <c r="C139" s="4" t="s">
        <v>105</v>
      </c>
      <c r="D139" s="4">
        <v>510190</v>
      </c>
      <c r="E139" s="7" t="s">
        <v>111</v>
      </c>
      <c r="F139" s="4">
        <v>5</v>
      </c>
      <c r="G139" s="9">
        <f t="shared" si="2"/>
        <v>0.20833333333333334</v>
      </c>
      <c r="H139" s="4">
        <v>24</v>
      </c>
    </row>
    <row r="140" spans="1:8" x14ac:dyDescent="0.25">
      <c r="A140" s="4" t="s">
        <v>8</v>
      </c>
      <c r="B140" s="4">
        <v>51</v>
      </c>
      <c r="C140" s="4" t="s">
        <v>105</v>
      </c>
      <c r="D140" s="4">
        <v>510250</v>
      </c>
      <c r="E140" s="7" t="s">
        <v>2296</v>
      </c>
      <c r="F140" s="4">
        <v>0</v>
      </c>
      <c r="G140" s="9">
        <f t="shared" si="2"/>
        <v>0</v>
      </c>
      <c r="H140" s="4">
        <v>2</v>
      </c>
    </row>
    <row r="141" spans="1:8" x14ac:dyDescent="0.25">
      <c r="A141" s="4" t="s">
        <v>8</v>
      </c>
      <c r="B141" s="4">
        <v>51</v>
      </c>
      <c r="C141" s="4" t="s">
        <v>105</v>
      </c>
      <c r="D141" s="4">
        <v>510260</v>
      </c>
      <c r="E141" s="7" t="s">
        <v>112</v>
      </c>
      <c r="F141" s="4">
        <v>184</v>
      </c>
      <c r="G141" s="9">
        <f t="shared" si="2"/>
        <v>0.34586466165413532</v>
      </c>
      <c r="H141" s="4">
        <v>532</v>
      </c>
    </row>
    <row r="142" spans="1:8" x14ac:dyDescent="0.25">
      <c r="A142" s="4" t="s">
        <v>8</v>
      </c>
      <c r="B142" s="4">
        <v>51</v>
      </c>
      <c r="C142" s="4" t="s">
        <v>105</v>
      </c>
      <c r="D142" s="4">
        <v>510263</v>
      </c>
      <c r="E142" s="7" t="s">
        <v>113</v>
      </c>
      <c r="F142" s="4">
        <v>333</v>
      </c>
      <c r="G142" s="9">
        <f t="shared" si="2"/>
        <v>0.59464285714285714</v>
      </c>
      <c r="H142" s="4">
        <v>560</v>
      </c>
    </row>
    <row r="143" spans="1:8" x14ac:dyDescent="0.25">
      <c r="A143" s="4" t="s">
        <v>8</v>
      </c>
      <c r="B143" s="4">
        <v>51</v>
      </c>
      <c r="C143" s="4" t="s">
        <v>105</v>
      </c>
      <c r="D143" s="4">
        <v>510300</v>
      </c>
      <c r="E143" s="7" t="s">
        <v>115</v>
      </c>
      <c r="F143" s="4">
        <v>748</v>
      </c>
      <c r="G143" s="9">
        <f t="shared" si="2"/>
        <v>0.4930784442979565</v>
      </c>
      <c r="H143" s="4">
        <v>1517</v>
      </c>
    </row>
    <row r="144" spans="1:8" x14ac:dyDescent="0.25">
      <c r="A144" s="4" t="s">
        <v>8</v>
      </c>
      <c r="B144" s="4">
        <v>51</v>
      </c>
      <c r="C144" s="4" t="s">
        <v>105</v>
      </c>
      <c r="D144" s="4">
        <v>510305</v>
      </c>
      <c r="E144" s="7" t="s">
        <v>116</v>
      </c>
      <c r="F144" s="4">
        <v>299</v>
      </c>
      <c r="G144" s="9">
        <f t="shared" si="2"/>
        <v>0.49585406301824214</v>
      </c>
      <c r="H144" s="4">
        <v>603</v>
      </c>
    </row>
    <row r="145" spans="1:8" x14ac:dyDescent="0.25">
      <c r="A145" s="4" t="s">
        <v>8</v>
      </c>
      <c r="B145" s="4">
        <v>51</v>
      </c>
      <c r="C145" s="4" t="s">
        <v>105</v>
      </c>
      <c r="D145" s="4">
        <v>510320</v>
      </c>
      <c r="E145" s="7" t="s">
        <v>1403</v>
      </c>
      <c r="F145" s="4">
        <v>105</v>
      </c>
      <c r="G145" s="9">
        <f t="shared" si="2"/>
        <v>0.625</v>
      </c>
      <c r="H145" s="4">
        <v>168</v>
      </c>
    </row>
    <row r="146" spans="1:8" x14ac:dyDescent="0.25">
      <c r="A146" s="4" t="s">
        <v>8</v>
      </c>
      <c r="B146" s="4">
        <v>51</v>
      </c>
      <c r="C146" s="4" t="s">
        <v>105</v>
      </c>
      <c r="D146" s="4">
        <v>510325</v>
      </c>
      <c r="E146" s="7" t="s">
        <v>118</v>
      </c>
      <c r="F146" s="4">
        <v>5</v>
      </c>
      <c r="G146" s="9">
        <f t="shared" si="2"/>
        <v>0.23809523809523808</v>
      </c>
      <c r="H146" s="4">
        <v>21</v>
      </c>
    </row>
    <row r="147" spans="1:8" x14ac:dyDescent="0.25">
      <c r="A147" s="4" t="s">
        <v>8</v>
      </c>
      <c r="B147" s="4">
        <v>51</v>
      </c>
      <c r="C147" s="4" t="s">
        <v>105</v>
      </c>
      <c r="D147" s="4">
        <v>510330</v>
      </c>
      <c r="E147" s="7" t="s">
        <v>3051</v>
      </c>
      <c r="F147" s="4">
        <v>13</v>
      </c>
      <c r="G147" s="9">
        <f t="shared" si="2"/>
        <v>0.33333333333333331</v>
      </c>
      <c r="H147" s="4">
        <v>39</v>
      </c>
    </row>
    <row r="148" spans="1:8" x14ac:dyDescent="0.25">
      <c r="A148" s="4" t="s">
        <v>8</v>
      </c>
      <c r="B148" s="4">
        <v>51</v>
      </c>
      <c r="C148" s="4" t="s">
        <v>105</v>
      </c>
      <c r="D148" s="4">
        <v>510335</v>
      </c>
      <c r="E148" s="7" t="s">
        <v>119</v>
      </c>
      <c r="F148" s="4">
        <v>246</v>
      </c>
      <c r="G148" s="9">
        <f t="shared" si="2"/>
        <v>0.28873239436619719</v>
      </c>
      <c r="H148" s="4">
        <v>852</v>
      </c>
    </row>
    <row r="149" spans="1:8" x14ac:dyDescent="0.25">
      <c r="A149" s="4" t="s">
        <v>8</v>
      </c>
      <c r="B149" s="4">
        <v>51</v>
      </c>
      <c r="C149" s="4" t="s">
        <v>105</v>
      </c>
      <c r="D149" s="4">
        <v>510337</v>
      </c>
      <c r="E149" s="7" t="s">
        <v>1404</v>
      </c>
      <c r="F149" s="4">
        <v>1</v>
      </c>
      <c r="G149" s="9">
        <f t="shared" si="2"/>
        <v>0.1111111111111111</v>
      </c>
      <c r="H149" s="4">
        <v>9</v>
      </c>
    </row>
    <row r="150" spans="1:8" x14ac:dyDescent="0.25">
      <c r="A150" s="4" t="s">
        <v>8</v>
      </c>
      <c r="B150" s="4">
        <v>51</v>
      </c>
      <c r="C150" s="4" t="s">
        <v>105</v>
      </c>
      <c r="D150" s="4">
        <v>510340</v>
      </c>
      <c r="E150" s="7" t="s">
        <v>121</v>
      </c>
      <c r="F150" s="4">
        <v>183</v>
      </c>
      <c r="G150" s="9">
        <f t="shared" si="2"/>
        <v>0.47532467532467532</v>
      </c>
      <c r="H150" s="4">
        <v>385</v>
      </c>
    </row>
    <row r="151" spans="1:8" x14ac:dyDescent="0.25">
      <c r="A151" s="4" t="s">
        <v>8</v>
      </c>
      <c r="B151" s="4">
        <v>51</v>
      </c>
      <c r="C151" s="4" t="s">
        <v>105</v>
      </c>
      <c r="D151" s="4">
        <v>510350</v>
      </c>
      <c r="E151" s="7" t="s">
        <v>122</v>
      </c>
      <c r="F151" s="4">
        <v>173</v>
      </c>
      <c r="G151" s="9">
        <f t="shared" si="2"/>
        <v>0.23505434782608695</v>
      </c>
      <c r="H151" s="4">
        <v>736</v>
      </c>
    </row>
    <row r="152" spans="1:8" x14ac:dyDescent="0.25">
      <c r="A152" s="4" t="s">
        <v>8</v>
      </c>
      <c r="B152" s="4">
        <v>51</v>
      </c>
      <c r="C152" s="4" t="s">
        <v>105</v>
      </c>
      <c r="D152" s="4">
        <v>510385</v>
      </c>
      <c r="E152" s="7" t="s">
        <v>1407</v>
      </c>
      <c r="F152" s="4">
        <v>14</v>
      </c>
      <c r="G152" s="9">
        <f t="shared" si="2"/>
        <v>0.1037037037037037</v>
      </c>
      <c r="H152" s="4">
        <v>135</v>
      </c>
    </row>
    <row r="153" spans="1:8" x14ac:dyDescent="0.25">
      <c r="A153" s="4" t="s">
        <v>8</v>
      </c>
      <c r="B153" s="4">
        <v>51</v>
      </c>
      <c r="C153" s="4" t="s">
        <v>105</v>
      </c>
      <c r="D153" s="4">
        <v>510390</v>
      </c>
      <c r="E153" s="7" t="s">
        <v>1408</v>
      </c>
      <c r="F153" s="4">
        <v>5</v>
      </c>
      <c r="G153" s="9">
        <f t="shared" si="2"/>
        <v>0.14285714285714285</v>
      </c>
      <c r="H153" s="4">
        <v>35</v>
      </c>
    </row>
    <row r="154" spans="1:8" x14ac:dyDescent="0.25">
      <c r="A154" s="4" t="s">
        <v>8</v>
      </c>
      <c r="B154" s="4">
        <v>51</v>
      </c>
      <c r="C154" s="4" t="s">
        <v>105</v>
      </c>
      <c r="D154" s="4">
        <v>510420</v>
      </c>
      <c r="E154" s="7" t="s">
        <v>3052</v>
      </c>
      <c r="F154" s="4">
        <v>203</v>
      </c>
      <c r="G154" s="9">
        <f t="shared" si="2"/>
        <v>0.38014981273408238</v>
      </c>
      <c r="H154" s="4">
        <v>534</v>
      </c>
    </row>
    <row r="155" spans="1:8" x14ac:dyDescent="0.25">
      <c r="A155" s="4" t="s">
        <v>8</v>
      </c>
      <c r="B155" s="4">
        <v>51</v>
      </c>
      <c r="C155" s="4" t="s">
        <v>105</v>
      </c>
      <c r="D155" s="4">
        <v>510455</v>
      </c>
      <c r="E155" s="7" t="s">
        <v>2297</v>
      </c>
      <c r="F155" s="4">
        <v>78</v>
      </c>
      <c r="G155" s="9">
        <f t="shared" si="2"/>
        <v>0.29104477611940299</v>
      </c>
      <c r="H155" s="4">
        <v>268</v>
      </c>
    </row>
    <row r="156" spans="1:8" x14ac:dyDescent="0.25">
      <c r="A156" s="4" t="s">
        <v>8</v>
      </c>
      <c r="B156" s="4">
        <v>51</v>
      </c>
      <c r="C156" s="4" t="s">
        <v>105</v>
      </c>
      <c r="D156" s="4">
        <v>510480</v>
      </c>
      <c r="E156" s="7" t="s">
        <v>124</v>
      </c>
      <c r="F156" s="4">
        <v>2</v>
      </c>
      <c r="G156" s="9">
        <f t="shared" si="2"/>
        <v>0.25</v>
      </c>
      <c r="H156" s="4">
        <v>8</v>
      </c>
    </row>
    <row r="157" spans="1:8" x14ac:dyDescent="0.25">
      <c r="A157" s="4" t="s">
        <v>8</v>
      </c>
      <c r="B157" s="4">
        <v>51</v>
      </c>
      <c r="C157" s="4" t="s">
        <v>105</v>
      </c>
      <c r="D157" s="4">
        <v>510500</v>
      </c>
      <c r="E157" s="7" t="s">
        <v>2298</v>
      </c>
      <c r="F157" s="4">
        <v>0</v>
      </c>
      <c r="G157" s="9">
        <f t="shared" si="2"/>
        <v>0</v>
      </c>
      <c r="H157" s="4">
        <v>53</v>
      </c>
    </row>
    <row r="158" spans="1:8" x14ac:dyDescent="0.25">
      <c r="A158" s="4" t="s">
        <v>8</v>
      </c>
      <c r="B158" s="4">
        <v>51</v>
      </c>
      <c r="C158" s="4" t="s">
        <v>105</v>
      </c>
      <c r="D158" s="4">
        <v>510510</v>
      </c>
      <c r="E158" s="7" t="s">
        <v>125</v>
      </c>
      <c r="F158" s="4">
        <v>13</v>
      </c>
      <c r="G158" s="9">
        <f t="shared" si="2"/>
        <v>0.39393939393939392</v>
      </c>
      <c r="H158" s="4">
        <v>33</v>
      </c>
    </row>
    <row r="159" spans="1:8" x14ac:dyDescent="0.25">
      <c r="A159" s="4" t="s">
        <v>8</v>
      </c>
      <c r="B159" s="4">
        <v>51</v>
      </c>
      <c r="C159" s="4" t="s">
        <v>105</v>
      </c>
      <c r="D159" s="4">
        <v>510515</v>
      </c>
      <c r="E159" s="7" t="s">
        <v>126</v>
      </c>
      <c r="F159" s="4">
        <v>38</v>
      </c>
      <c r="G159" s="9">
        <f t="shared" si="2"/>
        <v>0.43181818181818182</v>
      </c>
      <c r="H159" s="4">
        <v>88</v>
      </c>
    </row>
    <row r="160" spans="1:8" x14ac:dyDescent="0.25">
      <c r="A160" s="4" t="s">
        <v>8</v>
      </c>
      <c r="B160" s="4">
        <v>51</v>
      </c>
      <c r="C160" s="4" t="s">
        <v>105</v>
      </c>
      <c r="D160" s="4">
        <v>510520</v>
      </c>
      <c r="E160" s="7" t="s">
        <v>1413</v>
      </c>
      <c r="F160" s="4">
        <v>3</v>
      </c>
      <c r="G160" s="9">
        <f t="shared" si="2"/>
        <v>0.27272727272727271</v>
      </c>
      <c r="H160" s="4">
        <v>11</v>
      </c>
    </row>
    <row r="161" spans="1:8" x14ac:dyDescent="0.25">
      <c r="A161" s="4" t="s">
        <v>8</v>
      </c>
      <c r="B161" s="4">
        <v>51</v>
      </c>
      <c r="C161" s="4" t="s">
        <v>105</v>
      </c>
      <c r="D161" s="4">
        <v>510558</v>
      </c>
      <c r="E161" s="7" t="s">
        <v>3054</v>
      </c>
      <c r="F161" s="4">
        <v>423</v>
      </c>
      <c r="G161" s="9">
        <f t="shared" si="2"/>
        <v>0.65581395348837213</v>
      </c>
      <c r="H161" s="4">
        <v>645</v>
      </c>
    </row>
    <row r="162" spans="1:8" x14ac:dyDescent="0.25">
      <c r="A162" s="4" t="s">
        <v>8</v>
      </c>
      <c r="B162" s="4">
        <v>51</v>
      </c>
      <c r="C162" s="4" t="s">
        <v>105</v>
      </c>
      <c r="D162" s="4">
        <v>510562</v>
      </c>
      <c r="E162" s="7" t="s">
        <v>3055</v>
      </c>
      <c r="F162" s="4">
        <v>0</v>
      </c>
      <c r="G162" s="9">
        <f t="shared" si="2"/>
        <v>0</v>
      </c>
      <c r="H162" s="4">
        <v>4</v>
      </c>
    </row>
    <row r="163" spans="1:8" x14ac:dyDescent="0.25">
      <c r="A163" s="4" t="s">
        <v>8</v>
      </c>
      <c r="B163" s="4">
        <v>51</v>
      </c>
      <c r="C163" s="4" t="s">
        <v>105</v>
      </c>
      <c r="D163" s="4">
        <v>510590</v>
      </c>
      <c r="E163" s="7" t="s">
        <v>130</v>
      </c>
      <c r="F163" s="4">
        <v>3</v>
      </c>
      <c r="G163" s="9">
        <f t="shared" si="2"/>
        <v>0.21428571428571427</v>
      </c>
      <c r="H163" s="4">
        <v>14</v>
      </c>
    </row>
    <row r="164" spans="1:8" x14ac:dyDescent="0.25">
      <c r="A164" s="4" t="s">
        <v>8</v>
      </c>
      <c r="B164" s="4">
        <v>51</v>
      </c>
      <c r="C164" s="4" t="s">
        <v>105</v>
      </c>
      <c r="D164" s="4">
        <v>510618</v>
      </c>
      <c r="E164" s="7" t="s">
        <v>1415</v>
      </c>
      <c r="F164" s="4">
        <v>0</v>
      </c>
      <c r="G164" s="9">
        <f t="shared" si="2"/>
        <v>0</v>
      </c>
      <c r="H164" s="4">
        <v>30</v>
      </c>
    </row>
    <row r="165" spans="1:8" x14ac:dyDescent="0.25">
      <c r="A165" s="4" t="s">
        <v>8</v>
      </c>
      <c r="B165" s="4">
        <v>51</v>
      </c>
      <c r="C165" s="4" t="s">
        <v>105</v>
      </c>
      <c r="D165" s="4">
        <v>510885</v>
      </c>
      <c r="E165" s="7" t="s">
        <v>2300</v>
      </c>
      <c r="F165" s="4">
        <v>0</v>
      </c>
      <c r="G165" s="9">
        <f t="shared" si="2"/>
        <v>0</v>
      </c>
      <c r="H165" s="4">
        <v>1</v>
      </c>
    </row>
    <row r="166" spans="1:8" x14ac:dyDescent="0.25">
      <c r="A166" s="4" t="s">
        <v>8</v>
      </c>
      <c r="B166" s="4">
        <v>51</v>
      </c>
      <c r="C166" s="4" t="s">
        <v>105</v>
      </c>
      <c r="D166" s="4">
        <v>510623</v>
      </c>
      <c r="E166" s="7" t="s">
        <v>133</v>
      </c>
      <c r="F166" s="4">
        <v>30</v>
      </c>
      <c r="G166" s="9">
        <f t="shared" si="2"/>
        <v>0.19108280254777071</v>
      </c>
      <c r="H166" s="4">
        <v>157</v>
      </c>
    </row>
    <row r="167" spans="1:8" x14ac:dyDescent="0.25">
      <c r="A167" s="4" t="s">
        <v>8</v>
      </c>
      <c r="B167" s="4">
        <v>51</v>
      </c>
      <c r="C167" s="4" t="s">
        <v>105</v>
      </c>
      <c r="D167" s="4">
        <v>510619</v>
      </c>
      <c r="E167" s="7" t="s">
        <v>134</v>
      </c>
      <c r="F167" s="4">
        <v>36</v>
      </c>
      <c r="G167" s="9">
        <f t="shared" si="2"/>
        <v>0.18181818181818182</v>
      </c>
      <c r="H167" s="4">
        <v>198</v>
      </c>
    </row>
    <row r="168" spans="1:8" x14ac:dyDescent="0.25">
      <c r="A168" s="4" t="s">
        <v>8</v>
      </c>
      <c r="B168" s="4">
        <v>51</v>
      </c>
      <c r="C168" s="4" t="s">
        <v>105</v>
      </c>
      <c r="D168" s="4">
        <v>510624</v>
      </c>
      <c r="E168" s="7" t="s">
        <v>3557</v>
      </c>
      <c r="F168" s="4">
        <v>40</v>
      </c>
      <c r="G168" s="9">
        <f t="shared" si="2"/>
        <v>0.23391812865497075</v>
      </c>
      <c r="H168" s="4">
        <v>171</v>
      </c>
    </row>
    <row r="169" spans="1:8" x14ac:dyDescent="0.25">
      <c r="A169" s="4" t="s">
        <v>8</v>
      </c>
      <c r="B169" s="4">
        <v>51</v>
      </c>
      <c r="C169" s="4" t="s">
        <v>105</v>
      </c>
      <c r="D169" s="4">
        <v>510627</v>
      </c>
      <c r="E169" s="7" t="s">
        <v>136</v>
      </c>
      <c r="F169" s="4">
        <v>63</v>
      </c>
      <c r="G169" s="9">
        <f t="shared" si="2"/>
        <v>0.32307692307692309</v>
      </c>
      <c r="H169" s="4">
        <v>195</v>
      </c>
    </row>
    <row r="170" spans="1:8" x14ac:dyDescent="0.25">
      <c r="A170" s="4" t="s">
        <v>8</v>
      </c>
      <c r="B170" s="4">
        <v>51</v>
      </c>
      <c r="C170" s="4" t="s">
        <v>105</v>
      </c>
      <c r="D170" s="4">
        <v>510628</v>
      </c>
      <c r="E170" s="7" t="s">
        <v>137</v>
      </c>
      <c r="F170" s="4">
        <v>88</v>
      </c>
      <c r="G170" s="9">
        <f t="shared" si="2"/>
        <v>0.28387096774193549</v>
      </c>
      <c r="H170" s="4">
        <v>310</v>
      </c>
    </row>
    <row r="171" spans="1:8" x14ac:dyDescent="0.25">
      <c r="A171" s="4" t="s">
        <v>8</v>
      </c>
      <c r="B171" s="4">
        <v>51</v>
      </c>
      <c r="C171" s="4" t="s">
        <v>105</v>
      </c>
      <c r="D171" s="4">
        <v>510630</v>
      </c>
      <c r="E171" s="7" t="s">
        <v>138</v>
      </c>
      <c r="F171" s="4">
        <v>1049</v>
      </c>
      <c r="G171" s="9">
        <f t="shared" si="2"/>
        <v>0.46130167106420406</v>
      </c>
      <c r="H171" s="4">
        <v>2274</v>
      </c>
    </row>
    <row r="172" spans="1:8" x14ac:dyDescent="0.25">
      <c r="A172" s="4" t="s">
        <v>8</v>
      </c>
      <c r="B172" s="4">
        <v>51</v>
      </c>
      <c r="C172" s="4" t="s">
        <v>105</v>
      </c>
      <c r="D172" s="4">
        <v>510650</v>
      </c>
      <c r="E172" s="7" t="s">
        <v>140</v>
      </c>
      <c r="F172" s="4">
        <v>34</v>
      </c>
      <c r="G172" s="9">
        <f t="shared" si="2"/>
        <v>0.27419354838709675</v>
      </c>
      <c r="H172" s="4">
        <v>124</v>
      </c>
    </row>
    <row r="173" spans="1:8" x14ac:dyDescent="0.25">
      <c r="A173" s="4" t="s">
        <v>8</v>
      </c>
      <c r="B173" s="4">
        <v>51</v>
      </c>
      <c r="C173" s="4" t="s">
        <v>105</v>
      </c>
      <c r="D173" s="4">
        <v>510670</v>
      </c>
      <c r="E173" s="7" t="s">
        <v>141</v>
      </c>
      <c r="F173" s="4">
        <v>385</v>
      </c>
      <c r="G173" s="9">
        <f t="shared" si="2"/>
        <v>0.82441113490364026</v>
      </c>
      <c r="H173" s="4">
        <v>467</v>
      </c>
    </row>
    <row r="174" spans="1:8" x14ac:dyDescent="0.25">
      <c r="A174" s="4" t="s">
        <v>8</v>
      </c>
      <c r="B174" s="4">
        <v>51</v>
      </c>
      <c r="C174" s="4" t="s">
        <v>105</v>
      </c>
      <c r="D174" s="4">
        <v>510677</v>
      </c>
      <c r="E174" s="7" t="s">
        <v>143</v>
      </c>
      <c r="F174" s="4">
        <v>37</v>
      </c>
      <c r="G174" s="9">
        <f t="shared" si="2"/>
        <v>0.21264367816091953</v>
      </c>
      <c r="H174" s="4">
        <v>174</v>
      </c>
    </row>
    <row r="175" spans="1:8" x14ac:dyDescent="0.25">
      <c r="A175" s="4" t="s">
        <v>8</v>
      </c>
      <c r="B175" s="4">
        <v>51</v>
      </c>
      <c r="C175" s="4" t="s">
        <v>105</v>
      </c>
      <c r="D175" s="4">
        <v>510685</v>
      </c>
      <c r="E175" s="7" t="s">
        <v>1418</v>
      </c>
      <c r="F175" s="4">
        <v>0</v>
      </c>
      <c r="G175" s="9">
        <f t="shared" si="2"/>
        <v>0</v>
      </c>
      <c r="H175" s="4">
        <v>10</v>
      </c>
    </row>
    <row r="176" spans="1:8" x14ac:dyDescent="0.25">
      <c r="A176" s="4" t="s">
        <v>8</v>
      </c>
      <c r="B176" s="4">
        <v>51</v>
      </c>
      <c r="C176" s="4" t="s">
        <v>105</v>
      </c>
      <c r="D176" s="4">
        <v>510700</v>
      </c>
      <c r="E176" s="7" t="s">
        <v>3868</v>
      </c>
      <c r="F176" s="4">
        <v>0</v>
      </c>
      <c r="G176" s="9">
        <f t="shared" si="2"/>
        <v>0</v>
      </c>
      <c r="H176" s="4">
        <v>2</v>
      </c>
    </row>
    <row r="177" spans="1:8" x14ac:dyDescent="0.25">
      <c r="A177" s="4" t="s">
        <v>8</v>
      </c>
      <c r="B177" s="4">
        <v>51</v>
      </c>
      <c r="C177" s="4" t="s">
        <v>105</v>
      </c>
      <c r="D177" s="4">
        <v>510704</v>
      </c>
      <c r="E177" s="7" t="s">
        <v>3560</v>
      </c>
      <c r="F177" s="4">
        <v>0</v>
      </c>
      <c r="G177" s="9">
        <f t="shared" si="2"/>
        <v>0</v>
      </c>
      <c r="H177" s="4">
        <v>1</v>
      </c>
    </row>
    <row r="178" spans="1:8" x14ac:dyDescent="0.25">
      <c r="A178" s="4" t="s">
        <v>8</v>
      </c>
      <c r="B178" s="4">
        <v>51</v>
      </c>
      <c r="C178" s="4" t="s">
        <v>105</v>
      </c>
      <c r="D178" s="4">
        <v>510706</v>
      </c>
      <c r="E178" s="7" t="s">
        <v>145</v>
      </c>
      <c r="F178" s="4">
        <v>18</v>
      </c>
      <c r="G178" s="9">
        <f t="shared" si="2"/>
        <v>0.34615384615384615</v>
      </c>
      <c r="H178" s="4">
        <v>52</v>
      </c>
    </row>
    <row r="179" spans="1:8" x14ac:dyDescent="0.25">
      <c r="A179" s="4" t="s">
        <v>8</v>
      </c>
      <c r="B179" s="4">
        <v>51</v>
      </c>
      <c r="C179" s="4" t="s">
        <v>105</v>
      </c>
      <c r="D179" s="4">
        <v>510718</v>
      </c>
      <c r="E179" s="7" t="s">
        <v>1419</v>
      </c>
      <c r="F179" s="4">
        <v>875</v>
      </c>
      <c r="G179" s="9">
        <f t="shared" si="2"/>
        <v>0.68519968676585752</v>
      </c>
      <c r="H179" s="4">
        <v>1277</v>
      </c>
    </row>
    <row r="180" spans="1:8" x14ac:dyDescent="0.25">
      <c r="A180" s="4" t="s">
        <v>8</v>
      </c>
      <c r="B180" s="4">
        <v>51</v>
      </c>
      <c r="C180" s="4" t="s">
        <v>105</v>
      </c>
      <c r="D180" s="4">
        <v>510719</v>
      </c>
      <c r="E180" s="7" t="s">
        <v>1420</v>
      </c>
      <c r="F180" s="4">
        <v>52</v>
      </c>
      <c r="G180" s="9">
        <f t="shared" si="2"/>
        <v>0.70270270270270274</v>
      </c>
      <c r="H180" s="4">
        <v>74</v>
      </c>
    </row>
    <row r="181" spans="1:8" x14ac:dyDescent="0.25">
      <c r="A181" s="4" t="s">
        <v>8</v>
      </c>
      <c r="B181" s="4">
        <v>51</v>
      </c>
      <c r="C181" s="4" t="s">
        <v>105</v>
      </c>
      <c r="D181" s="4">
        <v>510760</v>
      </c>
      <c r="E181" s="7" t="s">
        <v>148</v>
      </c>
      <c r="F181" s="4">
        <v>0</v>
      </c>
      <c r="G181" s="9">
        <f t="shared" si="2"/>
        <v>0</v>
      </c>
      <c r="H181" s="4">
        <v>8</v>
      </c>
    </row>
    <row r="182" spans="1:8" x14ac:dyDescent="0.25">
      <c r="A182" s="4" t="s">
        <v>8</v>
      </c>
      <c r="B182" s="4">
        <v>51</v>
      </c>
      <c r="C182" s="4" t="s">
        <v>105</v>
      </c>
      <c r="D182" s="4">
        <v>510770</v>
      </c>
      <c r="E182" s="7" t="s">
        <v>3057</v>
      </c>
      <c r="F182" s="4">
        <v>2</v>
      </c>
      <c r="G182" s="9">
        <f t="shared" si="2"/>
        <v>0.66666666666666663</v>
      </c>
      <c r="H182" s="4">
        <v>3</v>
      </c>
    </row>
    <row r="183" spans="1:8" x14ac:dyDescent="0.25">
      <c r="A183" s="4" t="s">
        <v>8</v>
      </c>
      <c r="B183" s="4">
        <v>51</v>
      </c>
      <c r="C183" s="4" t="s">
        <v>105</v>
      </c>
      <c r="D183" s="4">
        <v>510775</v>
      </c>
      <c r="E183" s="7" t="s">
        <v>149</v>
      </c>
      <c r="F183" s="4">
        <v>52</v>
      </c>
      <c r="G183" s="9">
        <f t="shared" si="2"/>
        <v>0.39393939393939392</v>
      </c>
      <c r="H183" s="4">
        <v>132</v>
      </c>
    </row>
    <row r="184" spans="1:8" x14ac:dyDescent="0.25">
      <c r="A184" s="4" t="s">
        <v>8</v>
      </c>
      <c r="B184" s="4">
        <v>51</v>
      </c>
      <c r="C184" s="4" t="s">
        <v>105</v>
      </c>
      <c r="D184" s="4">
        <v>510776</v>
      </c>
      <c r="E184" s="7" t="s">
        <v>151</v>
      </c>
      <c r="F184" s="4">
        <v>5</v>
      </c>
      <c r="G184" s="9">
        <f t="shared" si="2"/>
        <v>6.0240963855421686E-2</v>
      </c>
      <c r="H184" s="4">
        <v>83</v>
      </c>
    </row>
    <row r="185" spans="1:8" x14ac:dyDescent="0.25">
      <c r="A185" s="4" t="s">
        <v>8</v>
      </c>
      <c r="B185" s="4">
        <v>51</v>
      </c>
      <c r="C185" s="4" t="s">
        <v>105</v>
      </c>
      <c r="D185" s="4">
        <v>510726</v>
      </c>
      <c r="E185" s="7" t="s">
        <v>152</v>
      </c>
      <c r="F185" s="4">
        <v>8</v>
      </c>
      <c r="G185" s="9">
        <f t="shared" si="2"/>
        <v>0.47058823529411764</v>
      </c>
      <c r="H185" s="4">
        <v>17</v>
      </c>
    </row>
    <row r="186" spans="1:8" x14ac:dyDescent="0.25">
      <c r="A186" s="4" t="s">
        <v>8</v>
      </c>
      <c r="B186" s="4">
        <v>51</v>
      </c>
      <c r="C186" s="4" t="s">
        <v>105</v>
      </c>
      <c r="D186" s="4">
        <v>510780</v>
      </c>
      <c r="E186" s="7" t="s">
        <v>2303</v>
      </c>
      <c r="F186" s="4">
        <v>5</v>
      </c>
      <c r="G186" s="9">
        <f t="shared" si="2"/>
        <v>0.20833333333333334</v>
      </c>
      <c r="H186" s="4">
        <v>24</v>
      </c>
    </row>
    <row r="187" spans="1:8" x14ac:dyDescent="0.25">
      <c r="A187" s="4" t="s">
        <v>8</v>
      </c>
      <c r="B187" s="4">
        <v>51</v>
      </c>
      <c r="C187" s="4" t="s">
        <v>105</v>
      </c>
      <c r="D187" s="4">
        <v>510730</v>
      </c>
      <c r="E187" s="7" t="s">
        <v>1422</v>
      </c>
      <c r="F187" s="4">
        <v>11</v>
      </c>
      <c r="G187" s="9">
        <f t="shared" si="2"/>
        <v>0.36666666666666664</v>
      </c>
      <c r="H187" s="4">
        <v>30</v>
      </c>
    </row>
    <row r="188" spans="1:8" x14ac:dyDescent="0.25">
      <c r="A188" s="4" t="s">
        <v>8</v>
      </c>
      <c r="B188" s="4">
        <v>51</v>
      </c>
      <c r="C188" s="4" t="s">
        <v>105</v>
      </c>
      <c r="D188" s="4">
        <v>510787</v>
      </c>
      <c r="E188" s="7" t="s">
        <v>155</v>
      </c>
      <c r="F188" s="4">
        <v>109</v>
      </c>
      <c r="G188" s="9">
        <f t="shared" si="2"/>
        <v>0.23191489361702128</v>
      </c>
      <c r="H188" s="4">
        <v>470</v>
      </c>
    </row>
    <row r="189" spans="1:8" x14ac:dyDescent="0.25">
      <c r="A189" s="4" t="s">
        <v>8</v>
      </c>
      <c r="B189" s="4">
        <v>51</v>
      </c>
      <c r="C189" s="4" t="s">
        <v>105</v>
      </c>
      <c r="D189" s="4">
        <v>510790</v>
      </c>
      <c r="E189" s="7" t="s">
        <v>156</v>
      </c>
      <c r="F189" s="4">
        <v>0</v>
      </c>
      <c r="G189" s="9">
        <f t="shared" si="2"/>
        <v>0</v>
      </c>
      <c r="H189" s="4">
        <v>3</v>
      </c>
    </row>
    <row r="190" spans="1:8" x14ac:dyDescent="0.25">
      <c r="A190" s="4" t="s">
        <v>8</v>
      </c>
      <c r="B190" s="4">
        <v>51</v>
      </c>
      <c r="C190" s="4" t="s">
        <v>105</v>
      </c>
      <c r="D190" s="4">
        <v>510794</v>
      </c>
      <c r="E190" s="7" t="s">
        <v>158</v>
      </c>
      <c r="F190" s="4">
        <v>790</v>
      </c>
      <c r="G190" s="9">
        <f t="shared" si="2"/>
        <v>0.57329462989840352</v>
      </c>
      <c r="H190" s="4">
        <v>1378</v>
      </c>
    </row>
    <row r="191" spans="1:8" x14ac:dyDescent="0.25">
      <c r="A191" s="4" t="s">
        <v>8</v>
      </c>
      <c r="B191" s="4">
        <v>51</v>
      </c>
      <c r="C191" s="4" t="s">
        <v>105</v>
      </c>
      <c r="D191" s="4">
        <v>510795</v>
      </c>
      <c r="E191" s="7" t="s">
        <v>2305</v>
      </c>
      <c r="F191" s="4">
        <v>0</v>
      </c>
      <c r="G191" s="9">
        <f t="shared" si="2"/>
        <v>0</v>
      </c>
      <c r="H191" s="4">
        <v>6</v>
      </c>
    </row>
    <row r="192" spans="1:8" x14ac:dyDescent="0.25">
      <c r="A192" s="4" t="s">
        <v>8</v>
      </c>
      <c r="B192" s="4">
        <v>51</v>
      </c>
      <c r="C192" s="4" t="s">
        <v>105</v>
      </c>
      <c r="D192" s="4">
        <v>510840</v>
      </c>
      <c r="E192" s="7" t="s">
        <v>162</v>
      </c>
      <c r="F192" s="4">
        <v>2372</v>
      </c>
      <c r="G192" s="9">
        <f t="shared" si="2"/>
        <v>0.74334064556565338</v>
      </c>
      <c r="H192" s="4">
        <v>3191</v>
      </c>
    </row>
    <row r="193" spans="1:8" x14ac:dyDescent="0.25">
      <c r="A193" s="4" t="s">
        <v>8</v>
      </c>
      <c r="B193" s="4">
        <v>51</v>
      </c>
      <c r="C193" s="4" t="s">
        <v>105</v>
      </c>
      <c r="D193" s="4">
        <v>510550</v>
      </c>
      <c r="E193" s="7" t="s">
        <v>164</v>
      </c>
      <c r="F193" s="4">
        <v>213</v>
      </c>
      <c r="G193" s="9">
        <f t="shared" si="2"/>
        <v>0.64939024390243905</v>
      </c>
      <c r="H193" s="4">
        <v>328</v>
      </c>
    </row>
    <row r="194" spans="1:8" x14ac:dyDescent="0.25">
      <c r="A194" s="4" t="s">
        <v>8</v>
      </c>
      <c r="B194" s="4">
        <v>51</v>
      </c>
      <c r="C194" s="4" t="s">
        <v>105</v>
      </c>
      <c r="D194" s="4">
        <v>510860</v>
      </c>
      <c r="E194" s="7" t="s">
        <v>1424</v>
      </c>
      <c r="F194" s="4">
        <v>533</v>
      </c>
      <c r="G194" s="9">
        <f t="shared" si="2"/>
        <v>0.29843225083986563</v>
      </c>
      <c r="H194" s="4">
        <v>1786</v>
      </c>
    </row>
    <row r="195" spans="1:8" x14ac:dyDescent="0.25">
      <c r="A195" s="4" t="s">
        <v>165</v>
      </c>
      <c r="B195" s="4">
        <v>27</v>
      </c>
      <c r="C195" s="4" t="s">
        <v>166</v>
      </c>
      <c r="D195" s="4">
        <v>270010</v>
      </c>
      <c r="E195" s="7" t="s">
        <v>1425</v>
      </c>
      <c r="F195" s="4">
        <v>46</v>
      </c>
      <c r="G195" s="9">
        <f t="shared" ref="G195:G258" si="3">(F195/H195)</f>
        <v>0.25988700564971751</v>
      </c>
      <c r="H195" s="4">
        <v>177</v>
      </c>
    </row>
    <row r="196" spans="1:8" x14ac:dyDescent="0.25">
      <c r="A196" s="4" t="s">
        <v>165</v>
      </c>
      <c r="B196" s="4">
        <v>27</v>
      </c>
      <c r="C196" s="4" t="s">
        <v>166</v>
      </c>
      <c r="D196" s="4">
        <v>270030</v>
      </c>
      <c r="E196" s="7" t="s">
        <v>167</v>
      </c>
      <c r="F196" s="4">
        <v>69</v>
      </c>
      <c r="G196" s="9">
        <f t="shared" si="3"/>
        <v>0.34499999999999997</v>
      </c>
      <c r="H196" s="4">
        <v>200</v>
      </c>
    </row>
    <row r="197" spans="1:8" x14ac:dyDescent="0.25">
      <c r="A197" s="4" t="s">
        <v>165</v>
      </c>
      <c r="B197" s="4">
        <v>27</v>
      </c>
      <c r="C197" s="4" t="s">
        <v>166</v>
      </c>
      <c r="D197" s="4">
        <v>270060</v>
      </c>
      <c r="E197" s="7" t="s">
        <v>1426</v>
      </c>
      <c r="F197" s="4">
        <v>207</v>
      </c>
      <c r="G197" s="9">
        <f t="shared" si="3"/>
        <v>0.98571428571428577</v>
      </c>
      <c r="H197" s="4">
        <v>210</v>
      </c>
    </row>
    <row r="198" spans="1:8" x14ac:dyDescent="0.25">
      <c r="A198" s="4" t="s">
        <v>165</v>
      </c>
      <c r="B198" s="4">
        <v>27</v>
      </c>
      <c r="C198" s="4" t="s">
        <v>166</v>
      </c>
      <c r="D198" s="4">
        <v>270070</v>
      </c>
      <c r="E198" s="7" t="s">
        <v>169</v>
      </c>
      <c r="F198" s="4">
        <v>24</v>
      </c>
      <c r="G198" s="9">
        <f t="shared" si="3"/>
        <v>0.22857142857142856</v>
      </c>
      <c r="H198" s="4">
        <v>105</v>
      </c>
    </row>
    <row r="199" spans="1:8" x14ac:dyDescent="0.25">
      <c r="A199" s="4" t="s">
        <v>165</v>
      </c>
      <c r="B199" s="4">
        <v>27</v>
      </c>
      <c r="C199" s="4" t="s">
        <v>166</v>
      </c>
      <c r="D199" s="4">
        <v>270080</v>
      </c>
      <c r="E199" s="7" t="s">
        <v>622</v>
      </c>
      <c r="F199" s="4">
        <v>15</v>
      </c>
      <c r="G199" s="9">
        <f t="shared" si="3"/>
        <v>0.32608695652173914</v>
      </c>
      <c r="H199" s="4">
        <v>46</v>
      </c>
    </row>
    <row r="200" spans="1:8" x14ac:dyDescent="0.25">
      <c r="A200" s="4" t="s">
        <v>165</v>
      </c>
      <c r="B200" s="4">
        <v>27</v>
      </c>
      <c r="C200" s="4" t="s">
        <v>166</v>
      </c>
      <c r="D200" s="4">
        <v>270100</v>
      </c>
      <c r="E200" s="7" t="s">
        <v>3561</v>
      </c>
      <c r="F200" s="4">
        <v>0</v>
      </c>
      <c r="G200" s="9">
        <f t="shared" si="3"/>
        <v>0</v>
      </c>
      <c r="H200" s="4">
        <v>1</v>
      </c>
    </row>
    <row r="201" spans="1:8" x14ac:dyDescent="0.25">
      <c r="A201" s="4" t="s">
        <v>165</v>
      </c>
      <c r="B201" s="4">
        <v>27</v>
      </c>
      <c r="C201" s="4" t="s">
        <v>166</v>
      </c>
      <c r="D201" s="4">
        <v>270110</v>
      </c>
      <c r="E201" s="7" t="s">
        <v>3869</v>
      </c>
      <c r="F201" s="4">
        <v>3</v>
      </c>
      <c r="G201" s="9">
        <f t="shared" si="3"/>
        <v>0.5</v>
      </c>
      <c r="H201" s="4">
        <v>6</v>
      </c>
    </row>
    <row r="202" spans="1:8" x14ac:dyDescent="0.25">
      <c r="A202" s="4" t="s">
        <v>165</v>
      </c>
      <c r="B202" s="4">
        <v>27</v>
      </c>
      <c r="C202" s="4" t="s">
        <v>166</v>
      </c>
      <c r="D202" s="4">
        <v>270150</v>
      </c>
      <c r="E202" s="7" t="s">
        <v>90</v>
      </c>
      <c r="F202" s="4">
        <v>165</v>
      </c>
      <c r="G202" s="9">
        <f t="shared" si="3"/>
        <v>0.66801619433198378</v>
      </c>
      <c r="H202" s="4">
        <v>247</v>
      </c>
    </row>
    <row r="203" spans="1:8" x14ac:dyDescent="0.25">
      <c r="A203" s="4" t="s">
        <v>165</v>
      </c>
      <c r="B203" s="4">
        <v>27</v>
      </c>
      <c r="C203" s="4" t="s">
        <v>166</v>
      </c>
      <c r="D203" s="4">
        <v>270160</v>
      </c>
      <c r="E203" s="7" t="s">
        <v>173</v>
      </c>
      <c r="F203" s="4">
        <v>146</v>
      </c>
      <c r="G203" s="9">
        <f t="shared" si="3"/>
        <v>0.34112149532710279</v>
      </c>
      <c r="H203" s="4">
        <v>428</v>
      </c>
    </row>
    <row r="204" spans="1:8" x14ac:dyDescent="0.25">
      <c r="A204" s="4" t="s">
        <v>165</v>
      </c>
      <c r="B204" s="4">
        <v>27</v>
      </c>
      <c r="C204" s="4" t="s">
        <v>166</v>
      </c>
      <c r="D204" s="4">
        <v>270170</v>
      </c>
      <c r="E204" s="7" t="s">
        <v>2309</v>
      </c>
      <c r="F204" s="4">
        <v>8</v>
      </c>
      <c r="G204" s="9">
        <f t="shared" si="3"/>
        <v>0.66666666666666663</v>
      </c>
      <c r="H204" s="4">
        <v>12</v>
      </c>
    </row>
    <row r="205" spans="1:8" x14ac:dyDescent="0.25">
      <c r="A205" s="4" t="s">
        <v>165</v>
      </c>
      <c r="B205" s="4">
        <v>27</v>
      </c>
      <c r="C205" s="4" t="s">
        <v>166</v>
      </c>
      <c r="D205" s="4">
        <v>270180</v>
      </c>
      <c r="E205" s="7" t="s">
        <v>2310</v>
      </c>
      <c r="F205" s="4">
        <v>0</v>
      </c>
      <c r="G205" s="9">
        <f t="shared" si="3"/>
        <v>0</v>
      </c>
      <c r="H205" s="4">
        <v>2</v>
      </c>
    </row>
    <row r="206" spans="1:8" x14ac:dyDescent="0.25">
      <c r="A206" s="4" t="s">
        <v>165</v>
      </c>
      <c r="B206" s="4">
        <v>27</v>
      </c>
      <c r="C206" s="4" t="s">
        <v>166</v>
      </c>
      <c r="D206" s="4">
        <v>270190</v>
      </c>
      <c r="E206" s="7" t="s">
        <v>1427</v>
      </c>
      <c r="F206" s="4">
        <v>3</v>
      </c>
      <c r="G206" s="9">
        <f t="shared" si="3"/>
        <v>0.23076923076923078</v>
      </c>
      <c r="H206" s="4">
        <v>13</v>
      </c>
    </row>
    <row r="207" spans="1:8" x14ac:dyDescent="0.25">
      <c r="A207" s="4" t="s">
        <v>165</v>
      </c>
      <c r="B207" s="4">
        <v>27</v>
      </c>
      <c r="C207" s="4" t="s">
        <v>166</v>
      </c>
      <c r="D207" s="4">
        <v>270210</v>
      </c>
      <c r="E207" s="7" t="s">
        <v>1428</v>
      </c>
      <c r="F207" s="4">
        <v>2</v>
      </c>
      <c r="G207" s="9">
        <f t="shared" si="3"/>
        <v>0.66666666666666663</v>
      </c>
      <c r="H207" s="4">
        <v>3</v>
      </c>
    </row>
    <row r="208" spans="1:8" x14ac:dyDescent="0.25">
      <c r="A208" s="4" t="s">
        <v>165</v>
      </c>
      <c r="B208" s="4">
        <v>27</v>
      </c>
      <c r="C208" s="4" t="s">
        <v>166</v>
      </c>
      <c r="D208" s="4">
        <v>270230</v>
      </c>
      <c r="E208" s="7" t="s">
        <v>2312</v>
      </c>
      <c r="F208" s="4">
        <v>108</v>
      </c>
      <c r="G208" s="9">
        <f t="shared" si="3"/>
        <v>0.76595744680851063</v>
      </c>
      <c r="H208" s="4">
        <v>141</v>
      </c>
    </row>
    <row r="209" spans="1:8" x14ac:dyDescent="0.25">
      <c r="A209" s="4" t="s">
        <v>165</v>
      </c>
      <c r="B209" s="4">
        <v>27</v>
      </c>
      <c r="C209" s="4" t="s">
        <v>166</v>
      </c>
      <c r="D209" s="4">
        <v>270235</v>
      </c>
      <c r="E209" s="7" t="s">
        <v>1429</v>
      </c>
      <c r="F209" s="4">
        <v>107</v>
      </c>
      <c r="G209" s="9">
        <f t="shared" si="3"/>
        <v>0.37412587412587411</v>
      </c>
      <c r="H209" s="4">
        <v>286</v>
      </c>
    </row>
    <row r="210" spans="1:8" x14ac:dyDescent="0.25">
      <c r="A210" s="4" t="s">
        <v>165</v>
      </c>
      <c r="B210" s="4">
        <v>27</v>
      </c>
      <c r="C210" s="4" t="s">
        <v>166</v>
      </c>
      <c r="D210" s="4">
        <v>270240</v>
      </c>
      <c r="E210" s="7" t="s">
        <v>1430</v>
      </c>
      <c r="F210" s="4">
        <v>285</v>
      </c>
      <c r="G210" s="9">
        <f t="shared" si="3"/>
        <v>0.37798408488063662</v>
      </c>
      <c r="H210" s="4">
        <v>754</v>
      </c>
    </row>
    <row r="211" spans="1:8" x14ac:dyDescent="0.25">
      <c r="A211" s="4" t="s">
        <v>165</v>
      </c>
      <c r="B211" s="4">
        <v>27</v>
      </c>
      <c r="C211" s="4" t="s">
        <v>166</v>
      </c>
      <c r="D211" s="4">
        <v>270250</v>
      </c>
      <c r="E211" s="7" t="s">
        <v>1431</v>
      </c>
      <c r="F211" s="4">
        <v>10</v>
      </c>
      <c r="G211" s="9">
        <f t="shared" si="3"/>
        <v>0.19607843137254902</v>
      </c>
      <c r="H211" s="4">
        <v>51</v>
      </c>
    </row>
    <row r="212" spans="1:8" x14ac:dyDescent="0.25">
      <c r="A212" s="4" t="s">
        <v>165</v>
      </c>
      <c r="B212" s="4">
        <v>27</v>
      </c>
      <c r="C212" s="4" t="s">
        <v>166</v>
      </c>
      <c r="D212" s="4">
        <v>270260</v>
      </c>
      <c r="E212" s="7" t="s">
        <v>2313</v>
      </c>
      <c r="F212" s="4">
        <v>0</v>
      </c>
      <c r="G212" s="9">
        <f t="shared" si="3"/>
        <v>0</v>
      </c>
      <c r="H212" s="4">
        <v>2</v>
      </c>
    </row>
    <row r="213" spans="1:8" x14ac:dyDescent="0.25">
      <c r="A213" s="4" t="s">
        <v>165</v>
      </c>
      <c r="B213" s="4">
        <v>27</v>
      </c>
      <c r="C213" s="4" t="s">
        <v>166</v>
      </c>
      <c r="D213" s="4">
        <v>270280</v>
      </c>
      <c r="E213" s="7" t="s">
        <v>174</v>
      </c>
      <c r="F213" s="4">
        <v>54</v>
      </c>
      <c r="G213" s="9">
        <f t="shared" si="3"/>
        <v>0.41221374045801529</v>
      </c>
      <c r="H213" s="4">
        <v>131</v>
      </c>
    </row>
    <row r="214" spans="1:8" x14ac:dyDescent="0.25">
      <c r="A214" s="4" t="s">
        <v>165</v>
      </c>
      <c r="B214" s="4">
        <v>27</v>
      </c>
      <c r="C214" s="4" t="s">
        <v>166</v>
      </c>
      <c r="D214" s="4">
        <v>270330</v>
      </c>
      <c r="E214" s="7" t="s">
        <v>176</v>
      </c>
      <c r="F214" s="4">
        <v>48</v>
      </c>
      <c r="G214" s="9">
        <f t="shared" si="3"/>
        <v>0.38709677419354838</v>
      </c>
      <c r="H214" s="4">
        <v>124</v>
      </c>
    </row>
    <row r="215" spans="1:8" x14ac:dyDescent="0.25">
      <c r="A215" s="4" t="s">
        <v>165</v>
      </c>
      <c r="B215" s="4">
        <v>27</v>
      </c>
      <c r="C215" s="4" t="s">
        <v>166</v>
      </c>
      <c r="D215" s="4">
        <v>270350</v>
      </c>
      <c r="E215" s="7" t="s">
        <v>3062</v>
      </c>
      <c r="F215" s="4">
        <v>8</v>
      </c>
      <c r="G215" s="9">
        <f t="shared" si="3"/>
        <v>0.23529411764705882</v>
      </c>
      <c r="H215" s="4">
        <v>34</v>
      </c>
    </row>
    <row r="216" spans="1:8" x14ac:dyDescent="0.25">
      <c r="A216" s="4" t="s">
        <v>165</v>
      </c>
      <c r="B216" s="4">
        <v>27</v>
      </c>
      <c r="C216" s="4" t="s">
        <v>166</v>
      </c>
      <c r="D216" s="4">
        <v>270370</v>
      </c>
      <c r="E216" s="7" t="s">
        <v>2314</v>
      </c>
      <c r="F216" s="4">
        <v>41</v>
      </c>
      <c r="G216" s="9">
        <f t="shared" si="3"/>
        <v>0.7192982456140351</v>
      </c>
      <c r="H216" s="4">
        <v>57</v>
      </c>
    </row>
    <row r="217" spans="1:8" x14ac:dyDescent="0.25">
      <c r="A217" s="4" t="s">
        <v>165</v>
      </c>
      <c r="B217" s="4">
        <v>27</v>
      </c>
      <c r="C217" s="4" t="s">
        <v>166</v>
      </c>
      <c r="D217" s="4">
        <v>270380</v>
      </c>
      <c r="E217" s="7" t="s">
        <v>2316</v>
      </c>
      <c r="F217" s="4">
        <v>10</v>
      </c>
      <c r="G217" s="9">
        <f t="shared" si="3"/>
        <v>0.19230769230769232</v>
      </c>
      <c r="H217" s="4">
        <v>52</v>
      </c>
    </row>
    <row r="218" spans="1:8" x14ac:dyDescent="0.25">
      <c r="A218" s="4" t="s">
        <v>165</v>
      </c>
      <c r="B218" s="4">
        <v>27</v>
      </c>
      <c r="C218" s="4" t="s">
        <v>166</v>
      </c>
      <c r="D218" s="4">
        <v>270400</v>
      </c>
      <c r="E218" s="7" t="s">
        <v>177</v>
      </c>
      <c r="F218" s="4">
        <v>0</v>
      </c>
      <c r="G218" s="9">
        <f t="shared" si="3"/>
        <v>0</v>
      </c>
      <c r="H218" s="4">
        <v>8</v>
      </c>
    </row>
    <row r="219" spans="1:8" x14ac:dyDescent="0.25">
      <c r="A219" s="4" t="s">
        <v>165</v>
      </c>
      <c r="B219" s="4">
        <v>27</v>
      </c>
      <c r="C219" s="4" t="s">
        <v>166</v>
      </c>
      <c r="D219" s="4">
        <v>270410</v>
      </c>
      <c r="E219" s="7" t="s">
        <v>1434</v>
      </c>
      <c r="F219" s="4">
        <v>14</v>
      </c>
      <c r="G219" s="9">
        <f t="shared" si="3"/>
        <v>0.12173913043478261</v>
      </c>
      <c r="H219" s="4">
        <v>115</v>
      </c>
    </row>
    <row r="220" spans="1:8" x14ac:dyDescent="0.25">
      <c r="A220" s="4" t="s">
        <v>165</v>
      </c>
      <c r="B220" s="4">
        <v>27</v>
      </c>
      <c r="C220" s="4" t="s">
        <v>166</v>
      </c>
      <c r="D220" s="4">
        <v>270430</v>
      </c>
      <c r="E220" s="7" t="s">
        <v>1436</v>
      </c>
      <c r="F220" s="4">
        <v>173</v>
      </c>
      <c r="G220" s="9">
        <f t="shared" si="3"/>
        <v>0.38359201773835921</v>
      </c>
      <c r="H220" s="4">
        <v>451</v>
      </c>
    </row>
    <row r="221" spans="1:8" x14ac:dyDescent="0.25">
      <c r="A221" s="4" t="s">
        <v>165</v>
      </c>
      <c r="B221" s="4">
        <v>27</v>
      </c>
      <c r="C221" s="4" t="s">
        <v>166</v>
      </c>
      <c r="D221" s="4">
        <v>270450</v>
      </c>
      <c r="E221" s="7" t="s">
        <v>3063</v>
      </c>
      <c r="F221" s="4">
        <v>335</v>
      </c>
      <c r="G221" s="9">
        <f t="shared" si="3"/>
        <v>0.51937984496124034</v>
      </c>
      <c r="H221" s="4">
        <v>645</v>
      </c>
    </row>
    <row r="222" spans="1:8" x14ac:dyDescent="0.25">
      <c r="A222" s="4" t="s">
        <v>165</v>
      </c>
      <c r="B222" s="4">
        <v>27</v>
      </c>
      <c r="C222" s="4" t="s">
        <v>166</v>
      </c>
      <c r="D222" s="4">
        <v>270470</v>
      </c>
      <c r="E222" s="7" t="s">
        <v>178</v>
      </c>
      <c r="F222" s="4">
        <v>712</v>
      </c>
      <c r="G222" s="9">
        <f t="shared" si="3"/>
        <v>0.78500551267916208</v>
      </c>
      <c r="H222" s="4">
        <v>907</v>
      </c>
    </row>
    <row r="223" spans="1:8" x14ac:dyDescent="0.25">
      <c r="A223" s="4" t="s">
        <v>165</v>
      </c>
      <c r="B223" s="4">
        <v>27</v>
      </c>
      <c r="C223" s="4" t="s">
        <v>166</v>
      </c>
      <c r="D223" s="4">
        <v>270480</v>
      </c>
      <c r="E223" s="7" t="s">
        <v>3064</v>
      </c>
      <c r="F223" s="4">
        <v>0</v>
      </c>
      <c r="G223" s="9">
        <f t="shared" si="3"/>
        <v>0</v>
      </c>
      <c r="H223" s="4">
        <v>1</v>
      </c>
    </row>
    <row r="224" spans="1:8" x14ac:dyDescent="0.25">
      <c r="A224" s="4" t="s">
        <v>165</v>
      </c>
      <c r="B224" s="4">
        <v>27</v>
      </c>
      <c r="C224" s="4" t="s">
        <v>166</v>
      </c>
      <c r="D224" s="4">
        <v>270500</v>
      </c>
      <c r="E224" s="7" t="s">
        <v>179</v>
      </c>
      <c r="F224" s="4">
        <v>49</v>
      </c>
      <c r="G224" s="9">
        <f t="shared" si="3"/>
        <v>0.24747474747474749</v>
      </c>
      <c r="H224" s="4">
        <v>198</v>
      </c>
    </row>
    <row r="225" spans="1:8" x14ac:dyDescent="0.25">
      <c r="A225" s="4" t="s">
        <v>165</v>
      </c>
      <c r="B225" s="4">
        <v>27</v>
      </c>
      <c r="C225" s="4" t="s">
        <v>166</v>
      </c>
      <c r="D225" s="4">
        <v>270540</v>
      </c>
      <c r="E225" s="7" t="s">
        <v>3563</v>
      </c>
      <c r="F225" s="4">
        <v>5</v>
      </c>
      <c r="G225" s="9">
        <f t="shared" si="3"/>
        <v>0.7142857142857143</v>
      </c>
      <c r="H225" s="4">
        <v>7</v>
      </c>
    </row>
    <row r="226" spans="1:8" x14ac:dyDescent="0.25">
      <c r="A226" s="4" t="s">
        <v>165</v>
      </c>
      <c r="B226" s="4">
        <v>27</v>
      </c>
      <c r="C226" s="4" t="s">
        <v>166</v>
      </c>
      <c r="D226" s="4">
        <v>270550</v>
      </c>
      <c r="E226" s="7" t="s">
        <v>1439</v>
      </c>
      <c r="F226" s="4">
        <v>4</v>
      </c>
      <c r="G226" s="9">
        <f t="shared" si="3"/>
        <v>0.8</v>
      </c>
      <c r="H226" s="4">
        <v>5</v>
      </c>
    </row>
    <row r="227" spans="1:8" x14ac:dyDescent="0.25">
      <c r="A227" s="4" t="s">
        <v>165</v>
      </c>
      <c r="B227" s="4">
        <v>27</v>
      </c>
      <c r="C227" s="4" t="s">
        <v>166</v>
      </c>
      <c r="D227" s="4">
        <v>270600</v>
      </c>
      <c r="E227" s="7" t="s">
        <v>1442</v>
      </c>
      <c r="F227" s="4">
        <v>63</v>
      </c>
      <c r="G227" s="9">
        <f t="shared" si="3"/>
        <v>0.9</v>
      </c>
      <c r="H227" s="4">
        <v>70</v>
      </c>
    </row>
    <row r="228" spans="1:8" x14ac:dyDescent="0.25">
      <c r="A228" s="4" t="s">
        <v>165</v>
      </c>
      <c r="B228" s="4">
        <v>27</v>
      </c>
      <c r="C228" s="4" t="s">
        <v>166</v>
      </c>
      <c r="D228" s="4">
        <v>270610</v>
      </c>
      <c r="E228" s="7" t="s">
        <v>1443</v>
      </c>
      <c r="F228" s="4">
        <v>24</v>
      </c>
      <c r="G228" s="9">
        <f t="shared" si="3"/>
        <v>0.26666666666666666</v>
      </c>
      <c r="H228" s="4">
        <v>90</v>
      </c>
    </row>
    <row r="229" spans="1:8" x14ac:dyDescent="0.25">
      <c r="A229" s="4" t="s">
        <v>165</v>
      </c>
      <c r="B229" s="4">
        <v>27</v>
      </c>
      <c r="C229" s="4" t="s">
        <v>166</v>
      </c>
      <c r="D229" s="4">
        <v>270620</v>
      </c>
      <c r="E229" s="7" t="s">
        <v>1444</v>
      </c>
      <c r="F229" s="4">
        <v>6</v>
      </c>
      <c r="G229" s="9">
        <f t="shared" si="3"/>
        <v>0.75</v>
      </c>
      <c r="H229" s="4">
        <v>8</v>
      </c>
    </row>
    <row r="230" spans="1:8" x14ac:dyDescent="0.25">
      <c r="A230" s="4" t="s">
        <v>165</v>
      </c>
      <c r="B230" s="4">
        <v>27</v>
      </c>
      <c r="C230" s="4" t="s">
        <v>166</v>
      </c>
      <c r="D230" s="4">
        <v>270630</v>
      </c>
      <c r="E230" s="7" t="s">
        <v>180</v>
      </c>
      <c r="F230" s="4">
        <v>13</v>
      </c>
      <c r="G230" s="9">
        <f t="shared" si="3"/>
        <v>0.34210526315789475</v>
      </c>
      <c r="H230" s="4">
        <v>38</v>
      </c>
    </row>
    <row r="231" spans="1:8" x14ac:dyDescent="0.25">
      <c r="A231" s="4" t="s">
        <v>165</v>
      </c>
      <c r="B231" s="4">
        <v>27</v>
      </c>
      <c r="C231" s="4" t="s">
        <v>166</v>
      </c>
      <c r="D231" s="4">
        <v>270642</v>
      </c>
      <c r="E231" s="7" t="s">
        <v>1445</v>
      </c>
      <c r="F231" s="4">
        <v>0</v>
      </c>
      <c r="G231" s="9">
        <f t="shared" si="3"/>
        <v>0</v>
      </c>
      <c r="H231" s="4">
        <v>1</v>
      </c>
    </row>
    <row r="232" spans="1:8" x14ac:dyDescent="0.25">
      <c r="A232" s="4" t="s">
        <v>165</v>
      </c>
      <c r="B232" s="4">
        <v>27</v>
      </c>
      <c r="C232" s="4" t="s">
        <v>166</v>
      </c>
      <c r="D232" s="4">
        <v>270644</v>
      </c>
      <c r="E232" s="7" t="s">
        <v>182</v>
      </c>
      <c r="F232" s="4">
        <v>12</v>
      </c>
      <c r="G232" s="9">
        <f t="shared" si="3"/>
        <v>0.16216216216216217</v>
      </c>
      <c r="H232" s="4">
        <v>74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270650</v>
      </c>
      <c r="E233" s="7" t="s">
        <v>3065</v>
      </c>
      <c r="F233" s="4">
        <v>107</v>
      </c>
      <c r="G233" s="9">
        <f t="shared" si="3"/>
        <v>0.4331983805668016</v>
      </c>
      <c r="H233" s="4">
        <v>247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270670</v>
      </c>
      <c r="E234" s="7" t="s">
        <v>1446</v>
      </c>
      <c r="F234" s="4">
        <v>63</v>
      </c>
      <c r="G234" s="9">
        <f t="shared" si="3"/>
        <v>0.23507462686567165</v>
      </c>
      <c r="H234" s="4">
        <v>268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270680</v>
      </c>
      <c r="E235" s="7" t="s">
        <v>1447</v>
      </c>
      <c r="F235" s="4">
        <v>93</v>
      </c>
      <c r="G235" s="9">
        <f t="shared" si="3"/>
        <v>0.96875</v>
      </c>
      <c r="H235" s="4">
        <v>96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270690</v>
      </c>
      <c r="E236" s="7" t="s">
        <v>183</v>
      </c>
      <c r="F236" s="4">
        <v>525</v>
      </c>
      <c r="G236" s="9">
        <f t="shared" si="3"/>
        <v>0.38433382137628114</v>
      </c>
      <c r="H236" s="4">
        <v>1366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270700</v>
      </c>
      <c r="E237" s="7" t="s">
        <v>1448</v>
      </c>
      <c r="F237" s="4">
        <v>1</v>
      </c>
      <c r="G237" s="9">
        <f t="shared" si="3"/>
        <v>0.25</v>
      </c>
      <c r="H237" s="4">
        <v>4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270750</v>
      </c>
      <c r="E238" s="7" t="s">
        <v>2320</v>
      </c>
      <c r="F238" s="4">
        <v>1</v>
      </c>
      <c r="G238" s="9">
        <f t="shared" si="3"/>
        <v>0.2</v>
      </c>
      <c r="H238" s="4">
        <v>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270760</v>
      </c>
      <c r="E239" s="7" t="s">
        <v>3565</v>
      </c>
      <c r="F239" s="4">
        <v>1</v>
      </c>
      <c r="G239" s="9">
        <f t="shared" si="3"/>
        <v>0.25</v>
      </c>
      <c r="H239" s="4">
        <v>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270770</v>
      </c>
      <c r="E240" s="7" t="s">
        <v>3066</v>
      </c>
      <c r="F240" s="4">
        <v>3</v>
      </c>
      <c r="G240" s="9">
        <f t="shared" si="3"/>
        <v>0.375</v>
      </c>
      <c r="H240" s="4">
        <v>8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270780</v>
      </c>
      <c r="E241" s="7" t="s">
        <v>2321</v>
      </c>
      <c r="F241" s="4">
        <v>34</v>
      </c>
      <c r="G241" s="9">
        <f t="shared" si="3"/>
        <v>0.45945945945945948</v>
      </c>
      <c r="H241" s="4">
        <v>74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270790</v>
      </c>
      <c r="E242" s="7" t="s">
        <v>1450</v>
      </c>
      <c r="F242" s="4">
        <v>31</v>
      </c>
      <c r="G242" s="9">
        <f t="shared" si="3"/>
        <v>0.41891891891891891</v>
      </c>
      <c r="H242" s="4">
        <v>74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270800</v>
      </c>
      <c r="E243" s="7" t="s">
        <v>2322</v>
      </c>
      <c r="F243" s="4">
        <v>1</v>
      </c>
      <c r="G243" s="9">
        <f t="shared" si="3"/>
        <v>6.25E-2</v>
      </c>
      <c r="H243" s="4">
        <v>16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270830</v>
      </c>
      <c r="E244" s="7" t="s">
        <v>185</v>
      </c>
      <c r="F244" s="4">
        <v>137</v>
      </c>
      <c r="G244" s="9">
        <f t="shared" si="3"/>
        <v>0.34948979591836737</v>
      </c>
      <c r="H244" s="4">
        <v>392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270870</v>
      </c>
      <c r="E245" s="7" t="s">
        <v>186</v>
      </c>
      <c r="F245" s="4">
        <v>13</v>
      </c>
      <c r="G245" s="9">
        <f t="shared" si="3"/>
        <v>0.65</v>
      </c>
      <c r="H245" s="4">
        <v>20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270880</v>
      </c>
      <c r="E246" s="7" t="s">
        <v>2119</v>
      </c>
      <c r="F246" s="4">
        <v>4</v>
      </c>
      <c r="G246" s="9">
        <f t="shared" si="3"/>
        <v>0.25</v>
      </c>
      <c r="H246" s="4">
        <v>16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270895</v>
      </c>
      <c r="E247" s="7" t="s">
        <v>3566</v>
      </c>
      <c r="F247" s="4">
        <v>6</v>
      </c>
      <c r="G247" s="9">
        <f t="shared" si="3"/>
        <v>9.0909090909090912E-2</v>
      </c>
      <c r="H247" s="4">
        <v>66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270910</v>
      </c>
      <c r="E248" s="7" t="s">
        <v>2324</v>
      </c>
      <c r="F248" s="4">
        <v>3</v>
      </c>
      <c r="G248" s="9">
        <f t="shared" si="3"/>
        <v>0.13636363636363635</v>
      </c>
      <c r="H248" s="4">
        <v>22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270915</v>
      </c>
      <c r="E249" s="7" t="s">
        <v>1452</v>
      </c>
      <c r="F249" s="4">
        <v>16</v>
      </c>
      <c r="G249" s="9">
        <f t="shared" si="3"/>
        <v>0.25806451612903225</v>
      </c>
      <c r="H249" s="4">
        <v>62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290020</v>
      </c>
      <c r="E250" s="7" t="s">
        <v>188</v>
      </c>
      <c r="F250" s="4">
        <v>8</v>
      </c>
      <c r="G250" s="9">
        <f t="shared" si="3"/>
        <v>0.16</v>
      </c>
      <c r="H250" s="4">
        <v>50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290040</v>
      </c>
      <c r="E251" s="7" t="s">
        <v>189</v>
      </c>
      <c r="F251" s="4">
        <v>2</v>
      </c>
      <c r="G251" s="9">
        <f t="shared" si="3"/>
        <v>0.2</v>
      </c>
      <c r="H251" s="4">
        <v>10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290070</v>
      </c>
      <c r="E252" s="7" t="s">
        <v>190</v>
      </c>
      <c r="F252" s="4">
        <v>101</v>
      </c>
      <c r="G252" s="9">
        <f t="shared" si="3"/>
        <v>0.5401069518716578</v>
      </c>
      <c r="H252" s="4">
        <v>187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290080</v>
      </c>
      <c r="E253" s="7" t="s">
        <v>3567</v>
      </c>
      <c r="F253" s="4">
        <v>0</v>
      </c>
      <c r="G253" s="9">
        <f t="shared" si="3"/>
        <v>0</v>
      </c>
      <c r="H253" s="4">
        <v>4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290090</v>
      </c>
      <c r="E254" s="7" t="s">
        <v>191</v>
      </c>
      <c r="F254" s="4">
        <v>29</v>
      </c>
      <c r="G254" s="9">
        <f t="shared" si="3"/>
        <v>1</v>
      </c>
      <c r="H254" s="4">
        <v>29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290160</v>
      </c>
      <c r="E255" s="7" t="s">
        <v>3068</v>
      </c>
      <c r="F255" s="4">
        <v>2</v>
      </c>
      <c r="G255" s="9">
        <f t="shared" si="3"/>
        <v>0.125</v>
      </c>
      <c r="H255" s="4">
        <v>16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290170</v>
      </c>
      <c r="E256" s="7" t="s">
        <v>2328</v>
      </c>
      <c r="F256" s="4">
        <v>0</v>
      </c>
      <c r="G256" s="9">
        <f t="shared" si="3"/>
        <v>0</v>
      </c>
      <c r="H256" s="4">
        <v>1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290180</v>
      </c>
      <c r="E257" s="7" t="s">
        <v>194</v>
      </c>
      <c r="F257" s="4">
        <v>49</v>
      </c>
      <c r="G257" s="9">
        <f t="shared" si="3"/>
        <v>0.25520833333333331</v>
      </c>
      <c r="H257" s="4">
        <v>192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290190</v>
      </c>
      <c r="E258" s="7" t="s">
        <v>1455</v>
      </c>
      <c r="F258" s="4">
        <v>36</v>
      </c>
      <c r="G258" s="9">
        <f t="shared" si="3"/>
        <v>0.17307692307692307</v>
      </c>
      <c r="H258" s="4">
        <v>208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290200</v>
      </c>
      <c r="E259" s="7" t="s">
        <v>195</v>
      </c>
      <c r="F259" s="4">
        <v>6</v>
      </c>
      <c r="G259" s="9">
        <f t="shared" ref="G259:G322" si="4">(F259/H259)</f>
        <v>0.27272727272727271</v>
      </c>
      <c r="H259" s="4">
        <v>22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290220</v>
      </c>
      <c r="E260" s="7" t="s">
        <v>3569</v>
      </c>
      <c r="F260" s="4">
        <v>0</v>
      </c>
      <c r="G260" s="9">
        <f t="shared" si="4"/>
        <v>0</v>
      </c>
      <c r="H260" s="4">
        <v>5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290230</v>
      </c>
      <c r="E261" s="7" t="s">
        <v>2331</v>
      </c>
      <c r="F261" s="4">
        <v>9</v>
      </c>
      <c r="G261" s="9">
        <f t="shared" si="4"/>
        <v>0.75</v>
      </c>
      <c r="H261" s="4">
        <v>12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290250</v>
      </c>
      <c r="E262" s="7" t="s">
        <v>1458</v>
      </c>
      <c r="F262" s="4">
        <v>7</v>
      </c>
      <c r="G262" s="9">
        <f t="shared" si="4"/>
        <v>0.33333333333333331</v>
      </c>
      <c r="H262" s="4">
        <v>21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290270</v>
      </c>
      <c r="E263" s="7" t="s">
        <v>3070</v>
      </c>
      <c r="F263" s="4">
        <v>457</v>
      </c>
      <c r="G263" s="9">
        <f t="shared" si="4"/>
        <v>0.13288746728700204</v>
      </c>
      <c r="H263" s="4">
        <v>3439</v>
      </c>
    </row>
    <row r="264" spans="1:8" x14ac:dyDescent="0.25">
      <c r="A264" s="4" t="s">
        <v>165</v>
      </c>
      <c r="B264" s="4">
        <v>29</v>
      </c>
      <c r="C264" s="4" t="s">
        <v>187</v>
      </c>
      <c r="D264" s="4">
        <v>290280</v>
      </c>
      <c r="E264" s="7" t="s">
        <v>196</v>
      </c>
      <c r="F264" s="4">
        <v>123</v>
      </c>
      <c r="G264" s="9">
        <f t="shared" si="4"/>
        <v>0.52564102564102566</v>
      </c>
      <c r="H264" s="4">
        <v>234</v>
      </c>
    </row>
    <row r="265" spans="1:8" x14ac:dyDescent="0.25">
      <c r="A265" s="4" t="s">
        <v>165</v>
      </c>
      <c r="B265" s="4">
        <v>29</v>
      </c>
      <c r="C265" s="4" t="s">
        <v>187</v>
      </c>
      <c r="D265" s="4">
        <v>290300</v>
      </c>
      <c r="E265" s="7" t="s">
        <v>3071</v>
      </c>
      <c r="F265" s="4">
        <v>1</v>
      </c>
      <c r="G265" s="9">
        <f t="shared" si="4"/>
        <v>0.5</v>
      </c>
      <c r="H265" s="4">
        <v>2</v>
      </c>
    </row>
    <row r="266" spans="1:8" x14ac:dyDescent="0.25">
      <c r="A266" s="4" t="s">
        <v>165</v>
      </c>
      <c r="B266" s="4">
        <v>29</v>
      </c>
      <c r="C266" s="4" t="s">
        <v>187</v>
      </c>
      <c r="D266" s="4">
        <v>290320</v>
      </c>
      <c r="E266" s="7" t="s">
        <v>1459</v>
      </c>
      <c r="F266" s="4">
        <v>3478</v>
      </c>
      <c r="G266" s="9">
        <f t="shared" si="4"/>
        <v>0.41632750778070388</v>
      </c>
      <c r="H266" s="4">
        <v>8354</v>
      </c>
    </row>
    <row r="267" spans="1:8" x14ac:dyDescent="0.25">
      <c r="A267" s="4" t="s">
        <v>165</v>
      </c>
      <c r="B267" s="4">
        <v>29</v>
      </c>
      <c r="C267" s="4" t="s">
        <v>187</v>
      </c>
      <c r="D267" s="4">
        <v>290323</v>
      </c>
      <c r="E267" s="7" t="s">
        <v>3072</v>
      </c>
      <c r="F267" s="4">
        <v>0</v>
      </c>
      <c r="G267" s="9">
        <f t="shared" si="4"/>
        <v>0</v>
      </c>
      <c r="H267" s="4">
        <v>2</v>
      </c>
    </row>
    <row r="268" spans="1:8" x14ac:dyDescent="0.25">
      <c r="A268" s="4" t="s">
        <v>165</v>
      </c>
      <c r="B268" s="4">
        <v>29</v>
      </c>
      <c r="C268" s="4" t="s">
        <v>187</v>
      </c>
      <c r="D268" s="4">
        <v>290327</v>
      </c>
      <c r="E268" s="7" t="s">
        <v>197</v>
      </c>
      <c r="F268" s="4">
        <v>0</v>
      </c>
      <c r="G268" s="9">
        <f t="shared" si="4"/>
        <v>0</v>
      </c>
      <c r="H268" s="4">
        <v>3</v>
      </c>
    </row>
    <row r="269" spans="1:8" x14ac:dyDescent="0.25">
      <c r="A269" s="4" t="s">
        <v>165</v>
      </c>
      <c r="B269" s="4">
        <v>29</v>
      </c>
      <c r="C269" s="4" t="s">
        <v>187</v>
      </c>
      <c r="D269" s="4">
        <v>290350</v>
      </c>
      <c r="E269" s="7" t="s">
        <v>198</v>
      </c>
      <c r="F269" s="4">
        <v>399</v>
      </c>
      <c r="G269" s="9">
        <f t="shared" si="4"/>
        <v>0.23595505617977527</v>
      </c>
      <c r="H269" s="4">
        <v>1691</v>
      </c>
    </row>
    <row r="270" spans="1:8" x14ac:dyDescent="0.25">
      <c r="A270" s="4" t="s">
        <v>165</v>
      </c>
      <c r="B270" s="4">
        <v>29</v>
      </c>
      <c r="C270" s="4" t="s">
        <v>187</v>
      </c>
      <c r="D270" s="4">
        <v>290380</v>
      </c>
      <c r="E270" s="7" t="s">
        <v>1460</v>
      </c>
      <c r="F270" s="4">
        <v>2</v>
      </c>
      <c r="G270" s="9">
        <f t="shared" si="4"/>
        <v>0.33333333333333331</v>
      </c>
      <c r="H270" s="4">
        <v>6</v>
      </c>
    </row>
    <row r="271" spans="1:8" x14ac:dyDescent="0.25">
      <c r="A271" s="4" t="s">
        <v>165</v>
      </c>
      <c r="B271" s="4">
        <v>29</v>
      </c>
      <c r="C271" s="4" t="s">
        <v>187</v>
      </c>
      <c r="D271" s="4">
        <v>290390</v>
      </c>
      <c r="E271" s="7" t="s">
        <v>200</v>
      </c>
      <c r="F271" s="4">
        <v>140</v>
      </c>
      <c r="G271" s="9">
        <f t="shared" si="4"/>
        <v>0.20378457059679767</v>
      </c>
      <c r="H271" s="4">
        <v>687</v>
      </c>
    </row>
    <row r="272" spans="1:8" x14ac:dyDescent="0.25">
      <c r="A272" s="4" t="s">
        <v>165</v>
      </c>
      <c r="B272" s="4">
        <v>29</v>
      </c>
      <c r="C272" s="4" t="s">
        <v>187</v>
      </c>
      <c r="D272" s="4">
        <v>290395</v>
      </c>
      <c r="E272" s="7" t="s">
        <v>1461</v>
      </c>
      <c r="F272" s="4">
        <v>69</v>
      </c>
      <c r="G272" s="9">
        <f t="shared" si="4"/>
        <v>0.52272727272727271</v>
      </c>
      <c r="H272" s="4">
        <v>132</v>
      </c>
    </row>
    <row r="273" spans="1:8" x14ac:dyDescent="0.25">
      <c r="A273" s="4" t="s">
        <v>165</v>
      </c>
      <c r="B273" s="4">
        <v>29</v>
      </c>
      <c r="C273" s="4" t="s">
        <v>187</v>
      </c>
      <c r="D273" s="4">
        <v>290450</v>
      </c>
      <c r="E273" s="7" t="s">
        <v>2334</v>
      </c>
      <c r="F273" s="4">
        <v>14</v>
      </c>
      <c r="G273" s="9">
        <f t="shared" si="4"/>
        <v>0.13592233009708737</v>
      </c>
      <c r="H273" s="4">
        <v>103</v>
      </c>
    </row>
    <row r="274" spans="1:8" x14ac:dyDescent="0.25">
      <c r="A274" s="4" t="s">
        <v>165</v>
      </c>
      <c r="B274" s="4">
        <v>29</v>
      </c>
      <c r="C274" s="4" t="s">
        <v>187</v>
      </c>
      <c r="D274" s="4">
        <v>290460</v>
      </c>
      <c r="E274" s="7" t="s">
        <v>2335</v>
      </c>
      <c r="F274" s="4">
        <v>52</v>
      </c>
      <c r="G274" s="9">
        <f t="shared" si="4"/>
        <v>0.12149532710280374</v>
      </c>
      <c r="H274" s="4">
        <v>428</v>
      </c>
    </row>
    <row r="275" spans="1:8" x14ac:dyDescent="0.25">
      <c r="A275" s="4" t="s">
        <v>165</v>
      </c>
      <c r="B275" s="4">
        <v>29</v>
      </c>
      <c r="C275" s="4" t="s">
        <v>187</v>
      </c>
      <c r="D275" s="4">
        <v>290485</v>
      </c>
      <c r="E275" s="7" t="s">
        <v>3075</v>
      </c>
      <c r="F275" s="4">
        <v>0</v>
      </c>
      <c r="G275" s="9">
        <f t="shared" si="4"/>
        <v>0</v>
      </c>
      <c r="H275" s="4">
        <v>1</v>
      </c>
    </row>
    <row r="276" spans="1:8" x14ac:dyDescent="0.25">
      <c r="A276" s="4" t="s">
        <v>165</v>
      </c>
      <c r="B276" s="4">
        <v>29</v>
      </c>
      <c r="C276" s="4" t="s">
        <v>187</v>
      </c>
      <c r="D276" s="4">
        <v>290490</v>
      </c>
      <c r="E276" s="7" t="s">
        <v>1463</v>
      </c>
      <c r="F276" s="4">
        <v>37</v>
      </c>
      <c r="G276" s="9">
        <f t="shared" si="4"/>
        <v>0.24183006535947713</v>
      </c>
      <c r="H276" s="4">
        <v>153</v>
      </c>
    </row>
    <row r="277" spans="1:8" x14ac:dyDescent="0.25">
      <c r="A277" s="4" t="s">
        <v>165</v>
      </c>
      <c r="B277" s="4">
        <v>29</v>
      </c>
      <c r="C277" s="4" t="s">
        <v>187</v>
      </c>
      <c r="D277" s="4">
        <v>290515</v>
      </c>
      <c r="E277" s="7" t="s">
        <v>3077</v>
      </c>
      <c r="F277" s="4">
        <v>2</v>
      </c>
      <c r="G277" s="9">
        <f t="shared" si="4"/>
        <v>0.66666666666666663</v>
      </c>
      <c r="H277" s="4">
        <v>3</v>
      </c>
    </row>
    <row r="278" spans="1:8" x14ac:dyDescent="0.25">
      <c r="A278" s="4" t="s">
        <v>165</v>
      </c>
      <c r="B278" s="4">
        <v>29</v>
      </c>
      <c r="C278" s="4" t="s">
        <v>187</v>
      </c>
      <c r="D278" s="4">
        <v>290520</v>
      </c>
      <c r="E278" s="7" t="s">
        <v>2337</v>
      </c>
      <c r="F278" s="4">
        <v>33</v>
      </c>
      <c r="G278" s="9">
        <f t="shared" si="4"/>
        <v>0.20370370370370369</v>
      </c>
      <c r="H278" s="4">
        <v>162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290530</v>
      </c>
      <c r="E279" s="7" t="s">
        <v>3078</v>
      </c>
      <c r="F279" s="4">
        <v>0</v>
      </c>
      <c r="G279" s="9">
        <f t="shared" si="4"/>
        <v>0</v>
      </c>
      <c r="H279" s="4">
        <v>2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290570</v>
      </c>
      <c r="E280" s="7" t="s">
        <v>202</v>
      </c>
      <c r="F280" s="4">
        <v>2</v>
      </c>
      <c r="G280" s="9">
        <f t="shared" si="4"/>
        <v>0.22222222222222221</v>
      </c>
      <c r="H280" s="4">
        <v>9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290580</v>
      </c>
      <c r="E281" s="7" t="s">
        <v>2341</v>
      </c>
      <c r="F281" s="4">
        <v>32</v>
      </c>
      <c r="G281" s="9">
        <f t="shared" si="4"/>
        <v>0.32653061224489793</v>
      </c>
      <c r="H281" s="4">
        <v>98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290590</v>
      </c>
      <c r="E282" s="7" t="s">
        <v>1464</v>
      </c>
      <c r="F282" s="4">
        <v>25</v>
      </c>
      <c r="G282" s="9">
        <f t="shared" si="4"/>
        <v>0.6097560975609756</v>
      </c>
      <c r="H282" s="4">
        <v>41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290600</v>
      </c>
      <c r="E283" s="7" t="s">
        <v>3079</v>
      </c>
      <c r="F283" s="4">
        <v>50</v>
      </c>
      <c r="G283" s="9">
        <f t="shared" si="4"/>
        <v>0.49019607843137253</v>
      </c>
      <c r="H283" s="4">
        <v>102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290610</v>
      </c>
      <c r="E284" s="7" t="s">
        <v>1465</v>
      </c>
      <c r="F284" s="4">
        <v>9</v>
      </c>
      <c r="G284" s="9">
        <f t="shared" si="4"/>
        <v>0.12857142857142856</v>
      </c>
      <c r="H284" s="4">
        <v>70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290620</v>
      </c>
      <c r="E285" s="7" t="s">
        <v>1402</v>
      </c>
      <c r="F285" s="4">
        <v>87</v>
      </c>
      <c r="G285" s="9">
        <f t="shared" si="4"/>
        <v>0.75</v>
      </c>
      <c r="H285" s="4">
        <v>116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290630</v>
      </c>
      <c r="E286" s="7" t="s">
        <v>3080</v>
      </c>
      <c r="F286" s="4">
        <v>22</v>
      </c>
      <c r="G286" s="9">
        <f t="shared" si="4"/>
        <v>0.47826086956521741</v>
      </c>
      <c r="H286" s="4">
        <v>46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290640</v>
      </c>
      <c r="E287" s="7" t="s">
        <v>203</v>
      </c>
      <c r="F287" s="4">
        <v>7</v>
      </c>
      <c r="G287" s="9">
        <f t="shared" si="4"/>
        <v>0.31818181818181818</v>
      </c>
      <c r="H287" s="4">
        <v>22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290650</v>
      </c>
      <c r="E288" s="7" t="s">
        <v>803</v>
      </c>
      <c r="F288" s="4">
        <v>77</v>
      </c>
      <c r="G288" s="9">
        <f t="shared" si="4"/>
        <v>0.28624535315985128</v>
      </c>
      <c r="H288" s="4">
        <v>269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290680</v>
      </c>
      <c r="E289" s="7" t="s">
        <v>2342</v>
      </c>
      <c r="F289" s="4">
        <v>17</v>
      </c>
      <c r="G289" s="9">
        <f t="shared" si="4"/>
        <v>0.23943661971830985</v>
      </c>
      <c r="H289" s="4">
        <v>71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290685</v>
      </c>
      <c r="E290" s="7" t="s">
        <v>204</v>
      </c>
      <c r="F290" s="4">
        <v>0</v>
      </c>
      <c r="G290" s="9">
        <f t="shared" si="4"/>
        <v>0</v>
      </c>
      <c r="H290" s="4">
        <v>4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290690</v>
      </c>
      <c r="E291" s="7" t="s">
        <v>2343</v>
      </c>
      <c r="F291" s="4">
        <v>638</v>
      </c>
      <c r="G291" s="9">
        <f t="shared" si="4"/>
        <v>0.23301680058436816</v>
      </c>
      <c r="H291" s="4">
        <v>2738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290750</v>
      </c>
      <c r="E292" s="7" t="s">
        <v>1466</v>
      </c>
      <c r="F292" s="4">
        <v>382</v>
      </c>
      <c r="G292" s="9">
        <f t="shared" si="4"/>
        <v>0.26399447131997233</v>
      </c>
      <c r="H292" s="4">
        <v>1447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290760</v>
      </c>
      <c r="E293" s="7" t="s">
        <v>3870</v>
      </c>
      <c r="F293" s="4">
        <v>0</v>
      </c>
      <c r="G293" s="9">
        <f t="shared" si="4"/>
        <v>0</v>
      </c>
      <c r="H293" s="4">
        <v>1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290820</v>
      </c>
      <c r="E294" s="7" t="s">
        <v>2347</v>
      </c>
      <c r="F294" s="4">
        <v>67</v>
      </c>
      <c r="G294" s="9">
        <f t="shared" si="4"/>
        <v>0.72826086956521741</v>
      </c>
      <c r="H294" s="4">
        <v>92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290830</v>
      </c>
      <c r="E295" s="7" t="s">
        <v>2348</v>
      </c>
      <c r="F295" s="4">
        <v>7</v>
      </c>
      <c r="G295" s="9">
        <f t="shared" si="4"/>
        <v>0.41176470588235292</v>
      </c>
      <c r="H295" s="4">
        <v>17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290840</v>
      </c>
      <c r="E296" s="7" t="s">
        <v>1468</v>
      </c>
      <c r="F296" s="4">
        <v>20</v>
      </c>
      <c r="G296" s="9">
        <f t="shared" si="4"/>
        <v>0.40816326530612246</v>
      </c>
      <c r="H296" s="4">
        <v>49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290850</v>
      </c>
      <c r="E297" s="7" t="s">
        <v>206</v>
      </c>
      <c r="F297" s="4">
        <v>241</v>
      </c>
      <c r="G297" s="9">
        <f t="shared" si="4"/>
        <v>0.30976863753213368</v>
      </c>
      <c r="H297" s="4">
        <v>778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290860</v>
      </c>
      <c r="E298" s="7" t="s">
        <v>2349</v>
      </c>
      <c r="F298" s="4">
        <v>2</v>
      </c>
      <c r="G298" s="9">
        <f t="shared" si="4"/>
        <v>0.33333333333333331</v>
      </c>
      <c r="H298" s="4">
        <v>6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290870</v>
      </c>
      <c r="E299" s="7" t="s">
        <v>207</v>
      </c>
      <c r="F299" s="4">
        <v>23</v>
      </c>
      <c r="G299" s="9">
        <f t="shared" si="4"/>
        <v>0.11855670103092783</v>
      </c>
      <c r="H299" s="4">
        <v>194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290880</v>
      </c>
      <c r="E300" s="7" t="s">
        <v>208</v>
      </c>
      <c r="F300" s="4">
        <v>80</v>
      </c>
      <c r="G300" s="9">
        <f t="shared" si="4"/>
        <v>0.23391812865497075</v>
      </c>
      <c r="H300" s="4">
        <v>342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290890</v>
      </c>
      <c r="E301" s="7" t="s">
        <v>209</v>
      </c>
      <c r="F301" s="4">
        <v>4</v>
      </c>
      <c r="G301" s="9">
        <f t="shared" si="4"/>
        <v>0.5</v>
      </c>
      <c r="H301" s="4">
        <v>8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290930</v>
      </c>
      <c r="E302" s="7" t="s">
        <v>3574</v>
      </c>
      <c r="F302" s="4">
        <v>36</v>
      </c>
      <c r="G302" s="9">
        <f t="shared" si="4"/>
        <v>0.23841059602649006</v>
      </c>
      <c r="H302" s="4">
        <v>151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290940</v>
      </c>
      <c r="E303" s="7" t="s">
        <v>2350</v>
      </c>
      <c r="F303" s="4">
        <v>2</v>
      </c>
      <c r="G303" s="9">
        <f t="shared" si="4"/>
        <v>1</v>
      </c>
      <c r="H303" s="4">
        <v>2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290960</v>
      </c>
      <c r="E304" s="7" t="s">
        <v>3871</v>
      </c>
      <c r="F304" s="4">
        <v>3</v>
      </c>
      <c r="G304" s="9">
        <f t="shared" si="4"/>
        <v>0.21428571428571427</v>
      </c>
      <c r="H304" s="4">
        <v>14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290980</v>
      </c>
      <c r="E305" s="7" t="s">
        <v>1472</v>
      </c>
      <c r="F305" s="4">
        <v>326</v>
      </c>
      <c r="G305" s="9">
        <f t="shared" si="4"/>
        <v>0.39659367396593675</v>
      </c>
      <c r="H305" s="4">
        <v>822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290990</v>
      </c>
      <c r="E306" s="7" t="s">
        <v>1473</v>
      </c>
      <c r="F306" s="4">
        <v>20</v>
      </c>
      <c r="G306" s="9">
        <f t="shared" si="4"/>
        <v>0.37037037037037035</v>
      </c>
      <c r="H306" s="4">
        <v>54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291005</v>
      </c>
      <c r="E307" s="7" t="s">
        <v>2351</v>
      </c>
      <c r="F307" s="4">
        <v>2</v>
      </c>
      <c r="G307" s="9">
        <f t="shared" si="4"/>
        <v>0.66666666666666663</v>
      </c>
      <c r="H307" s="4">
        <v>3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291010</v>
      </c>
      <c r="E308" s="7" t="s">
        <v>211</v>
      </c>
      <c r="F308" s="4">
        <v>36</v>
      </c>
      <c r="G308" s="9">
        <f t="shared" si="4"/>
        <v>0.10140845070422536</v>
      </c>
      <c r="H308" s="4">
        <v>355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291040</v>
      </c>
      <c r="E309" s="7" t="s">
        <v>1474</v>
      </c>
      <c r="F309" s="4">
        <v>2</v>
      </c>
      <c r="G309" s="9">
        <f t="shared" si="4"/>
        <v>6.8965517241379309E-2</v>
      </c>
      <c r="H309" s="4">
        <v>29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291050</v>
      </c>
      <c r="E310" s="7" t="s">
        <v>2352</v>
      </c>
      <c r="F310" s="4">
        <v>31</v>
      </c>
      <c r="G310" s="9">
        <f t="shared" si="4"/>
        <v>0.32631578947368423</v>
      </c>
      <c r="H310" s="4">
        <v>95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291072</v>
      </c>
      <c r="E311" s="7" t="s">
        <v>1475</v>
      </c>
      <c r="F311" s="4">
        <v>136</v>
      </c>
      <c r="G311" s="9">
        <f t="shared" si="4"/>
        <v>0.35883905013192613</v>
      </c>
      <c r="H311" s="4">
        <v>379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291075</v>
      </c>
      <c r="E312" s="7" t="s">
        <v>2353</v>
      </c>
      <c r="F312" s="4">
        <v>2</v>
      </c>
      <c r="G312" s="9">
        <f t="shared" si="4"/>
        <v>7.1428571428571425E-2</v>
      </c>
      <c r="H312" s="4">
        <v>28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291080</v>
      </c>
      <c r="E313" s="7" t="s">
        <v>1476</v>
      </c>
      <c r="F313" s="4">
        <v>235</v>
      </c>
      <c r="G313" s="9">
        <f t="shared" si="4"/>
        <v>0.33052039381153303</v>
      </c>
      <c r="H313" s="4">
        <v>711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291090</v>
      </c>
      <c r="E314" s="7" t="s">
        <v>3085</v>
      </c>
      <c r="F314" s="4">
        <v>4</v>
      </c>
      <c r="G314" s="9">
        <f t="shared" si="4"/>
        <v>0.5714285714285714</v>
      </c>
      <c r="H314" s="4">
        <v>7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291110</v>
      </c>
      <c r="E315" s="7" t="s">
        <v>1477</v>
      </c>
      <c r="F315" s="4">
        <v>81</v>
      </c>
      <c r="G315" s="9">
        <f t="shared" si="4"/>
        <v>0.27457627118644068</v>
      </c>
      <c r="H315" s="4">
        <v>295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291120</v>
      </c>
      <c r="E316" s="7" t="s">
        <v>213</v>
      </c>
      <c r="F316" s="4">
        <v>61</v>
      </c>
      <c r="G316" s="9">
        <f t="shared" si="4"/>
        <v>0.39610389610389612</v>
      </c>
      <c r="H316" s="4">
        <v>154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291125</v>
      </c>
      <c r="E317" s="7" t="s">
        <v>3575</v>
      </c>
      <c r="F317" s="4">
        <v>0</v>
      </c>
      <c r="G317" s="9">
        <f t="shared" si="4"/>
        <v>0</v>
      </c>
      <c r="H317" s="4">
        <v>1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291140</v>
      </c>
      <c r="E318" s="7" t="s">
        <v>214</v>
      </c>
      <c r="F318" s="4">
        <v>0</v>
      </c>
      <c r="G318" s="9">
        <f t="shared" si="4"/>
        <v>0</v>
      </c>
      <c r="H318" s="4">
        <v>9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291150</v>
      </c>
      <c r="E319" s="7" t="s">
        <v>215</v>
      </c>
      <c r="F319" s="4">
        <v>94</v>
      </c>
      <c r="G319" s="9">
        <f t="shared" si="4"/>
        <v>0.87850467289719625</v>
      </c>
      <c r="H319" s="4">
        <v>107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291160</v>
      </c>
      <c r="E320" s="7" t="s">
        <v>1479</v>
      </c>
      <c r="F320" s="4">
        <v>10</v>
      </c>
      <c r="G320" s="9">
        <f t="shared" si="4"/>
        <v>0.16129032258064516</v>
      </c>
      <c r="H320" s="4">
        <v>62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291165</v>
      </c>
      <c r="E321" s="7" t="s">
        <v>216</v>
      </c>
      <c r="F321" s="4">
        <v>55</v>
      </c>
      <c r="G321" s="9">
        <f t="shared" si="4"/>
        <v>0.15804597701149425</v>
      </c>
      <c r="H321" s="4">
        <v>348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291170</v>
      </c>
      <c r="E322" s="7" t="s">
        <v>2354</v>
      </c>
      <c r="F322" s="4">
        <v>27</v>
      </c>
      <c r="G322" s="9">
        <f t="shared" si="4"/>
        <v>0.14917127071823205</v>
      </c>
      <c r="H322" s="4">
        <v>181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291185</v>
      </c>
      <c r="E323" s="7" t="s">
        <v>3576</v>
      </c>
      <c r="F323" s="4">
        <v>1</v>
      </c>
      <c r="G323" s="9">
        <f t="shared" ref="G323:G386" si="5">(F323/H323)</f>
        <v>0.1</v>
      </c>
      <c r="H323" s="4">
        <v>10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291190</v>
      </c>
      <c r="E324" s="7" t="s">
        <v>1480</v>
      </c>
      <c r="F324" s="4">
        <v>691</v>
      </c>
      <c r="G324" s="9">
        <f t="shared" si="5"/>
        <v>0.41426858513189446</v>
      </c>
      <c r="H324" s="4">
        <v>1668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291220</v>
      </c>
      <c r="E325" s="7" t="s">
        <v>218</v>
      </c>
      <c r="F325" s="4">
        <v>17</v>
      </c>
      <c r="G325" s="9">
        <f t="shared" si="5"/>
        <v>0.51515151515151514</v>
      </c>
      <c r="H325" s="4">
        <v>33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291230</v>
      </c>
      <c r="E326" s="7" t="s">
        <v>2355</v>
      </c>
      <c r="F326" s="4">
        <v>18</v>
      </c>
      <c r="G326" s="9">
        <f t="shared" si="5"/>
        <v>0.24</v>
      </c>
      <c r="H326" s="4">
        <v>75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291240</v>
      </c>
      <c r="E327" s="7" t="s">
        <v>1481</v>
      </c>
      <c r="F327" s="4">
        <v>14</v>
      </c>
      <c r="G327" s="9">
        <f t="shared" si="5"/>
        <v>0.25</v>
      </c>
      <c r="H327" s="4">
        <v>56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291260</v>
      </c>
      <c r="E328" s="7" t="s">
        <v>3088</v>
      </c>
      <c r="F328" s="4">
        <v>2</v>
      </c>
      <c r="G328" s="9">
        <f t="shared" si="5"/>
        <v>0.11764705882352941</v>
      </c>
      <c r="H328" s="4">
        <v>17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291270</v>
      </c>
      <c r="E329" s="7" t="s">
        <v>2356</v>
      </c>
      <c r="F329" s="4">
        <v>25</v>
      </c>
      <c r="G329" s="9">
        <f t="shared" si="5"/>
        <v>0.2808988764044944</v>
      </c>
      <c r="H329" s="4">
        <v>89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291280</v>
      </c>
      <c r="E330" s="7" t="s">
        <v>219</v>
      </c>
      <c r="F330" s="4">
        <v>2</v>
      </c>
      <c r="G330" s="9">
        <f t="shared" si="5"/>
        <v>9.0909090909090912E-2</v>
      </c>
      <c r="H330" s="4">
        <v>22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291290</v>
      </c>
      <c r="E331" s="7" t="s">
        <v>1482</v>
      </c>
      <c r="F331" s="4">
        <v>93</v>
      </c>
      <c r="G331" s="9">
        <f t="shared" si="5"/>
        <v>0.53757225433526012</v>
      </c>
      <c r="H331" s="4">
        <v>173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291310</v>
      </c>
      <c r="E332" s="7" t="s">
        <v>220</v>
      </c>
      <c r="F332" s="4">
        <v>10</v>
      </c>
      <c r="G332" s="9">
        <f t="shared" si="5"/>
        <v>0.41666666666666669</v>
      </c>
      <c r="H332" s="4">
        <v>24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291320</v>
      </c>
      <c r="E333" s="7" t="s">
        <v>221</v>
      </c>
      <c r="F333" s="4">
        <v>27</v>
      </c>
      <c r="G333" s="9">
        <f t="shared" si="5"/>
        <v>0.14438502673796791</v>
      </c>
      <c r="H333" s="4">
        <v>187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291330</v>
      </c>
      <c r="E334" s="7" t="s">
        <v>1483</v>
      </c>
      <c r="F334" s="4">
        <v>2</v>
      </c>
      <c r="G334" s="9">
        <f t="shared" si="5"/>
        <v>6.8965517241379309E-2</v>
      </c>
      <c r="H334" s="4">
        <v>29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291340</v>
      </c>
      <c r="E335" s="7" t="s">
        <v>222</v>
      </c>
      <c r="F335" s="4">
        <v>15</v>
      </c>
      <c r="G335" s="9">
        <f t="shared" si="5"/>
        <v>0.46875</v>
      </c>
      <c r="H335" s="4">
        <v>32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291345</v>
      </c>
      <c r="E336" s="7" t="s">
        <v>1484</v>
      </c>
      <c r="F336" s="4">
        <v>5</v>
      </c>
      <c r="G336" s="9">
        <f t="shared" si="5"/>
        <v>0.18518518518518517</v>
      </c>
      <c r="H336" s="4">
        <v>27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291350</v>
      </c>
      <c r="E337" s="7" t="s">
        <v>223</v>
      </c>
      <c r="F337" s="4">
        <v>36</v>
      </c>
      <c r="G337" s="9">
        <f t="shared" si="5"/>
        <v>0.13533834586466165</v>
      </c>
      <c r="H337" s="4">
        <v>266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291360</v>
      </c>
      <c r="E338" s="7" t="s">
        <v>224</v>
      </c>
      <c r="F338" s="4">
        <v>30</v>
      </c>
      <c r="G338" s="9">
        <f t="shared" si="5"/>
        <v>0.37037037037037035</v>
      </c>
      <c r="H338" s="4">
        <v>81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291370</v>
      </c>
      <c r="E339" s="7" t="s">
        <v>3089</v>
      </c>
      <c r="F339" s="4">
        <v>3</v>
      </c>
      <c r="G339" s="9">
        <f t="shared" si="5"/>
        <v>0.15789473684210525</v>
      </c>
      <c r="H339" s="4">
        <v>19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291390</v>
      </c>
      <c r="E340" s="7" t="s">
        <v>3578</v>
      </c>
      <c r="F340" s="4">
        <v>1</v>
      </c>
      <c r="G340" s="9">
        <f t="shared" si="5"/>
        <v>5.2631578947368418E-2</v>
      </c>
      <c r="H340" s="4">
        <v>19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291400</v>
      </c>
      <c r="E341" s="7" t="s">
        <v>2357</v>
      </c>
      <c r="F341" s="4">
        <v>4</v>
      </c>
      <c r="G341" s="9">
        <f t="shared" si="5"/>
        <v>0.22222222222222221</v>
      </c>
      <c r="H341" s="4">
        <v>18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291410</v>
      </c>
      <c r="E342" s="7" t="s">
        <v>2358</v>
      </c>
      <c r="F342" s="4">
        <v>11</v>
      </c>
      <c r="G342" s="9">
        <f t="shared" si="5"/>
        <v>0.12790697674418605</v>
      </c>
      <c r="H342" s="4">
        <v>86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291440</v>
      </c>
      <c r="E343" s="7" t="s">
        <v>225</v>
      </c>
      <c r="F343" s="4">
        <v>112</v>
      </c>
      <c r="G343" s="9">
        <f t="shared" si="5"/>
        <v>0.14195183776932827</v>
      </c>
      <c r="H343" s="4">
        <v>789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291450</v>
      </c>
      <c r="E344" s="7" t="s">
        <v>3579</v>
      </c>
      <c r="F344" s="4">
        <v>15</v>
      </c>
      <c r="G344" s="9">
        <f t="shared" si="5"/>
        <v>0.26785714285714285</v>
      </c>
      <c r="H344" s="4">
        <v>56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291460</v>
      </c>
      <c r="E345" s="7" t="s">
        <v>2359</v>
      </c>
      <c r="F345" s="4">
        <v>146</v>
      </c>
      <c r="G345" s="9">
        <f t="shared" si="5"/>
        <v>0.61344537815126055</v>
      </c>
      <c r="H345" s="4">
        <v>238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291465</v>
      </c>
      <c r="E346" s="7" t="s">
        <v>2360</v>
      </c>
      <c r="F346" s="4">
        <v>124</v>
      </c>
      <c r="G346" s="9">
        <f t="shared" si="5"/>
        <v>0.20701168614357263</v>
      </c>
      <c r="H346" s="4">
        <v>599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291470</v>
      </c>
      <c r="E347" s="7" t="s">
        <v>1485</v>
      </c>
      <c r="F347" s="4">
        <v>201</v>
      </c>
      <c r="G347" s="9">
        <f t="shared" si="5"/>
        <v>0.15425940138142746</v>
      </c>
      <c r="H347" s="4">
        <v>1303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291480</v>
      </c>
      <c r="E348" s="7" t="s">
        <v>1486</v>
      </c>
      <c r="F348" s="4">
        <v>54</v>
      </c>
      <c r="G348" s="9">
        <f t="shared" si="5"/>
        <v>0.34838709677419355</v>
      </c>
      <c r="H348" s="4">
        <v>155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291490</v>
      </c>
      <c r="E349" s="7" t="s">
        <v>1487</v>
      </c>
      <c r="F349" s="4">
        <v>13</v>
      </c>
      <c r="G349" s="9">
        <f t="shared" si="5"/>
        <v>0.48148148148148145</v>
      </c>
      <c r="H349" s="4">
        <v>27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7" t="s">
        <v>226</v>
      </c>
      <c r="F350" s="4">
        <v>1</v>
      </c>
      <c r="G350" s="9">
        <f t="shared" si="5"/>
        <v>1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7" t="s">
        <v>1489</v>
      </c>
      <c r="F351" s="4">
        <v>15</v>
      </c>
      <c r="G351" s="9">
        <f t="shared" si="5"/>
        <v>5.3380782918149468E-2</v>
      </c>
      <c r="H351" s="4">
        <v>281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291560</v>
      </c>
      <c r="E352" s="7" t="s">
        <v>2363</v>
      </c>
      <c r="F352" s="4">
        <v>15</v>
      </c>
      <c r="G352" s="9">
        <f t="shared" si="5"/>
        <v>8.8235294117647065E-2</v>
      </c>
      <c r="H352" s="4">
        <v>170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291580</v>
      </c>
      <c r="E353" s="7" t="s">
        <v>2364</v>
      </c>
      <c r="F353" s="4">
        <v>1454</v>
      </c>
      <c r="G353" s="9">
        <f t="shared" si="5"/>
        <v>0.55222180022787692</v>
      </c>
      <c r="H353" s="4">
        <v>2633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291590</v>
      </c>
      <c r="E354" s="7" t="s">
        <v>2365</v>
      </c>
      <c r="F354" s="4">
        <v>4</v>
      </c>
      <c r="G354" s="9">
        <f t="shared" si="5"/>
        <v>0.4</v>
      </c>
      <c r="H354" s="4">
        <v>10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291600</v>
      </c>
      <c r="E355" s="7" t="s">
        <v>2366</v>
      </c>
      <c r="F355" s="4">
        <v>38</v>
      </c>
      <c r="G355" s="9">
        <f t="shared" si="5"/>
        <v>0.13333333333333333</v>
      </c>
      <c r="H355" s="4">
        <v>285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291610</v>
      </c>
      <c r="E356" s="7" t="s">
        <v>1491</v>
      </c>
      <c r="F356" s="4">
        <v>111</v>
      </c>
      <c r="G356" s="9">
        <f t="shared" si="5"/>
        <v>0.39084507042253519</v>
      </c>
      <c r="H356" s="4">
        <v>284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291620</v>
      </c>
      <c r="E357" s="7" t="s">
        <v>3580</v>
      </c>
      <c r="F357" s="4">
        <v>212</v>
      </c>
      <c r="G357" s="9">
        <f t="shared" si="5"/>
        <v>0.32766615146831529</v>
      </c>
      <c r="H357" s="4">
        <v>647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291630</v>
      </c>
      <c r="E358" s="7" t="s">
        <v>3581</v>
      </c>
      <c r="F358" s="4">
        <v>9</v>
      </c>
      <c r="G358" s="9">
        <f t="shared" si="5"/>
        <v>0.23076923076923078</v>
      </c>
      <c r="H358" s="4">
        <v>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291640</v>
      </c>
      <c r="E359" s="7" t="s">
        <v>3091</v>
      </c>
      <c r="F359" s="4">
        <v>94</v>
      </c>
      <c r="G359" s="9">
        <f t="shared" si="5"/>
        <v>0.28398791540785501</v>
      </c>
      <c r="H359" s="4">
        <v>331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291650</v>
      </c>
      <c r="E360" s="7" t="s">
        <v>228</v>
      </c>
      <c r="F360" s="4">
        <v>122</v>
      </c>
      <c r="G360" s="9">
        <f t="shared" si="5"/>
        <v>0.32189973614775724</v>
      </c>
      <c r="H360" s="4">
        <v>379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291680</v>
      </c>
      <c r="E361" s="7" t="s">
        <v>2367</v>
      </c>
      <c r="F361" s="4">
        <v>15</v>
      </c>
      <c r="G361" s="9">
        <f t="shared" si="5"/>
        <v>0.17857142857142858</v>
      </c>
      <c r="H361" s="4">
        <v>84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291685</v>
      </c>
      <c r="E362" s="7" t="s">
        <v>229</v>
      </c>
      <c r="F362" s="4">
        <v>52</v>
      </c>
      <c r="G362" s="9">
        <f t="shared" si="5"/>
        <v>0.29050279329608941</v>
      </c>
      <c r="H362" s="4">
        <v>179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291710</v>
      </c>
      <c r="E363" s="7" t="s">
        <v>1492</v>
      </c>
      <c r="F363" s="4">
        <v>54</v>
      </c>
      <c r="G363" s="9">
        <f t="shared" si="5"/>
        <v>0.22594142259414227</v>
      </c>
      <c r="H363" s="4">
        <v>239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291735</v>
      </c>
      <c r="E364" s="7" t="s">
        <v>1493</v>
      </c>
      <c r="F364" s="4">
        <v>5</v>
      </c>
      <c r="G364" s="9">
        <f t="shared" si="5"/>
        <v>6.1728395061728392E-2</v>
      </c>
      <c r="H364" s="4">
        <v>81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291740</v>
      </c>
      <c r="E365" s="7" t="s">
        <v>231</v>
      </c>
      <c r="F365" s="4">
        <v>15</v>
      </c>
      <c r="G365" s="9">
        <f t="shared" si="5"/>
        <v>0.21739130434782608</v>
      </c>
      <c r="H365" s="4">
        <v>69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291750</v>
      </c>
      <c r="E366" s="7" t="s">
        <v>1494</v>
      </c>
      <c r="F366" s="4">
        <v>137</v>
      </c>
      <c r="G366" s="9">
        <f t="shared" si="5"/>
        <v>0.30717488789237668</v>
      </c>
      <c r="H366" s="4">
        <v>446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291800</v>
      </c>
      <c r="E367" s="7" t="s">
        <v>1498</v>
      </c>
      <c r="F367" s="4">
        <v>52</v>
      </c>
      <c r="G367" s="9">
        <f t="shared" si="5"/>
        <v>0.47272727272727272</v>
      </c>
      <c r="H367" s="4">
        <v>110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291820</v>
      </c>
      <c r="E368" s="7" t="s">
        <v>3092</v>
      </c>
      <c r="F368" s="4">
        <v>85</v>
      </c>
      <c r="G368" s="9">
        <f t="shared" si="5"/>
        <v>0.58620689655172409</v>
      </c>
      <c r="H368" s="4">
        <v>145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291840</v>
      </c>
      <c r="E369" s="7" t="s">
        <v>233</v>
      </c>
      <c r="F369" s="4">
        <v>1189</v>
      </c>
      <c r="G369" s="9">
        <f t="shared" si="5"/>
        <v>0.41184620713543468</v>
      </c>
      <c r="H369" s="4">
        <v>2887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291845</v>
      </c>
      <c r="E370" s="7" t="s">
        <v>1499</v>
      </c>
      <c r="F370" s="4">
        <v>76</v>
      </c>
      <c r="G370" s="9">
        <f t="shared" si="5"/>
        <v>0.20821917808219179</v>
      </c>
      <c r="H370" s="4">
        <v>365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291875</v>
      </c>
      <c r="E371" s="7" t="s">
        <v>2371</v>
      </c>
      <c r="F371" s="4">
        <v>9</v>
      </c>
      <c r="G371" s="9">
        <f t="shared" si="5"/>
        <v>0.32142857142857145</v>
      </c>
      <c r="H371" s="4">
        <v>28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291920</v>
      </c>
      <c r="E372" s="7" t="s">
        <v>238</v>
      </c>
      <c r="F372" s="4">
        <v>4</v>
      </c>
      <c r="G372" s="9">
        <f t="shared" si="5"/>
        <v>0.16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291930</v>
      </c>
      <c r="E373" s="7" t="s">
        <v>3094</v>
      </c>
      <c r="F373" s="4">
        <v>4</v>
      </c>
      <c r="G373" s="9">
        <f t="shared" si="5"/>
        <v>0.10810810810810811</v>
      </c>
      <c r="H373" s="4">
        <v>37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291940</v>
      </c>
      <c r="E374" s="7" t="s">
        <v>1501</v>
      </c>
      <c r="F374" s="4">
        <v>19</v>
      </c>
      <c r="G374" s="9">
        <f t="shared" si="5"/>
        <v>0.31147540983606559</v>
      </c>
      <c r="H374" s="4">
        <v>61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291950</v>
      </c>
      <c r="E375" s="7" t="s">
        <v>239</v>
      </c>
      <c r="F375" s="4">
        <v>9</v>
      </c>
      <c r="G375" s="9">
        <f t="shared" si="5"/>
        <v>0.36</v>
      </c>
      <c r="H375" s="4">
        <v>25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291960</v>
      </c>
      <c r="E376" s="7" t="s">
        <v>1502</v>
      </c>
      <c r="F376" s="4">
        <v>5</v>
      </c>
      <c r="G376" s="9">
        <f t="shared" si="5"/>
        <v>0.21739130434782608</v>
      </c>
      <c r="H376" s="4">
        <v>23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291980</v>
      </c>
      <c r="E377" s="7" t="s">
        <v>240</v>
      </c>
      <c r="F377" s="4">
        <v>8</v>
      </c>
      <c r="G377" s="9">
        <f t="shared" si="5"/>
        <v>0.12307692307692308</v>
      </c>
      <c r="H377" s="4">
        <v>65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291990</v>
      </c>
      <c r="E378" s="7" t="s">
        <v>1503</v>
      </c>
      <c r="F378" s="4">
        <v>1</v>
      </c>
      <c r="G378" s="9">
        <f t="shared" si="5"/>
        <v>0.25</v>
      </c>
      <c r="H378" s="4">
        <v>4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291992</v>
      </c>
      <c r="E379" s="7" t="s">
        <v>2372</v>
      </c>
      <c r="F379" s="4">
        <v>25</v>
      </c>
      <c r="G379" s="9">
        <f t="shared" si="5"/>
        <v>7.0422535211267609E-2</v>
      </c>
      <c r="H379" s="4">
        <v>355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291995</v>
      </c>
      <c r="E380" s="7" t="s">
        <v>1504</v>
      </c>
      <c r="F380" s="4">
        <v>361</v>
      </c>
      <c r="G380" s="9">
        <f t="shared" si="5"/>
        <v>0.26840148698884758</v>
      </c>
      <c r="H380" s="4">
        <v>1345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292010</v>
      </c>
      <c r="E381" s="7" t="s">
        <v>241</v>
      </c>
      <c r="F381" s="4">
        <v>45</v>
      </c>
      <c r="G381" s="9">
        <f t="shared" si="5"/>
        <v>0.30405405405405406</v>
      </c>
      <c r="H381" s="4">
        <v>148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292020</v>
      </c>
      <c r="E382" s="7" t="s">
        <v>242</v>
      </c>
      <c r="F382" s="4">
        <v>0</v>
      </c>
      <c r="G382" s="9">
        <f t="shared" si="5"/>
        <v>0</v>
      </c>
      <c r="H382" s="4">
        <v>1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292030</v>
      </c>
      <c r="E383" s="7" t="s">
        <v>3095</v>
      </c>
      <c r="F383" s="4">
        <v>16</v>
      </c>
      <c r="G383" s="9">
        <f t="shared" si="5"/>
        <v>0.66666666666666663</v>
      </c>
      <c r="H383" s="4">
        <v>24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292060</v>
      </c>
      <c r="E384" s="7" t="s">
        <v>2374</v>
      </c>
      <c r="F384" s="4">
        <v>8</v>
      </c>
      <c r="G384" s="9">
        <f t="shared" si="5"/>
        <v>0.13559322033898305</v>
      </c>
      <c r="H384" s="4">
        <v>59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292070</v>
      </c>
      <c r="E385" s="7" t="s">
        <v>243</v>
      </c>
      <c r="F385" s="4">
        <v>5</v>
      </c>
      <c r="G385" s="9">
        <f t="shared" si="5"/>
        <v>0.12820512820512819</v>
      </c>
      <c r="H385" s="4">
        <v>39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292090</v>
      </c>
      <c r="E386" s="7" t="s">
        <v>2375</v>
      </c>
      <c r="F386" s="4">
        <v>13</v>
      </c>
      <c r="G386" s="9">
        <f t="shared" si="5"/>
        <v>0.14772727272727273</v>
      </c>
      <c r="H386" s="4">
        <v>88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292105</v>
      </c>
      <c r="E387" s="7" t="s">
        <v>1507</v>
      </c>
      <c r="F387" s="4">
        <v>10</v>
      </c>
      <c r="G387" s="9">
        <f t="shared" ref="G387:G450" si="6">(F387/H387)</f>
        <v>0.35714285714285715</v>
      </c>
      <c r="H387" s="4">
        <v>28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292120</v>
      </c>
      <c r="E388" s="7" t="s">
        <v>3097</v>
      </c>
      <c r="F388" s="4">
        <v>70</v>
      </c>
      <c r="G388" s="9">
        <f t="shared" si="6"/>
        <v>0.12237762237762238</v>
      </c>
      <c r="H388" s="4">
        <v>572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292130</v>
      </c>
      <c r="E389" s="7" t="s">
        <v>244</v>
      </c>
      <c r="F389" s="4">
        <v>12</v>
      </c>
      <c r="G389" s="9">
        <f t="shared" si="6"/>
        <v>0.48</v>
      </c>
      <c r="H389" s="4">
        <v>25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292160</v>
      </c>
      <c r="E390" s="7" t="s">
        <v>3098</v>
      </c>
      <c r="F390" s="4">
        <v>17</v>
      </c>
      <c r="G390" s="9">
        <f t="shared" si="6"/>
        <v>0.32075471698113206</v>
      </c>
      <c r="H390" s="4">
        <v>53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292170</v>
      </c>
      <c r="E391" s="7" t="s">
        <v>1509</v>
      </c>
      <c r="F391" s="4">
        <v>26</v>
      </c>
      <c r="G391" s="9">
        <f t="shared" si="6"/>
        <v>9.5940959409594101E-2</v>
      </c>
      <c r="H391" s="4">
        <v>271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292180</v>
      </c>
      <c r="E392" s="7" t="s">
        <v>246</v>
      </c>
      <c r="F392" s="4">
        <v>1</v>
      </c>
      <c r="G392" s="9">
        <f t="shared" si="6"/>
        <v>0.16666666666666666</v>
      </c>
      <c r="H392" s="4">
        <v>6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292200</v>
      </c>
      <c r="E393" s="7" t="s">
        <v>2377</v>
      </c>
      <c r="F393" s="4">
        <v>8</v>
      </c>
      <c r="G393" s="9">
        <f t="shared" si="6"/>
        <v>0.5714285714285714</v>
      </c>
      <c r="H393" s="4">
        <v>14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292210</v>
      </c>
      <c r="E394" s="7" t="s">
        <v>1357</v>
      </c>
      <c r="F394" s="4">
        <v>25</v>
      </c>
      <c r="G394" s="9">
        <f t="shared" si="6"/>
        <v>0.3048780487804878</v>
      </c>
      <c r="H394" s="4">
        <v>82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292220</v>
      </c>
      <c r="E395" s="7" t="s">
        <v>248</v>
      </c>
      <c r="F395" s="4">
        <v>0</v>
      </c>
      <c r="G395" s="9">
        <f t="shared" si="6"/>
        <v>0</v>
      </c>
      <c r="H395" s="4">
        <v>24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292225</v>
      </c>
      <c r="E396" s="7" t="s">
        <v>249</v>
      </c>
      <c r="F396" s="4">
        <v>0</v>
      </c>
      <c r="G396" s="9">
        <f t="shared" si="6"/>
        <v>0</v>
      </c>
      <c r="H396" s="4">
        <v>1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292240</v>
      </c>
      <c r="E397" s="7" t="s">
        <v>3872</v>
      </c>
      <c r="F397" s="4">
        <v>1</v>
      </c>
      <c r="G397" s="9">
        <f t="shared" si="6"/>
        <v>0.16666666666666666</v>
      </c>
      <c r="H397" s="4">
        <v>6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292250</v>
      </c>
      <c r="E398" s="7" t="s">
        <v>726</v>
      </c>
      <c r="F398" s="4">
        <v>6</v>
      </c>
      <c r="G398" s="9">
        <f t="shared" si="6"/>
        <v>0.13636363636363635</v>
      </c>
      <c r="H398" s="4">
        <v>44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292260</v>
      </c>
      <c r="E399" s="7" t="s">
        <v>1511</v>
      </c>
      <c r="F399" s="4">
        <v>23</v>
      </c>
      <c r="G399" s="9">
        <f t="shared" si="6"/>
        <v>0.6216216216216216</v>
      </c>
      <c r="H399" s="4">
        <v>37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292265</v>
      </c>
      <c r="E400" s="7" t="s">
        <v>250</v>
      </c>
      <c r="F400" s="4">
        <v>20</v>
      </c>
      <c r="G400" s="9">
        <f t="shared" si="6"/>
        <v>0.12195121951219512</v>
      </c>
      <c r="H400" s="4">
        <v>164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292273</v>
      </c>
      <c r="E401" s="7" t="s">
        <v>2379</v>
      </c>
      <c r="F401" s="4">
        <v>19</v>
      </c>
      <c r="G401" s="9">
        <f t="shared" si="6"/>
        <v>0.15322580645161291</v>
      </c>
      <c r="H401" s="4">
        <v>124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292275</v>
      </c>
      <c r="E402" s="7" t="s">
        <v>1512</v>
      </c>
      <c r="F402" s="4">
        <v>0</v>
      </c>
      <c r="G402" s="9">
        <f t="shared" si="6"/>
        <v>0</v>
      </c>
      <c r="H402" s="4">
        <v>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292290</v>
      </c>
      <c r="E403" s="7" t="s">
        <v>2380</v>
      </c>
      <c r="F403" s="4">
        <v>43</v>
      </c>
      <c r="G403" s="9">
        <f t="shared" si="6"/>
        <v>0.30069930069930068</v>
      </c>
      <c r="H403" s="4">
        <v>143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292305</v>
      </c>
      <c r="E404" s="7" t="s">
        <v>2381</v>
      </c>
      <c r="F404" s="4">
        <v>26</v>
      </c>
      <c r="G404" s="9">
        <f t="shared" si="6"/>
        <v>0.33333333333333331</v>
      </c>
      <c r="H404" s="4">
        <v>78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292320</v>
      </c>
      <c r="E405" s="7" t="s">
        <v>2382</v>
      </c>
      <c r="F405" s="4">
        <v>30</v>
      </c>
      <c r="G405" s="9">
        <f t="shared" si="6"/>
        <v>0.29126213592233008</v>
      </c>
      <c r="H405" s="4">
        <v>103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292330</v>
      </c>
      <c r="E406" s="7" t="s">
        <v>3584</v>
      </c>
      <c r="F406" s="4">
        <v>7</v>
      </c>
      <c r="G406" s="9">
        <f t="shared" si="6"/>
        <v>0.21212121212121213</v>
      </c>
      <c r="H406" s="4">
        <v>33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292360</v>
      </c>
      <c r="E407" s="7" t="s">
        <v>1516</v>
      </c>
      <c r="F407" s="4">
        <v>4</v>
      </c>
      <c r="G407" s="9">
        <f t="shared" si="6"/>
        <v>1</v>
      </c>
      <c r="H407" s="4">
        <v>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292405</v>
      </c>
      <c r="E408" s="7" t="s">
        <v>3585</v>
      </c>
      <c r="F408" s="4">
        <v>8</v>
      </c>
      <c r="G408" s="9">
        <f t="shared" si="6"/>
        <v>9.5238095238095233E-2</v>
      </c>
      <c r="H408" s="4">
        <v>84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292420</v>
      </c>
      <c r="E409" s="7" t="s">
        <v>2384</v>
      </c>
      <c r="F409" s="4">
        <v>1</v>
      </c>
      <c r="G409" s="9">
        <f t="shared" si="6"/>
        <v>0.16666666666666666</v>
      </c>
      <c r="H409" s="4">
        <v>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292450</v>
      </c>
      <c r="E410" s="7" t="s">
        <v>3873</v>
      </c>
      <c r="F410" s="4">
        <v>4</v>
      </c>
      <c r="G410" s="9">
        <f t="shared" si="6"/>
        <v>0.30769230769230771</v>
      </c>
      <c r="H410" s="4">
        <v>13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292460</v>
      </c>
      <c r="E411" s="7" t="s">
        <v>3102</v>
      </c>
      <c r="F411" s="4">
        <v>0</v>
      </c>
      <c r="G411" s="9">
        <f t="shared" si="6"/>
        <v>0</v>
      </c>
      <c r="H411" s="4">
        <v>88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292470</v>
      </c>
      <c r="E412" s="7" t="s">
        <v>2386</v>
      </c>
      <c r="F412" s="4">
        <v>1</v>
      </c>
      <c r="G412" s="9">
        <f t="shared" si="6"/>
        <v>0.2</v>
      </c>
      <c r="H412" s="4">
        <v>5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292500</v>
      </c>
      <c r="E413" s="7" t="s">
        <v>254</v>
      </c>
      <c r="F413" s="4">
        <v>0</v>
      </c>
      <c r="G413" s="9">
        <f t="shared" si="6"/>
        <v>0</v>
      </c>
      <c r="H413" s="4">
        <v>1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292510</v>
      </c>
      <c r="E414" s="7" t="s">
        <v>255</v>
      </c>
      <c r="F414" s="4">
        <v>0</v>
      </c>
      <c r="G414" s="9">
        <f t="shared" si="6"/>
        <v>0</v>
      </c>
      <c r="H414" s="4">
        <v>1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292525</v>
      </c>
      <c r="E415" s="7" t="s">
        <v>3586</v>
      </c>
      <c r="F415" s="4">
        <v>252</v>
      </c>
      <c r="G415" s="9">
        <f t="shared" si="6"/>
        <v>0.46238532110091746</v>
      </c>
      <c r="H415" s="4">
        <v>545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292530</v>
      </c>
      <c r="E416" s="7" t="s">
        <v>3103</v>
      </c>
      <c r="F416" s="4">
        <v>1911</v>
      </c>
      <c r="G416" s="9">
        <f t="shared" si="6"/>
        <v>0.29660096228464999</v>
      </c>
      <c r="H416" s="4">
        <v>6443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292550</v>
      </c>
      <c r="E417" s="7" t="s">
        <v>256</v>
      </c>
      <c r="F417" s="4">
        <v>101</v>
      </c>
      <c r="G417" s="9">
        <f t="shared" si="6"/>
        <v>0.29360465116279072</v>
      </c>
      <c r="H417" s="4">
        <v>344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292560</v>
      </c>
      <c r="E418" s="7" t="s">
        <v>3104</v>
      </c>
      <c r="F418" s="4">
        <v>43</v>
      </c>
      <c r="G418" s="9">
        <f t="shared" si="6"/>
        <v>0.25748502994011974</v>
      </c>
      <c r="H418" s="4">
        <v>167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292570</v>
      </c>
      <c r="E419" s="7" t="s">
        <v>257</v>
      </c>
      <c r="F419" s="4">
        <v>39</v>
      </c>
      <c r="G419" s="9">
        <f t="shared" si="6"/>
        <v>0.5</v>
      </c>
      <c r="H419" s="4">
        <v>78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292580</v>
      </c>
      <c r="E420" s="7" t="s">
        <v>259</v>
      </c>
      <c r="F420" s="4">
        <v>0</v>
      </c>
      <c r="G420" s="9">
        <f t="shared" si="6"/>
        <v>0</v>
      </c>
      <c r="H420" s="4">
        <v>6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292590</v>
      </c>
      <c r="E421" s="7" t="s">
        <v>2388</v>
      </c>
      <c r="F421" s="4">
        <v>64</v>
      </c>
      <c r="G421" s="9">
        <f t="shared" si="6"/>
        <v>0.1951219512195122</v>
      </c>
      <c r="H421" s="4">
        <v>328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292595</v>
      </c>
      <c r="E422" s="7" t="s">
        <v>3105</v>
      </c>
      <c r="F422" s="4">
        <v>126</v>
      </c>
      <c r="G422" s="9">
        <f t="shared" si="6"/>
        <v>0.34054054054054056</v>
      </c>
      <c r="H422" s="4">
        <v>370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292620</v>
      </c>
      <c r="E423" s="7" t="s">
        <v>3587</v>
      </c>
      <c r="F423" s="4">
        <v>452</v>
      </c>
      <c r="G423" s="9">
        <f t="shared" si="6"/>
        <v>0.24726477024070023</v>
      </c>
      <c r="H423" s="4">
        <v>1828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292630</v>
      </c>
      <c r="E424" s="7" t="s">
        <v>1520</v>
      </c>
      <c r="F424" s="4">
        <v>0</v>
      </c>
      <c r="G424" s="9">
        <f t="shared" si="6"/>
        <v>0</v>
      </c>
      <c r="H424" s="4">
        <v>5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292650</v>
      </c>
      <c r="E425" s="7" t="s">
        <v>1521</v>
      </c>
      <c r="F425" s="4">
        <v>32</v>
      </c>
      <c r="G425" s="9">
        <f t="shared" si="6"/>
        <v>0.12213740458015267</v>
      </c>
      <c r="H425" s="4">
        <v>262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292660</v>
      </c>
      <c r="E426" s="7" t="s">
        <v>3107</v>
      </c>
      <c r="F426" s="4">
        <v>0</v>
      </c>
      <c r="G426" s="9">
        <f t="shared" si="6"/>
        <v>0</v>
      </c>
      <c r="H426" s="4">
        <v>2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292665</v>
      </c>
      <c r="E427" s="7" t="s">
        <v>261</v>
      </c>
      <c r="F427" s="4">
        <v>6</v>
      </c>
      <c r="G427" s="9">
        <f t="shared" si="6"/>
        <v>0.13333333333333333</v>
      </c>
      <c r="H427" s="4">
        <v>45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292670</v>
      </c>
      <c r="E428" s="7" t="s">
        <v>2391</v>
      </c>
      <c r="F428" s="4">
        <v>54</v>
      </c>
      <c r="G428" s="9">
        <f t="shared" si="6"/>
        <v>0.31213872832369943</v>
      </c>
      <c r="H428" s="4">
        <v>173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292700</v>
      </c>
      <c r="E429" s="7" t="s">
        <v>1522</v>
      </c>
      <c r="F429" s="4">
        <v>11</v>
      </c>
      <c r="G429" s="9">
        <f t="shared" si="6"/>
        <v>0.13750000000000001</v>
      </c>
      <c r="H429" s="4">
        <v>80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292720</v>
      </c>
      <c r="E430" s="7" t="s">
        <v>1523</v>
      </c>
      <c r="F430" s="4">
        <v>27</v>
      </c>
      <c r="G430" s="9">
        <f t="shared" si="6"/>
        <v>0.26213592233009708</v>
      </c>
      <c r="H430" s="4">
        <v>103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292740</v>
      </c>
      <c r="E431" s="7" t="s">
        <v>262</v>
      </c>
      <c r="F431" s="4">
        <v>1041</v>
      </c>
      <c r="G431" s="9">
        <f t="shared" si="6"/>
        <v>0.27649402390438249</v>
      </c>
      <c r="H431" s="4">
        <v>3765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292760</v>
      </c>
      <c r="E432" s="7" t="s">
        <v>3588</v>
      </c>
      <c r="F432" s="4">
        <v>15</v>
      </c>
      <c r="G432" s="9">
        <f t="shared" si="6"/>
        <v>0.4838709677419355</v>
      </c>
      <c r="H432" s="4">
        <v>31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292770</v>
      </c>
      <c r="E433" s="7" t="s">
        <v>3589</v>
      </c>
      <c r="F433" s="4">
        <v>0</v>
      </c>
      <c r="G433" s="9">
        <f t="shared" si="6"/>
        <v>0</v>
      </c>
      <c r="H433" s="4">
        <v>11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292805</v>
      </c>
      <c r="E434" s="7" t="s">
        <v>405</v>
      </c>
      <c r="F434" s="4">
        <v>19</v>
      </c>
      <c r="G434" s="9">
        <f t="shared" si="6"/>
        <v>0.44186046511627908</v>
      </c>
      <c r="H434" s="4">
        <v>43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292810</v>
      </c>
      <c r="E435" s="7" t="s">
        <v>3590</v>
      </c>
      <c r="F435" s="4">
        <v>20</v>
      </c>
      <c r="G435" s="9">
        <f t="shared" si="6"/>
        <v>0.30303030303030304</v>
      </c>
      <c r="H435" s="4">
        <v>66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292840</v>
      </c>
      <c r="E436" s="7" t="s">
        <v>263</v>
      </c>
      <c r="F436" s="4">
        <v>16</v>
      </c>
      <c r="G436" s="9">
        <f t="shared" si="6"/>
        <v>0.1391304347826087</v>
      </c>
      <c r="H436" s="4">
        <v>115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292820</v>
      </c>
      <c r="E437" s="7" t="s">
        <v>3111</v>
      </c>
      <c r="F437" s="4">
        <v>62</v>
      </c>
      <c r="G437" s="9">
        <f t="shared" si="6"/>
        <v>0.38993710691823902</v>
      </c>
      <c r="H437" s="4">
        <v>159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292870</v>
      </c>
      <c r="E438" s="7" t="s">
        <v>1525</v>
      </c>
      <c r="F438" s="4">
        <v>103</v>
      </c>
      <c r="G438" s="9">
        <f t="shared" si="6"/>
        <v>0.18133802816901409</v>
      </c>
      <c r="H438" s="4">
        <v>568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292890</v>
      </c>
      <c r="E439" s="7" t="s">
        <v>264</v>
      </c>
      <c r="F439" s="4">
        <v>23</v>
      </c>
      <c r="G439" s="9">
        <f t="shared" si="6"/>
        <v>0.20535714285714285</v>
      </c>
      <c r="H439" s="4">
        <v>112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292895</v>
      </c>
      <c r="E440" s="7" t="s">
        <v>408</v>
      </c>
      <c r="F440" s="4">
        <v>3</v>
      </c>
      <c r="G440" s="9">
        <f t="shared" si="6"/>
        <v>0.12</v>
      </c>
      <c r="H440" s="4">
        <v>25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292910</v>
      </c>
      <c r="E441" s="7" t="s">
        <v>2393</v>
      </c>
      <c r="F441" s="4">
        <v>37</v>
      </c>
      <c r="G441" s="9">
        <f t="shared" si="6"/>
        <v>0.30327868852459017</v>
      </c>
      <c r="H441" s="4">
        <v>122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292900</v>
      </c>
      <c r="E442" s="7" t="s">
        <v>1526</v>
      </c>
      <c r="F442" s="4">
        <v>0</v>
      </c>
      <c r="G442" s="9">
        <f t="shared" si="6"/>
        <v>0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292905</v>
      </c>
      <c r="E443" s="7" t="s">
        <v>265</v>
      </c>
      <c r="F443" s="4">
        <v>87</v>
      </c>
      <c r="G443" s="9">
        <f t="shared" si="6"/>
        <v>0.13488372093023257</v>
      </c>
      <c r="H443" s="4">
        <v>645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292920</v>
      </c>
      <c r="E444" s="7" t="s">
        <v>1527</v>
      </c>
      <c r="F444" s="4">
        <v>4</v>
      </c>
      <c r="G444" s="9">
        <f t="shared" si="6"/>
        <v>0.26666666666666666</v>
      </c>
      <c r="H444" s="4">
        <v>15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292950</v>
      </c>
      <c r="E445" s="7" t="s">
        <v>1528</v>
      </c>
      <c r="F445" s="4">
        <v>161</v>
      </c>
      <c r="G445" s="9">
        <f t="shared" si="6"/>
        <v>0.33823529411764708</v>
      </c>
      <c r="H445" s="4">
        <v>476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292960</v>
      </c>
      <c r="E446" s="7" t="s">
        <v>1529</v>
      </c>
      <c r="F446" s="4">
        <v>3</v>
      </c>
      <c r="G446" s="9">
        <f t="shared" si="6"/>
        <v>0.375</v>
      </c>
      <c r="H446" s="4">
        <v>8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292975</v>
      </c>
      <c r="E447" s="7" t="s">
        <v>1531</v>
      </c>
      <c r="F447" s="4">
        <v>171</v>
      </c>
      <c r="G447" s="9">
        <f t="shared" si="6"/>
        <v>0.50294117647058822</v>
      </c>
      <c r="H447" s="4">
        <v>340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293000</v>
      </c>
      <c r="E448" s="7" t="s">
        <v>267</v>
      </c>
      <c r="F448" s="4">
        <v>0</v>
      </c>
      <c r="G448" s="9">
        <f t="shared" si="6"/>
        <v>0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293010</v>
      </c>
      <c r="E449" s="7" t="s">
        <v>1533</v>
      </c>
      <c r="F449" s="4">
        <v>70</v>
      </c>
      <c r="G449" s="9">
        <f t="shared" si="6"/>
        <v>0.41916167664670656</v>
      </c>
      <c r="H449" s="4">
        <v>167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293030</v>
      </c>
      <c r="E450" s="7" t="s">
        <v>2395</v>
      </c>
      <c r="F450" s="4">
        <v>0</v>
      </c>
      <c r="G450" s="9">
        <f t="shared" si="6"/>
        <v>0</v>
      </c>
      <c r="H450" s="4">
        <v>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293060</v>
      </c>
      <c r="E451" s="7" t="s">
        <v>269</v>
      </c>
      <c r="F451" s="4">
        <v>11</v>
      </c>
      <c r="G451" s="9">
        <f t="shared" ref="G451:G514" si="7">(F451/H451)</f>
        <v>0.22</v>
      </c>
      <c r="H451" s="4">
        <v>50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293070</v>
      </c>
      <c r="E452" s="7" t="s">
        <v>1534</v>
      </c>
      <c r="F452" s="4">
        <v>14</v>
      </c>
      <c r="G452" s="9">
        <f t="shared" si="7"/>
        <v>0.53846153846153844</v>
      </c>
      <c r="H452" s="4">
        <v>26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293075</v>
      </c>
      <c r="E453" s="7" t="s">
        <v>3591</v>
      </c>
      <c r="F453" s="4">
        <v>1</v>
      </c>
      <c r="G453" s="9">
        <f t="shared" si="7"/>
        <v>3.3333333333333333E-2</v>
      </c>
      <c r="H453" s="4">
        <v>30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293077</v>
      </c>
      <c r="E454" s="7" t="s">
        <v>1535</v>
      </c>
      <c r="F454" s="4">
        <v>241</v>
      </c>
      <c r="G454" s="9">
        <f t="shared" si="7"/>
        <v>0.48007968127490042</v>
      </c>
      <c r="H454" s="4">
        <v>502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293100</v>
      </c>
      <c r="E455" s="7" t="s">
        <v>270</v>
      </c>
      <c r="F455" s="4">
        <v>353</v>
      </c>
      <c r="G455" s="9">
        <f t="shared" si="7"/>
        <v>0.13730066122131465</v>
      </c>
      <c r="H455" s="4">
        <v>2571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293110</v>
      </c>
      <c r="E456" s="7" t="s">
        <v>271</v>
      </c>
      <c r="F456" s="4">
        <v>6</v>
      </c>
      <c r="G456" s="9">
        <f t="shared" si="7"/>
        <v>6.0606060606060608E-2</v>
      </c>
      <c r="H456" s="4">
        <v>99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293120</v>
      </c>
      <c r="E457" s="7" t="s">
        <v>2397</v>
      </c>
      <c r="F457" s="4">
        <v>4</v>
      </c>
      <c r="G457" s="9">
        <f t="shared" si="7"/>
        <v>0.2</v>
      </c>
      <c r="H457" s="4">
        <v>20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293130</v>
      </c>
      <c r="E458" s="7" t="s">
        <v>1536</v>
      </c>
      <c r="F458" s="4">
        <v>11</v>
      </c>
      <c r="G458" s="9">
        <f t="shared" si="7"/>
        <v>0.57894736842105265</v>
      </c>
      <c r="H458" s="4">
        <v>19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293135</v>
      </c>
      <c r="E459" s="7" t="s">
        <v>2398</v>
      </c>
      <c r="F459" s="4">
        <v>504</v>
      </c>
      <c r="G459" s="9">
        <f t="shared" si="7"/>
        <v>0.27376425855513309</v>
      </c>
      <c r="H459" s="4">
        <v>1841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293170</v>
      </c>
      <c r="E460" s="7" t="s">
        <v>274</v>
      </c>
      <c r="F460" s="4">
        <v>17</v>
      </c>
      <c r="G460" s="9">
        <f t="shared" si="7"/>
        <v>0.41463414634146339</v>
      </c>
      <c r="H460" s="4">
        <v>41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293190</v>
      </c>
      <c r="E461" s="7" t="s">
        <v>1538</v>
      </c>
      <c r="F461" s="4">
        <v>1</v>
      </c>
      <c r="G461" s="9">
        <f t="shared" si="7"/>
        <v>4.7619047619047616E-2</v>
      </c>
      <c r="H461" s="4">
        <v>21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293210</v>
      </c>
      <c r="E462" s="7" t="s">
        <v>3874</v>
      </c>
      <c r="F462" s="4">
        <v>91</v>
      </c>
      <c r="G462" s="9">
        <f t="shared" si="7"/>
        <v>0.25779036827195467</v>
      </c>
      <c r="H462" s="4">
        <v>353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293240</v>
      </c>
      <c r="E463" s="7" t="s">
        <v>1541</v>
      </c>
      <c r="F463" s="4">
        <v>0</v>
      </c>
      <c r="G463" s="9">
        <f t="shared" si="7"/>
        <v>0</v>
      </c>
      <c r="H463" s="4">
        <v>27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293250</v>
      </c>
      <c r="E464" s="7" t="s">
        <v>275</v>
      </c>
      <c r="F464" s="4">
        <v>79</v>
      </c>
      <c r="G464" s="9">
        <f t="shared" si="7"/>
        <v>0.39500000000000002</v>
      </c>
      <c r="H464" s="4">
        <v>200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293260</v>
      </c>
      <c r="E465" s="7" t="s">
        <v>1542</v>
      </c>
      <c r="F465" s="4">
        <v>7</v>
      </c>
      <c r="G465" s="9">
        <f t="shared" si="7"/>
        <v>0.58333333333333337</v>
      </c>
      <c r="H465" s="4">
        <v>12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293270</v>
      </c>
      <c r="E466" s="7" t="s">
        <v>2401</v>
      </c>
      <c r="F466" s="4">
        <v>7</v>
      </c>
      <c r="G466" s="9">
        <f t="shared" si="7"/>
        <v>0.1891891891891892</v>
      </c>
      <c r="H466" s="4">
        <v>37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293300</v>
      </c>
      <c r="E467" s="7" t="s">
        <v>2402</v>
      </c>
      <c r="F467" s="4">
        <v>27</v>
      </c>
      <c r="G467" s="9">
        <f t="shared" si="7"/>
        <v>0.19014084507042253</v>
      </c>
      <c r="H467" s="4">
        <v>142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293305</v>
      </c>
      <c r="E468" s="7" t="s">
        <v>2403</v>
      </c>
      <c r="F468" s="4">
        <v>7</v>
      </c>
      <c r="G468" s="9">
        <f t="shared" si="7"/>
        <v>9.5890410958904104E-2</v>
      </c>
      <c r="H468" s="4">
        <v>73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293325</v>
      </c>
      <c r="E469" s="7" t="s">
        <v>3115</v>
      </c>
      <c r="F469" s="4">
        <v>6</v>
      </c>
      <c r="G469" s="9">
        <f t="shared" si="7"/>
        <v>0.13333333333333333</v>
      </c>
      <c r="H469" s="4">
        <v>45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293360</v>
      </c>
      <c r="E470" s="7" t="s">
        <v>3592</v>
      </c>
      <c r="F470" s="4">
        <v>0</v>
      </c>
      <c r="G470" s="9">
        <f t="shared" si="7"/>
        <v>0</v>
      </c>
      <c r="H470" s="4">
        <v>2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230010</v>
      </c>
      <c r="E471" s="7" t="s">
        <v>3593</v>
      </c>
      <c r="F471" s="4">
        <v>22</v>
      </c>
      <c r="G471" s="9">
        <f t="shared" si="7"/>
        <v>0.46808510638297873</v>
      </c>
      <c r="H471" s="4">
        <v>47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230015</v>
      </c>
      <c r="E472" s="7" t="s">
        <v>2404</v>
      </c>
      <c r="F472" s="4">
        <v>2</v>
      </c>
      <c r="G472" s="9">
        <f t="shared" si="7"/>
        <v>0.2</v>
      </c>
      <c r="H472" s="4">
        <v>10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230020</v>
      </c>
      <c r="E473" s="7" t="s">
        <v>3117</v>
      </c>
      <c r="F473" s="4">
        <v>0</v>
      </c>
      <c r="G473" s="9">
        <f t="shared" si="7"/>
        <v>0</v>
      </c>
      <c r="H473" s="4">
        <v>2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230100</v>
      </c>
      <c r="E474" s="7" t="s">
        <v>3120</v>
      </c>
      <c r="F474" s="4">
        <v>108</v>
      </c>
      <c r="G474" s="9">
        <f t="shared" si="7"/>
        <v>0.28272251308900526</v>
      </c>
      <c r="H474" s="4">
        <v>382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230120</v>
      </c>
      <c r="E475" s="7" t="s">
        <v>2405</v>
      </c>
      <c r="F475" s="4">
        <v>0</v>
      </c>
      <c r="G475" s="9">
        <f t="shared" si="7"/>
        <v>0</v>
      </c>
      <c r="H475" s="4">
        <v>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230130</v>
      </c>
      <c r="E476" s="7" t="s">
        <v>1544</v>
      </c>
      <c r="F476" s="4">
        <v>13</v>
      </c>
      <c r="G476" s="9">
        <f t="shared" si="7"/>
        <v>0.40625</v>
      </c>
      <c r="H476" s="4">
        <v>32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230180</v>
      </c>
      <c r="E477" s="7" t="s">
        <v>3121</v>
      </c>
      <c r="F477" s="4">
        <v>2</v>
      </c>
      <c r="G477" s="9">
        <f t="shared" si="7"/>
        <v>0.66666666666666663</v>
      </c>
      <c r="H477" s="4">
        <v>3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230185</v>
      </c>
      <c r="E478" s="7" t="s">
        <v>2406</v>
      </c>
      <c r="F478" s="4">
        <v>40</v>
      </c>
      <c r="G478" s="9">
        <f t="shared" si="7"/>
        <v>0.24390243902439024</v>
      </c>
      <c r="H478" s="4">
        <v>164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230200</v>
      </c>
      <c r="E479" s="7" t="s">
        <v>3595</v>
      </c>
      <c r="F479" s="4">
        <v>5</v>
      </c>
      <c r="G479" s="9">
        <f t="shared" si="7"/>
        <v>8.6206896551724144E-2</v>
      </c>
      <c r="H479" s="4">
        <v>58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230220</v>
      </c>
      <c r="E480" s="7" t="s">
        <v>3123</v>
      </c>
      <c r="F480" s="4">
        <v>23</v>
      </c>
      <c r="G480" s="9">
        <f t="shared" si="7"/>
        <v>0.21904761904761905</v>
      </c>
      <c r="H480" s="4">
        <v>105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230230</v>
      </c>
      <c r="E481" s="7" t="s">
        <v>1548</v>
      </c>
      <c r="F481" s="4">
        <v>4</v>
      </c>
      <c r="G481" s="9">
        <f t="shared" si="7"/>
        <v>0.16666666666666666</v>
      </c>
      <c r="H481" s="4">
        <v>24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230250</v>
      </c>
      <c r="E482" s="7" t="s">
        <v>3124</v>
      </c>
      <c r="F482" s="4">
        <v>1</v>
      </c>
      <c r="G482" s="9">
        <f t="shared" si="7"/>
        <v>0.5</v>
      </c>
      <c r="H482" s="4">
        <v>2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230260</v>
      </c>
      <c r="E483" s="7" t="s">
        <v>2407</v>
      </c>
      <c r="F483" s="4">
        <v>1</v>
      </c>
      <c r="G483" s="9">
        <f t="shared" si="7"/>
        <v>7.6923076923076927E-2</v>
      </c>
      <c r="H483" s="4">
        <v>13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230320</v>
      </c>
      <c r="E484" s="7" t="s">
        <v>2408</v>
      </c>
      <c r="F484" s="4">
        <v>2</v>
      </c>
      <c r="G484" s="9">
        <f t="shared" si="7"/>
        <v>0.66666666666666663</v>
      </c>
      <c r="H484" s="4">
        <v>3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230330</v>
      </c>
      <c r="E485" s="7" t="s">
        <v>283</v>
      </c>
      <c r="F485" s="4">
        <v>0</v>
      </c>
      <c r="G485" s="9">
        <f t="shared" si="7"/>
        <v>0</v>
      </c>
      <c r="H485" s="4">
        <v>1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230350</v>
      </c>
      <c r="E486" s="7" t="s">
        <v>1152</v>
      </c>
      <c r="F486" s="4">
        <v>63</v>
      </c>
      <c r="G486" s="9">
        <f t="shared" si="7"/>
        <v>0.17597765363128492</v>
      </c>
      <c r="H486" s="4">
        <v>358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230370</v>
      </c>
      <c r="E487" s="7" t="s">
        <v>3125</v>
      </c>
      <c r="F487" s="4">
        <v>127</v>
      </c>
      <c r="G487" s="9">
        <f t="shared" si="7"/>
        <v>0.3527777777777778</v>
      </c>
      <c r="H487" s="4">
        <v>360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230390</v>
      </c>
      <c r="E488" s="7" t="s">
        <v>3126</v>
      </c>
      <c r="F488" s="4">
        <v>5</v>
      </c>
      <c r="G488" s="9">
        <f t="shared" si="7"/>
        <v>8.4745762711864403E-2</v>
      </c>
      <c r="H488" s="4">
        <v>59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230395</v>
      </c>
      <c r="E489" s="7" t="s">
        <v>3596</v>
      </c>
      <c r="F489" s="4">
        <v>4</v>
      </c>
      <c r="G489" s="9">
        <f t="shared" si="7"/>
        <v>0.5</v>
      </c>
      <c r="H489" s="4">
        <v>8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230410</v>
      </c>
      <c r="E490" s="7" t="s">
        <v>285</v>
      </c>
      <c r="F490" s="4">
        <v>54</v>
      </c>
      <c r="G490" s="9">
        <f t="shared" si="7"/>
        <v>0.24545454545454545</v>
      </c>
      <c r="H490" s="4">
        <v>220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230420</v>
      </c>
      <c r="E491" s="7" t="s">
        <v>1550</v>
      </c>
      <c r="F491" s="4">
        <v>38</v>
      </c>
      <c r="G491" s="9">
        <f t="shared" si="7"/>
        <v>0.39175257731958762</v>
      </c>
      <c r="H491" s="4">
        <v>97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230423</v>
      </c>
      <c r="E492" s="7" t="s">
        <v>3597</v>
      </c>
      <c r="F492" s="4">
        <v>1</v>
      </c>
      <c r="G492" s="9">
        <f t="shared" si="7"/>
        <v>0.25</v>
      </c>
      <c r="H492" s="4">
        <v>4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230425</v>
      </c>
      <c r="E493" s="7" t="s">
        <v>1551</v>
      </c>
      <c r="F493" s="4">
        <v>91</v>
      </c>
      <c r="G493" s="9">
        <f t="shared" si="7"/>
        <v>0.22750000000000001</v>
      </c>
      <c r="H493" s="4">
        <v>400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230426</v>
      </c>
      <c r="E494" s="7" t="s">
        <v>3598</v>
      </c>
      <c r="F494" s="4">
        <v>1</v>
      </c>
      <c r="G494" s="9">
        <f t="shared" si="7"/>
        <v>0.5</v>
      </c>
      <c r="H494" s="4">
        <v>2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230428</v>
      </c>
      <c r="E495" s="7" t="s">
        <v>286</v>
      </c>
      <c r="F495" s="4">
        <v>67</v>
      </c>
      <c r="G495" s="9">
        <f t="shared" si="7"/>
        <v>0.43225806451612903</v>
      </c>
      <c r="H495" s="4">
        <v>155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230430</v>
      </c>
      <c r="E496" s="7" t="s">
        <v>287</v>
      </c>
      <c r="F496" s="4">
        <v>16</v>
      </c>
      <c r="G496" s="9">
        <f t="shared" si="7"/>
        <v>0.21917808219178081</v>
      </c>
      <c r="H496" s="4">
        <v>73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230435</v>
      </c>
      <c r="E497" s="7" t="s">
        <v>3127</v>
      </c>
      <c r="F497" s="4">
        <v>2</v>
      </c>
      <c r="G497" s="9">
        <f t="shared" si="7"/>
        <v>0.2</v>
      </c>
      <c r="H497" s="4">
        <v>10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230440</v>
      </c>
      <c r="E498" s="7" t="s">
        <v>1552</v>
      </c>
      <c r="F498" s="4">
        <v>8</v>
      </c>
      <c r="G498" s="9">
        <f t="shared" si="7"/>
        <v>6.5573770491803282E-2</v>
      </c>
      <c r="H498" s="4">
        <v>122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230445</v>
      </c>
      <c r="E499" s="7" t="s">
        <v>2409</v>
      </c>
      <c r="F499" s="4">
        <v>5</v>
      </c>
      <c r="G499" s="9">
        <f t="shared" si="7"/>
        <v>0.18518518518518517</v>
      </c>
      <c r="H499" s="4">
        <v>27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230460</v>
      </c>
      <c r="E500" s="7" t="s">
        <v>3600</v>
      </c>
      <c r="F500" s="4">
        <v>34</v>
      </c>
      <c r="G500" s="9">
        <f t="shared" si="7"/>
        <v>0.38202247191011235</v>
      </c>
      <c r="H500" s="4">
        <v>89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230465</v>
      </c>
      <c r="E501" s="7" t="s">
        <v>3601</v>
      </c>
      <c r="F501" s="4">
        <v>0</v>
      </c>
      <c r="G501" s="9">
        <f t="shared" si="7"/>
        <v>0</v>
      </c>
      <c r="H501" s="4">
        <v>1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230470</v>
      </c>
      <c r="E502" s="7" t="s">
        <v>288</v>
      </c>
      <c r="F502" s="4">
        <v>155</v>
      </c>
      <c r="G502" s="9">
        <f t="shared" si="7"/>
        <v>0.30632411067193677</v>
      </c>
      <c r="H502" s="4">
        <v>506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230495</v>
      </c>
      <c r="E503" s="7" t="s">
        <v>3603</v>
      </c>
      <c r="F503" s="4">
        <v>1</v>
      </c>
      <c r="G503" s="9">
        <f t="shared" si="7"/>
        <v>5.2631578947368418E-2</v>
      </c>
      <c r="H503" s="4">
        <v>19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230520</v>
      </c>
      <c r="E504" s="7" t="s">
        <v>45</v>
      </c>
      <c r="F504" s="4">
        <v>0</v>
      </c>
      <c r="G504" s="9">
        <f t="shared" si="7"/>
        <v>0</v>
      </c>
      <c r="H504" s="4">
        <v>1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230523</v>
      </c>
      <c r="E505" s="7" t="s">
        <v>3129</v>
      </c>
      <c r="F505" s="4">
        <v>2</v>
      </c>
      <c r="G505" s="9">
        <f t="shared" si="7"/>
        <v>0.2857142857142857</v>
      </c>
      <c r="H505" s="4">
        <v>7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230550</v>
      </c>
      <c r="E506" s="7" t="s">
        <v>291</v>
      </c>
      <c r="F506" s="4">
        <v>168</v>
      </c>
      <c r="G506" s="9">
        <f t="shared" si="7"/>
        <v>0.69709543568464727</v>
      </c>
      <c r="H506" s="4">
        <v>241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230560</v>
      </c>
      <c r="E507" s="7" t="s">
        <v>1554</v>
      </c>
      <c r="F507" s="4">
        <v>0</v>
      </c>
      <c r="G507" s="9">
        <f t="shared" si="7"/>
        <v>0</v>
      </c>
      <c r="H507" s="4">
        <v>4</v>
      </c>
    </row>
    <row r="508" spans="1:8" x14ac:dyDescent="0.25">
      <c r="A508" s="4" t="s">
        <v>165</v>
      </c>
      <c r="B508" s="4">
        <v>23</v>
      </c>
      <c r="C508" s="4" t="s">
        <v>279</v>
      </c>
      <c r="D508" s="4">
        <v>230580</v>
      </c>
      <c r="E508" s="7" t="s">
        <v>1555</v>
      </c>
      <c r="F508" s="4">
        <v>54</v>
      </c>
      <c r="G508" s="9">
        <f t="shared" si="7"/>
        <v>0.30337078651685395</v>
      </c>
      <c r="H508" s="4">
        <v>178</v>
      </c>
    </row>
    <row r="509" spans="1:8" x14ac:dyDescent="0.25">
      <c r="A509" s="4" t="s">
        <v>165</v>
      </c>
      <c r="B509" s="4">
        <v>23</v>
      </c>
      <c r="C509" s="4" t="s">
        <v>279</v>
      </c>
      <c r="D509" s="4">
        <v>230590</v>
      </c>
      <c r="E509" s="7" t="s">
        <v>293</v>
      </c>
      <c r="F509" s="4">
        <v>12</v>
      </c>
      <c r="G509" s="9">
        <f t="shared" si="7"/>
        <v>0.25531914893617019</v>
      </c>
      <c r="H509" s="4">
        <v>47</v>
      </c>
    </row>
    <row r="510" spans="1:8" x14ac:dyDescent="0.25">
      <c r="A510" s="4" t="s">
        <v>165</v>
      </c>
      <c r="B510" s="4">
        <v>23</v>
      </c>
      <c r="C510" s="4" t="s">
        <v>279</v>
      </c>
      <c r="D510" s="4">
        <v>230600</v>
      </c>
      <c r="E510" s="7" t="s">
        <v>2609</v>
      </c>
      <c r="F510" s="4">
        <v>37</v>
      </c>
      <c r="G510" s="9">
        <f t="shared" si="7"/>
        <v>0.19576719576719576</v>
      </c>
      <c r="H510" s="4">
        <v>189</v>
      </c>
    </row>
    <row r="511" spans="1:8" x14ac:dyDescent="0.25">
      <c r="A511" s="4" t="s">
        <v>165</v>
      </c>
      <c r="B511" s="4">
        <v>23</v>
      </c>
      <c r="C511" s="4" t="s">
        <v>279</v>
      </c>
      <c r="D511" s="4">
        <v>230610</v>
      </c>
      <c r="E511" s="7" t="s">
        <v>3604</v>
      </c>
      <c r="F511" s="4">
        <v>0</v>
      </c>
      <c r="G511" s="9">
        <f t="shared" si="7"/>
        <v>0</v>
      </c>
      <c r="H511" s="4">
        <v>4</v>
      </c>
    </row>
    <row r="512" spans="1:8" x14ac:dyDescent="0.25">
      <c r="A512" s="4" t="s">
        <v>165</v>
      </c>
      <c r="B512" s="4">
        <v>23</v>
      </c>
      <c r="C512" s="4" t="s">
        <v>279</v>
      </c>
      <c r="D512" s="4">
        <v>230620</v>
      </c>
      <c r="E512" s="7" t="s">
        <v>294</v>
      </c>
      <c r="F512" s="4">
        <v>15</v>
      </c>
      <c r="G512" s="9">
        <f t="shared" si="7"/>
        <v>9.5541401273885357E-2</v>
      </c>
      <c r="H512" s="4">
        <v>157</v>
      </c>
    </row>
    <row r="513" spans="1:8" x14ac:dyDescent="0.25">
      <c r="A513" s="4" t="s">
        <v>165</v>
      </c>
      <c r="B513" s="4">
        <v>23</v>
      </c>
      <c r="C513" s="4" t="s">
        <v>279</v>
      </c>
      <c r="D513" s="4">
        <v>230625</v>
      </c>
      <c r="E513" s="7" t="s">
        <v>1556</v>
      </c>
      <c r="F513" s="4">
        <v>7</v>
      </c>
      <c r="G513" s="9">
        <f t="shared" si="7"/>
        <v>0.04</v>
      </c>
      <c r="H513" s="4">
        <v>175</v>
      </c>
    </row>
    <row r="514" spans="1:8" x14ac:dyDescent="0.25">
      <c r="A514" s="4" t="s">
        <v>165</v>
      </c>
      <c r="B514" s="4">
        <v>23</v>
      </c>
      <c r="C514" s="4" t="s">
        <v>279</v>
      </c>
      <c r="D514" s="4">
        <v>230660</v>
      </c>
      <c r="E514" s="7" t="s">
        <v>295</v>
      </c>
      <c r="F514" s="4">
        <v>12</v>
      </c>
      <c r="G514" s="9">
        <f t="shared" si="7"/>
        <v>0.2</v>
      </c>
      <c r="H514" s="4">
        <v>60</v>
      </c>
    </row>
    <row r="515" spans="1:8" x14ac:dyDescent="0.25">
      <c r="A515" s="4" t="s">
        <v>165</v>
      </c>
      <c r="B515" s="4">
        <v>23</v>
      </c>
      <c r="C515" s="4" t="s">
        <v>279</v>
      </c>
      <c r="D515" s="4">
        <v>230680</v>
      </c>
      <c r="E515" s="7" t="s">
        <v>1557</v>
      </c>
      <c r="F515" s="4">
        <v>3</v>
      </c>
      <c r="G515" s="9">
        <f t="shared" ref="G515:G578" si="8">(F515/H515)</f>
        <v>0.42857142857142855</v>
      </c>
      <c r="H515" s="4">
        <v>7</v>
      </c>
    </row>
    <row r="516" spans="1:8" x14ac:dyDescent="0.25">
      <c r="A516" s="4" t="s">
        <v>165</v>
      </c>
      <c r="B516" s="4">
        <v>23</v>
      </c>
      <c r="C516" s="4" t="s">
        <v>279</v>
      </c>
      <c r="D516" s="4">
        <v>230690</v>
      </c>
      <c r="E516" s="7" t="s">
        <v>1558</v>
      </c>
      <c r="F516" s="4">
        <v>136</v>
      </c>
      <c r="G516" s="9">
        <f t="shared" si="8"/>
        <v>0.32535885167464113</v>
      </c>
      <c r="H516" s="4">
        <v>418</v>
      </c>
    </row>
    <row r="517" spans="1:8" x14ac:dyDescent="0.25">
      <c r="A517" s="4" t="s">
        <v>165</v>
      </c>
      <c r="B517" s="4">
        <v>23</v>
      </c>
      <c r="C517" s="4" t="s">
        <v>279</v>
      </c>
      <c r="D517" s="4">
        <v>230700</v>
      </c>
      <c r="E517" s="7" t="s">
        <v>297</v>
      </c>
      <c r="F517" s="4">
        <v>3</v>
      </c>
      <c r="G517" s="9">
        <f t="shared" si="8"/>
        <v>0.16666666666666666</v>
      </c>
      <c r="H517" s="4">
        <v>18</v>
      </c>
    </row>
    <row r="518" spans="1:8" x14ac:dyDescent="0.25">
      <c r="A518" s="4" t="s">
        <v>165</v>
      </c>
      <c r="B518" s="4">
        <v>23</v>
      </c>
      <c r="C518" s="4" t="s">
        <v>279</v>
      </c>
      <c r="D518" s="4">
        <v>230730</v>
      </c>
      <c r="E518" s="7" t="s">
        <v>298</v>
      </c>
      <c r="F518" s="4">
        <v>0</v>
      </c>
      <c r="G518" s="9">
        <f t="shared" si="8"/>
        <v>0</v>
      </c>
      <c r="H518" s="4">
        <v>2</v>
      </c>
    </row>
    <row r="519" spans="1:8" x14ac:dyDescent="0.25">
      <c r="A519" s="4" t="s">
        <v>165</v>
      </c>
      <c r="B519" s="4">
        <v>23</v>
      </c>
      <c r="C519" s="4" t="s">
        <v>279</v>
      </c>
      <c r="D519" s="4">
        <v>230760</v>
      </c>
      <c r="E519" s="7" t="s">
        <v>3135</v>
      </c>
      <c r="F519" s="4">
        <v>28</v>
      </c>
      <c r="G519" s="9">
        <f t="shared" si="8"/>
        <v>0.25688073394495414</v>
      </c>
      <c r="H519" s="4">
        <v>109</v>
      </c>
    </row>
    <row r="520" spans="1:8" x14ac:dyDescent="0.25">
      <c r="A520" s="4" t="s">
        <v>165</v>
      </c>
      <c r="B520" s="4">
        <v>23</v>
      </c>
      <c r="C520" s="4" t="s">
        <v>279</v>
      </c>
      <c r="D520" s="4">
        <v>230765</v>
      </c>
      <c r="E520" s="7" t="s">
        <v>2411</v>
      </c>
      <c r="F520" s="4">
        <v>77</v>
      </c>
      <c r="G520" s="9">
        <f t="shared" si="8"/>
        <v>0.50993377483443714</v>
      </c>
      <c r="H520" s="4">
        <v>151</v>
      </c>
    </row>
    <row r="521" spans="1:8" x14ac:dyDescent="0.25">
      <c r="A521" s="4" t="s">
        <v>165</v>
      </c>
      <c r="B521" s="4">
        <v>23</v>
      </c>
      <c r="C521" s="4" t="s">
        <v>279</v>
      </c>
      <c r="D521" s="4">
        <v>230770</v>
      </c>
      <c r="E521" s="7" t="s">
        <v>1559</v>
      </c>
      <c r="F521" s="4">
        <v>0</v>
      </c>
      <c r="G521" s="9">
        <f t="shared" si="8"/>
        <v>0</v>
      </c>
      <c r="H521" s="4">
        <v>2</v>
      </c>
    </row>
    <row r="522" spans="1:8" x14ac:dyDescent="0.25">
      <c r="A522" s="4" t="s">
        <v>165</v>
      </c>
      <c r="B522" s="4">
        <v>23</v>
      </c>
      <c r="C522" s="4" t="s">
        <v>279</v>
      </c>
      <c r="D522" s="4">
        <v>230780</v>
      </c>
      <c r="E522" s="7" t="s">
        <v>3607</v>
      </c>
      <c r="F522" s="4">
        <v>106</v>
      </c>
      <c r="G522" s="9">
        <f t="shared" si="8"/>
        <v>0.36805555555555558</v>
      </c>
      <c r="H522" s="4">
        <v>288</v>
      </c>
    </row>
    <row r="523" spans="1:8" x14ac:dyDescent="0.25">
      <c r="A523" s="4" t="s">
        <v>165</v>
      </c>
      <c r="B523" s="4">
        <v>23</v>
      </c>
      <c r="C523" s="4" t="s">
        <v>279</v>
      </c>
      <c r="D523" s="4">
        <v>230790</v>
      </c>
      <c r="E523" s="7" t="s">
        <v>3608</v>
      </c>
      <c r="F523" s="4">
        <v>0</v>
      </c>
      <c r="G523" s="9">
        <f t="shared" si="8"/>
        <v>0</v>
      </c>
      <c r="H523" s="4">
        <v>1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230800</v>
      </c>
      <c r="E524" s="7" t="s">
        <v>3136</v>
      </c>
      <c r="F524" s="4">
        <v>235</v>
      </c>
      <c r="G524" s="9">
        <f t="shared" si="8"/>
        <v>0.2422680412371134</v>
      </c>
      <c r="H524" s="4">
        <v>970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230835</v>
      </c>
      <c r="E525" s="7" t="s">
        <v>3609</v>
      </c>
      <c r="F525" s="4">
        <v>0</v>
      </c>
      <c r="G525" s="9">
        <f t="shared" si="8"/>
        <v>0</v>
      </c>
      <c r="H525" s="4">
        <v>1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230837</v>
      </c>
      <c r="E526" s="7" t="s">
        <v>1560</v>
      </c>
      <c r="F526" s="4">
        <v>103</v>
      </c>
      <c r="G526" s="9">
        <f t="shared" si="8"/>
        <v>0.65189873417721522</v>
      </c>
      <c r="H526" s="4">
        <v>158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230850</v>
      </c>
      <c r="E527" s="7" t="s">
        <v>3137</v>
      </c>
      <c r="F527" s="4">
        <v>13</v>
      </c>
      <c r="G527" s="9">
        <f t="shared" si="8"/>
        <v>0.28888888888888886</v>
      </c>
      <c r="H527" s="4">
        <v>45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230860</v>
      </c>
      <c r="E528" s="7" t="s">
        <v>1561</v>
      </c>
      <c r="F528" s="4">
        <v>12</v>
      </c>
      <c r="G528" s="9">
        <f t="shared" si="8"/>
        <v>0.1276595744680851</v>
      </c>
      <c r="H528" s="4">
        <v>94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230870</v>
      </c>
      <c r="E529" s="7" t="s">
        <v>2413</v>
      </c>
      <c r="F529" s="4">
        <v>4</v>
      </c>
      <c r="G529" s="9">
        <f t="shared" si="8"/>
        <v>0.25</v>
      </c>
      <c r="H529" s="4">
        <v>16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230890</v>
      </c>
      <c r="E530" s="7" t="s">
        <v>2414</v>
      </c>
      <c r="F530" s="4">
        <v>14</v>
      </c>
      <c r="G530" s="9">
        <f t="shared" si="8"/>
        <v>0.77777777777777779</v>
      </c>
      <c r="H530" s="4">
        <v>18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230900</v>
      </c>
      <c r="E531" s="7" t="s">
        <v>301</v>
      </c>
      <c r="F531" s="4">
        <v>13</v>
      </c>
      <c r="G531" s="9">
        <f t="shared" si="8"/>
        <v>0.59090909090909094</v>
      </c>
      <c r="H531" s="4">
        <v>22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230945</v>
      </c>
      <c r="E532" s="7" t="s">
        <v>3612</v>
      </c>
      <c r="F532" s="4">
        <v>0</v>
      </c>
      <c r="G532" s="9">
        <f t="shared" si="8"/>
        <v>0</v>
      </c>
      <c r="H532" s="4">
        <v>1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230950</v>
      </c>
      <c r="E533" s="7" t="s">
        <v>304</v>
      </c>
      <c r="F533" s="4">
        <v>28</v>
      </c>
      <c r="G533" s="9">
        <f t="shared" si="8"/>
        <v>0.28282828282828282</v>
      </c>
      <c r="H533" s="4">
        <v>99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230960</v>
      </c>
      <c r="E534" s="7" t="s">
        <v>3138</v>
      </c>
      <c r="F534" s="4">
        <v>38</v>
      </c>
      <c r="G534" s="9">
        <f t="shared" si="8"/>
        <v>0.35185185185185186</v>
      </c>
      <c r="H534" s="4">
        <v>108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230970</v>
      </c>
      <c r="E535" s="7" t="s">
        <v>1563</v>
      </c>
      <c r="F535" s="4">
        <v>0</v>
      </c>
      <c r="G535" s="9">
        <f t="shared" si="8"/>
        <v>0</v>
      </c>
      <c r="H535" s="4">
        <v>4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230980</v>
      </c>
      <c r="E536" s="7" t="s">
        <v>2415</v>
      </c>
      <c r="F536" s="4">
        <v>6</v>
      </c>
      <c r="G536" s="9">
        <f t="shared" si="8"/>
        <v>6.1855670103092786E-2</v>
      </c>
      <c r="H536" s="4">
        <v>97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231020</v>
      </c>
      <c r="E537" s="7" t="s">
        <v>3139</v>
      </c>
      <c r="F537" s="4">
        <v>4</v>
      </c>
      <c r="G537" s="9">
        <f t="shared" si="8"/>
        <v>0.44444444444444442</v>
      </c>
      <c r="H537" s="4">
        <v>9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231030</v>
      </c>
      <c r="E538" s="7" t="s">
        <v>306</v>
      </c>
      <c r="F538" s="4">
        <v>38</v>
      </c>
      <c r="G538" s="9">
        <f t="shared" si="8"/>
        <v>0.29230769230769232</v>
      </c>
      <c r="H538" s="4">
        <v>130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231040</v>
      </c>
      <c r="E539" s="7" t="s">
        <v>3140</v>
      </c>
      <c r="F539" s="4">
        <v>1</v>
      </c>
      <c r="G539" s="9">
        <f t="shared" si="8"/>
        <v>0.16666666666666666</v>
      </c>
      <c r="H539" s="4">
        <v>6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231070</v>
      </c>
      <c r="E540" s="7" t="s">
        <v>1564</v>
      </c>
      <c r="F540" s="4">
        <v>15</v>
      </c>
      <c r="G540" s="9">
        <f t="shared" si="8"/>
        <v>0.44117647058823528</v>
      </c>
      <c r="H540" s="4">
        <v>34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231080</v>
      </c>
      <c r="E541" s="7" t="s">
        <v>2416</v>
      </c>
      <c r="F541" s="4">
        <v>911</v>
      </c>
      <c r="G541" s="9">
        <f t="shared" si="8"/>
        <v>0.44832677165354329</v>
      </c>
      <c r="H541" s="4">
        <v>2032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231085</v>
      </c>
      <c r="E542" s="7" t="s">
        <v>3614</v>
      </c>
      <c r="F542" s="4">
        <v>177</v>
      </c>
      <c r="G542" s="9">
        <f t="shared" si="8"/>
        <v>0.57467532467532467</v>
      </c>
      <c r="H542" s="4">
        <v>308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231090</v>
      </c>
      <c r="E543" s="7" t="s">
        <v>308</v>
      </c>
      <c r="F543" s="4">
        <v>78</v>
      </c>
      <c r="G543" s="9">
        <f t="shared" si="8"/>
        <v>0.24761904761904763</v>
      </c>
      <c r="H543" s="4">
        <v>315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231095</v>
      </c>
      <c r="E544" s="7" t="s">
        <v>309</v>
      </c>
      <c r="F544" s="4">
        <v>138</v>
      </c>
      <c r="G544" s="9">
        <f t="shared" si="8"/>
        <v>0.35384615384615387</v>
      </c>
      <c r="H544" s="4">
        <v>390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231135</v>
      </c>
      <c r="E545" s="7" t="s">
        <v>1565</v>
      </c>
      <c r="F545" s="4">
        <v>8</v>
      </c>
      <c r="G545" s="9">
        <f t="shared" si="8"/>
        <v>0.14545454545454545</v>
      </c>
      <c r="H545" s="4">
        <v>55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231140</v>
      </c>
      <c r="E546" s="7" t="s">
        <v>1566</v>
      </c>
      <c r="F546" s="4">
        <v>15</v>
      </c>
      <c r="G546" s="9">
        <f t="shared" si="8"/>
        <v>0.39473684210526316</v>
      </c>
      <c r="H546" s="4">
        <v>38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231150</v>
      </c>
      <c r="E547" s="7" t="s">
        <v>311</v>
      </c>
      <c r="F547" s="4">
        <v>18</v>
      </c>
      <c r="G547" s="9">
        <f t="shared" si="8"/>
        <v>0.25</v>
      </c>
      <c r="H547" s="4">
        <v>72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231190</v>
      </c>
      <c r="E548" s="7" t="s">
        <v>3141</v>
      </c>
      <c r="F548" s="4">
        <v>2</v>
      </c>
      <c r="G548" s="9">
        <f t="shared" si="8"/>
        <v>0.33333333333333331</v>
      </c>
      <c r="H548" s="4">
        <v>6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231195</v>
      </c>
      <c r="E549" s="7" t="s">
        <v>314</v>
      </c>
      <c r="F549" s="4">
        <v>197</v>
      </c>
      <c r="G549" s="9">
        <f t="shared" si="8"/>
        <v>0.37739463601532569</v>
      </c>
      <c r="H549" s="4">
        <v>522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231220</v>
      </c>
      <c r="E550" s="7" t="s">
        <v>3615</v>
      </c>
      <c r="F550" s="4">
        <v>0</v>
      </c>
      <c r="G550" s="9">
        <f t="shared" si="8"/>
        <v>0</v>
      </c>
      <c r="H550" s="4">
        <v>3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231210</v>
      </c>
      <c r="E551" s="7" t="s">
        <v>2418</v>
      </c>
      <c r="F551" s="4">
        <v>12</v>
      </c>
      <c r="G551" s="9">
        <f t="shared" si="8"/>
        <v>0.21818181818181817</v>
      </c>
      <c r="H551" s="4">
        <v>55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231290</v>
      </c>
      <c r="E552" s="7" t="s">
        <v>317</v>
      </c>
      <c r="F552" s="4">
        <v>107</v>
      </c>
      <c r="G552" s="9">
        <f t="shared" si="8"/>
        <v>0.34076433121019106</v>
      </c>
      <c r="H552" s="4">
        <v>314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231310</v>
      </c>
      <c r="E553" s="7" t="s">
        <v>318</v>
      </c>
      <c r="F553" s="4">
        <v>8</v>
      </c>
      <c r="G553" s="9">
        <f t="shared" si="8"/>
        <v>0.19047619047619047</v>
      </c>
      <c r="H553" s="4">
        <v>42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231320</v>
      </c>
      <c r="E554" s="7" t="s">
        <v>319</v>
      </c>
      <c r="F554" s="4">
        <v>21</v>
      </c>
      <c r="G554" s="9">
        <f t="shared" si="8"/>
        <v>0.23863636363636365</v>
      </c>
      <c r="H554" s="4">
        <v>88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231330</v>
      </c>
      <c r="E555" s="7" t="s">
        <v>1567</v>
      </c>
      <c r="F555" s="4">
        <v>2</v>
      </c>
      <c r="G555" s="9">
        <f t="shared" si="8"/>
        <v>0.5</v>
      </c>
      <c r="H555" s="4">
        <v>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231340</v>
      </c>
      <c r="E556" s="7" t="s">
        <v>2419</v>
      </c>
      <c r="F556" s="4">
        <v>2</v>
      </c>
      <c r="G556" s="9">
        <f t="shared" si="8"/>
        <v>0.33333333333333331</v>
      </c>
      <c r="H556" s="4">
        <v>6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231390</v>
      </c>
      <c r="E557" s="7" t="s">
        <v>321</v>
      </c>
      <c r="F557" s="4">
        <v>9</v>
      </c>
      <c r="G557" s="9">
        <f t="shared" si="8"/>
        <v>0.31034482758620691</v>
      </c>
      <c r="H557" s="4">
        <v>29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231395</v>
      </c>
      <c r="E558" s="7" t="s">
        <v>1568</v>
      </c>
      <c r="F558" s="4">
        <v>0</v>
      </c>
      <c r="G558" s="9">
        <f t="shared" si="8"/>
        <v>0</v>
      </c>
      <c r="H558" s="4">
        <v>1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231410</v>
      </c>
      <c r="E559" s="7" t="s">
        <v>322</v>
      </c>
      <c r="F559" s="4">
        <v>168</v>
      </c>
      <c r="G559" s="9">
        <f t="shared" si="8"/>
        <v>0.62686567164179108</v>
      </c>
      <c r="H559" s="4">
        <v>268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210005</v>
      </c>
      <c r="E560" s="7" t="s">
        <v>324</v>
      </c>
      <c r="F560" s="4">
        <v>62</v>
      </c>
      <c r="G560" s="9">
        <f t="shared" si="8"/>
        <v>0.27074235807860264</v>
      </c>
      <c r="H560" s="4">
        <v>229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210030</v>
      </c>
      <c r="E561" s="7" t="s">
        <v>2421</v>
      </c>
      <c r="F561" s="4">
        <v>9</v>
      </c>
      <c r="G561" s="9">
        <f t="shared" si="8"/>
        <v>0.16666666666666666</v>
      </c>
      <c r="H561" s="4">
        <v>54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210040</v>
      </c>
      <c r="E562" s="7" t="s">
        <v>1569</v>
      </c>
      <c r="F562" s="4">
        <v>55</v>
      </c>
      <c r="G562" s="9">
        <f t="shared" si="8"/>
        <v>0.47413793103448276</v>
      </c>
      <c r="H562" s="4">
        <v>116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210047</v>
      </c>
      <c r="E563" s="7" t="s">
        <v>3617</v>
      </c>
      <c r="F563" s="4">
        <v>279</v>
      </c>
      <c r="G563" s="9">
        <f t="shared" si="8"/>
        <v>0.23927958833619212</v>
      </c>
      <c r="H563" s="4">
        <v>1166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210087</v>
      </c>
      <c r="E564" s="7" t="s">
        <v>689</v>
      </c>
      <c r="F564" s="4">
        <v>52</v>
      </c>
      <c r="G564" s="9">
        <f t="shared" si="8"/>
        <v>0.35135135135135137</v>
      </c>
      <c r="H564" s="4">
        <v>148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210090</v>
      </c>
      <c r="E565" s="7" t="s">
        <v>2423</v>
      </c>
      <c r="F565" s="4">
        <v>1</v>
      </c>
      <c r="G565" s="9">
        <f t="shared" si="8"/>
        <v>0.1</v>
      </c>
      <c r="H565" s="4">
        <v>10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210100</v>
      </c>
      <c r="E566" s="7" t="s">
        <v>2424</v>
      </c>
      <c r="F566" s="4">
        <v>6</v>
      </c>
      <c r="G566" s="9">
        <f t="shared" si="8"/>
        <v>0.14285714285714285</v>
      </c>
      <c r="H566" s="4">
        <v>42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210120</v>
      </c>
      <c r="E567" s="7" t="s">
        <v>327</v>
      </c>
      <c r="F567" s="4">
        <v>92</v>
      </c>
      <c r="G567" s="9">
        <f t="shared" si="8"/>
        <v>0.35384615384615387</v>
      </c>
      <c r="H567" s="4">
        <v>260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210125</v>
      </c>
      <c r="E568" s="7" t="s">
        <v>2425</v>
      </c>
      <c r="F568" s="4">
        <v>0</v>
      </c>
      <c r="G568" s="9">
        <f t="shared" si="8"/>
        <v>0</v>
      </c>
      <c r="H568" s="4">
        <v>2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210130</v>
      </c>
      <c r="E569" s="7" t="s">
        <v>1571</v>
      </c>
      <c r="F569" s="4">
        <v>2</v>
      </c>
      <c r="G569" s="9">
        <f t="shared" si="8"/>
        <v>0.13333333333333333</v>
      </c>
      <c r="H569" s="4">
        <v>15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210135</v>
      </c>
      <c r="E570" s="7" t="s">
        <v>1572</v>
      </c>
      <c r="F570" s="4">
        <v>1</v>
      </c>
      <c r="G570" s="9">
        <f t="shared" si="8"/>
        <v>5.8823529411764705E-2</v>
      </c>
      <c r="H570" s="4">
        <v>17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210140</v>
      </c>
      <c r="E571" s="7" t="s">
        <v>328</v>
      </c>
      <c r="F571" s="4">
        <v>0</v>
      </c>
      <c r="G571" s="9">
        <f t="shared" si="8"/>
        <v>0</v>
      </c>
      <c r="H571" s="4">
        <v>2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210150</v>
      </c>
      <c r="E572" s="7" t="s">
        <v>329</v>
      </c>
      <c r="F572" s="4">
        <v>1</v>
      </c>
      <c r="G572" s="9">
        <f t="shared" si="8"/>
        <v>4.7619047619047616E-2</v>
      </c>
      <c r="H572" s="4">
        <v>21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210170</v>
      </c>
      <c r="E573" s="7" t="s">
        <v>330</v>
      </c>
      <c r="F573" s="4">
        <v>56</v>
      </c>
      <c r="G573" s="9">
        <f t="shared" si="8"/>
        <v>0.19649122807017544</v>
      </c>
      <c r="H573" s="4">
        <v>285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210177</v>
      </c>
      <c r="E574" s="7" t="s">
        <v>331</v>
      </c>
      <c r="F574" s="4">
        <v>29</v>
      </c>
      <c r="G574" s="9">
        <f t="shared" si="8"/>
        <v>0.3493975903614458</v>
      </c>
      <c r="H574" s="4">
        <v>83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210200</v>
      </c>
      <c r="E575" s="7" t="s">
        <v>427</v>
      </c>
      <c r="F575" s="4">
        <v>55</v>
      </c>
      <c r="G575" s="9">
        <f t="shared" si="8"/>
        <v>0.26066350710900477</v>
      </c>
      <c r="H575" s="4">
        <v>211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210207</v>
      </c>
      <c r="E576" s="7" t="s">
        <v>1574</v>
      </c>
      <c r="F576" s="4">
        <v>3</v>
      </c>
      <c r="G576" s="9">
        <f t="shared" si="8"/>
        <v>0.33333333333333331</v>
      </c>
      <c r="H576" s="4">
        <v>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210215</v>
      </c>
      <c r="E577" s="7" t="s">
        <v>1575</v>
      </c>
      <c r="F577" s="4">
        <v>3</v>
      </c>
      <c r="G577" s="9">
        <f t="shared" si="8"/>
        <v>0.10714285714285714</v>
      </c>
      <c r="H577" s="4">
        <v>28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210230</v>
      </c>
      <c r="E578" s="7" t="s">
        <v>332</v>
      </c>
      <c r="F578" s="4">
        <v>14</v>
      </c>
      <c r="G578" s="9">
        <f t="shared" si="8"/>
        <v>0.16470588235294117</v>
      </c>
      <c r="H578" s="4">
        <v>85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210232</v>
      </c>
      <c r="E579" s="7" t="s">
        <v>333</v>
      </c>
      <c r="F579" s="4">
        <v>4</v>
      </c>
      <c r="G579" s="9">
        <f t="shared" ref="G579:G642" si="9">(F579/H579)</f>
        <v>4.7058823529411764E-2</v>
      </c>
      <c r="H579" s="4">
        <v>85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210235</v>
      </c>
      <c r="E580" s="7" t="s">
        <v>3148</v>
      </c>
      <c r="F580" s="4">
        <v>1</v>
      </c>
      <c r="G580" s="9">
        <f t="shared" si="9"/>
        <v>2.564102564102564E-2</v>
      </c>
      <c r="H580" s="4">
        <v>39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210250</v>
      </c>
      <c r="E581" s="7" t="s">
        <v>2429</v>
      </c>
      <c r="F581" s="4">
        <v>294</v>
      </c>
      <c r="G581" s="9">
        <f t="shared" si="9"/>
        <v>0.22563315425940139</v>
      </c>
      <c r="H581" s="4">
        <v>1303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210255</v>
      </c>
      <c r="E582" s="7" t="s">
        <v>2430</v>
      </c>
      <c r="F582" s="4">
        <v>48</v>
      </c>
      <c r="G582" s="9">
        <f t="shared" si="9"/>
        <v>0.42857142857142855</v>
      </c>
      <c r="H582" s="4">
        <v>112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210270</v>
      </c>
      <c r="E583" s="7" t="s">
        <v>3619</v>
      </c>
      <c r="F583" s="4">
        <v>3</v>
      </c>
      <c r="G583" s="9">
        <f t="shared" si="9"/>
        <v>7.8947368421052627E-2</v>
      </c>
      <c r="H583" s="4">
        <v>38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210275</v>
      </c>
      <c r="E584" s="7" t="s">
        <v>2431</v>
      </c>
      <c r="F584" s="4">
        <v>16</v>
      </c>
      <c r="G584" s="9">
        <f t="shared" si="9"/>
        <v>0.26229508196721313</v>
      </c>
      <c r="H584" s="4">
        <v>61</v>
      </c>
    </row>
    <row r="585" spans="1:8" x14ac:dyDescent="0.25">
      <c r="A585" s="4" t="s">
        <v>165</v>
      </c>
      <c r="B585" s="4">
        <v>21</v>
      </c>
      <c r="C585" s="4" t="s">
        <v>323</v>
      </c>
      <c r="D585" s="4">
        <v>210300</v>
      </c>
      <c r="E585" s="7" t="s">
        <v>335</v>
      </c>
      <c r="F585" s="4">
        <v>267</v>
      </c>
      <c r="G585" s="9">
        <f t="shared" si="9"/>
        <v>0.30375426621160412</v>
      </c>
      <c r="H585" s="4">
        <v>879</v>
      </c>
    </row>
    <row r="586" spans="1:8" x14ac:dyDescent="0.25">
      <c r="A586" s="4" t="s">
        <v>165</v>
      </c>
      <c r="B586" s="4">
        <v>21</v>
      </c>
      <c r="C586" s="4" t="s">
        <v>323</v>
      </c>
      <c r="D586" s="4">
        <v>210315</v>
      </c>
      <c r="E586" s="7" t="s">
        <v>336</v>
      </c>
      <c r="F586" s="4">
        <v>9</v>
      </c>
      <c r="G586" s="9">
        <f t="shared" si="9"/>
        <v>0.375</v>
      </c>
      <c r="H586" s="4">
        <v>24</v>
      </c>
    </row>
    <row r="587" spans="1:8" x14ac:dyDescent="0.25">
      <c r="A587" s="4" t="s">
        <v>165</v>
      </c>
      <c r="B587" s="4">
        <v>21</v>
      </c>
      <c r="C587" s="4" t="s">
        <v>323</v>
      </c>
      <c r="D587" s="4">
        <v>210320</v>
      </c>
      <c r="E587" s="7" t="s">
        <v>337</v>
      </c>
      <c r="F587" s="4">
        <v>1</v>
      </c>
      <c r="G587" s="9">
        <f t="shared" si="9"/>
        <v>3.4482758620689655E-2</v>
      </c>
      <c r="H587" s="4">
        <v>29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210330</v>
      </c>
      <c r="E588" s="7" t="s">
        <v>338</v>
      </c>
      <c r="F588" s="4">
        <v>0</v>
      </c>
      <c r="G588" s="9">
        <f t="shared" si="9"/>
        <v>0</v>
      </c>
      <c r="H588" s="4">
        <v>1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210340</v>
      </c>
      <c r="E589" s="7" t="s">
        <v>339</v>
      </c>
      <c r="F589" s="4">
        <v>2</v>
      </c>
      <c r="G589" s="9">
        <f t="shared" si="9"/>
        <v>0.13333333333333333</v>
      </c>
      <c r="H589" s="4">
        <v>15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210350</v>
      </c>
      <c r="E590" s="7" t="s">
        <v>1221</v>
      </c>
      <c r="F590" s="4">
        <v>3</v>
      </c>
      <c r="G590" s="9">
        <f t="shared" si="9"/>
        <v>0.23076923076923078</v>
      </c>
      <c r="H590" s="4">
        <v>13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210370</v>
      </c>
      <c r="E591" s="7" t="s">
        <v>2433</v>
      </c>
      <c r="F591" s="4">
        <v>24</v>
      </c>
      <c r="G591" s="9">
        <f t="shared" si="9"/>
        <v>0.22018348623853212</v>
      </c>
      <c r="H591" s="4">
        <v>109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210375</v>
      </c>
      <c r="E592" s="7" t="s">
        <v>37</v>
      </c>
      <c r="F592" s="4">
        <v>0</v>
      </c>
      <c r="G592" s="9">
        <f t="shared" si="9"/>
        <v>0</v>
      </c>
      <c r="H592" s="4">
        <v>1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210390</v>
      </c>
      <c r="E593" s="7" t="s">
        <v>340</v>
      </c>
      <c r="F593" s="4">
        <v>0</v>
      </c>
      <c r="G593" s="9">
        <f t="shared" si="9"/>
        <v>0</v>
      </c>
      <c r="H593" s="4">
        <v>1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210400</v>
      </c>
      <c r="E594" s="7" t="s">
        <v>2434</v>
      </c>
      <c r="F594" s="4">
        <v>14</v>
      </c>
      <c r="G594" s="9">
        <f t="shared" si="9"/>
        <v>0.35897435897435898</v>
      </c>
      <c r="H594" s="4">
        <v>39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210405</v>
      </c>
      <c r="E595" s="7" t="s">
        <v>1578</v>
      </c>
      <c r="F595" s="4">
        <v>11</v>
      </c>
      <c r="G595" s="9">
        <f t="shared" si="9"/>
        <v>0.22916666666666666</v>
      </c>
      <c r="H595" s="4">
        <v>48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210409</v>
      </c>
      <c r="E596" s="7" t="s">
        <v>341</v>
      </c>
      <c r="F596" s="4">
        <v>1</v>
      </c>
      <c r="G596" s="9">
        <f t="shared" si="9"/>
        <v>1</v>
      </c>
      <c r="H596" s="4">
        <v>1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210450</v>
      </c>
      <c r="E597" s="7" t="s">
        <v>3620</v>
      </c>
      <c r="F597" s="4">
        <v>0</v>
      </c>
      <c r="G597" s="9">
        <f t="shared" si="9"/>
        <v>0</v>
      </c>
      <c r="H597" s="4">
        <v>8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210455</v>
      </c>
      <c r="E598" s="7" t="s">
        <v>2436</v>
      </c>
      <c r="F598" s="4">
        <v>15</v>
      </c>
      <c r="G598" s="9">
        <f t="shared" si="9"/>
        <v>0.15306122448979592</v>
      </c>
      <c r="H598" s="4">
        <v>98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210465</v>
      </c>
      <c r="E599" s="7" t="s">
        <v>1579</v>
      </c>
      <c r="F599" s="4">
        <v>9</v>
      </c>
      <c r="G599" s="9">
        <f t="shared" si="9"/>
        <v>0.23076923076923078</v>
      </c>
      <c r="H599" s="4">
        <v>39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210470</v>
      </c>
      <c r="E600" s="7" t="s">
        <v>2437</v>
      </c>
      <c r="F600" s="4">
        <v>21</v>
      </c>
      <c r="G600" s="9">
        <f t="shared" si="9"/>
        <v>0.3888888888888889</v>
      </c>
      <c r="H600" s="4">
        <v>54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210480</v>
      </c>
      <c r="E601" s="7" t="s">
        <v>344</v>
      </c>
      <c r="F601" s="4">
        <v>303</v>
      </c>
      <c r="G601" s="9">
        <f t="shared" si="9"/>
        <v>0.30699088145896658</v>
      </c>
      <c r="H601" s="4">
        <v>987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210490</v>
      </c>
      <c r="E602" s="7" t="s">
        <v>345</v>
      </c>
      <c r="F602" s="4">
        <v>17</v>
      </c>
      <c r="G602" s="9">
        <f t="shared" si="9"/>
        <v>0.14049586776859505</v>
      </c>
      <c r="H602" s="4">
        <v>121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210510</v>
      </c>
      <c r="E603" s="7" t="s">
        <v>346</v>
      </c>
      <c r="F603" s="4">
        <v>1</v>
      </c>
      <c r="G603" s="9">
        <f t="shared" si="9"/>
        <v>0.125</v>
      </c>
      <c r="H603" s="4">
        <v>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210520</v>
      </c>
      <c r="E604" s="7" t="s">
        <v>2438</v>
      </c>
      <c r="F604" s="4">
        <v>165</v>
      </c>
      <c r="G604" s="9">
        <f t="shared" si="9"/>
        <v>0.19298245614035087</v>
      </c>
      <c r="H604" s="4">
        <v>855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210530</v>
      </c>
      <c r="E605" s="7" t="s">
        <v>1581</v>
      </c>
      <c r="F605" s="4">
        <v>6</v>
      </c>
      <c r="G605" s="9">
        <f t="shared" si="9"/>
        <v>0.3</v>
      </c>
      <c r="H605" s="4">
        <v>20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210540</v>
      </c>
      <c r="E606" s="7" t="s">
        <v>1582</v>
      </c>
      <c r="F606" s="4">
        <v>481</v>
      </c>
      <c r="G606" s="9">
        <f t="shared" si="9"/>
        <v>0.2859690844233056</v>
      </c>
      <c r="H606" s="4">
        <v>1682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210547</v>
      </c>
      <c r="E607" s="7" t="s">
        <v>3153</v>
      </c>
      <c r="F607" s="4">
        <v>6</v>
      </c>
      <c r="G607" s="9">
        <f t="shared" si="9"/>
        <v>0.46153846153846156</v>
      </c>
      <c r="H607" s="4">
        <v>13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210550</v>
      </c>
      <c r="E608" s="7" t="s">
        <v>2439</v>
      </c>
      <c r="F608" s="4">
        <v>12</v>
      </c>
      <c r="G608" s="9">
        <f t="shared" si="9"/>
        <v>0.2</v>
      </c>
      <c r="H608" s="4">
        <v>60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210570</v>
      </c>
      <c r="E609" s="7" t="s">
        <v>348</v>
      </c>
      <c r="F609" s="4">
        <v>435</v>
      </c>
      <c r="G609" s="9">
        <f t="shared" si="9"/>
        <v>0.29019346230820547</v>
      </c>
      <c r="H609" s="4">
        <v>1499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210580</v>
      </c>
      <c r="E610" s="7" t="s">
        <v>349</v>
      </c>
      <c r="F610" s="4">
        <v>1</v>
      </c>
      <c r="G610" s="9">
        <f t="shared" si="9"/>
        <v>0.33333333333333331</v>
      </c>
      <c r="H610" s="4">
        <v>3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210592</v>
      </c>
      <c r="E611" s="7" t="s">
        <v>351</v>
      </c>
      <c r="F611" s="4">
        <v>27</v>
      </c>
      <c r="G611" s="9">
        <f t="shared" si="9"/>
        <v>0.12328767123287671</v>
      </c>
      <c r="H611" s="4">
        <v>219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210620</v>
      </c>
      <c r="E612" s="7" t="s">
        <v>353</v>
      </c>
      <c r="F612" s="4">
        <v>22</v>
      </c>
      <c r="G612" s="9">
        <f t="shared" si="9"/>
        <v>0.19642857142857142</v>
      </c>
      <c r="H612" s="4">
        <v>112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210630</v>
      </c>
      <c r="E613" s="7" t="s">
        <v>354</v>
      </c>
      <c r="F613" s="4">
        <v>12</v>
      </c>
      <c r="G613" s="9">
        <f t="shared" si="9"/>
        <v>9.7560975609756101E-2</v>
      </c>
      <c r="H613" s="4">
        <v>123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210637</v>
      </c>
      <c r="E614" s="7" t="s">
        <v>1584</v>
      </c>
      <c r="F614" s="4">
        <v>0</v>
      </c>
      <c r="G614" s="9">
        <f t="shared" si="9"/>
        <v>0</v>
      </c>
      <c r="H614" s="4">
        <v>18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210640</v>
      </c>
      <c r="E615" s="7" t="s">
        <v>2442</v>
      </c>
      <c r="F615" s="4">
        <v>5</v>
      </c>
      <c r="G615" s="9">
        <f t="shared" si="9"/>
        <v>0.17241379310344829</v>
      </c>
      <c r="H615" s="4">
        <v>29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210660</v>
      </c>
      <c r="E616" s="7" t="s">
        <v>355</v>
      </c>
      <c r="F616" s="4">
        <v>9</v>
      </c>
      <c r="G616" s="9">
        <f t="shared" si="9"/>
        <v>9.8901098901098897E-2</v>
      </c>
      <c r="H616" s="4">
        <v>91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210670</v>
      </c>
      <c r="E617" s="7" t="s">
        <v>2444</v>
      </c>
      <c r="F617" s="4">
        <v>6</v>
      </c>
      <c r="G617" s="9">
        <f t="shared" si="9"/>
        <v>0.25</v>
      </c>
      <c r="H617" s="4">
        <v>24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210680</v>
      </c>
      <c r="E618" s="7" t="s">
        <v>2445</v>
      </c>
      <c r="F618" s="4">
        <v>2</v>
      </c>
      <c r="G618" s="9">
        <f t="shared" si="9"/>
        <v>5.7142857142857141E-2</v>
      </c>
      <c r="H618" s="4">
        <v>35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210690</v>
      </c>
      <c r="E619" s="7" t="s">
        <v>1585</v>
      </c>
      <c r="F619" s="4">
        <v>22</v>
      </c>
      <c r="G619" s="9">
        <f t="shared" si="9"/>
        <v>0.21153846153846154</v>
      </c>
      <c r="H619" s="4">
        <v>104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210720</v>
      </c>
      <c r="E620" s="7" t="s">
        <v>357</v>
      </c>
      <c r="F620" s="4">
        <v>8</v>
      </c>
      <c r="G620" s="9">
        <f t="shared" si="9"/>
        <v>0.17391304347826086</v>
      </c>
      <c r="H620" s="4">
        <v>46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210770</v>
      </c>
      <c r="E621" s="7" t="s">
        <v>2446</v>
      </c>
      <c r="F621" s="4">
        <v>13</v>
      </c>
      <c r="G621" s="9">
        <f t="shared" si="9"/>
        <v>0.30232558139534882</v>
      </c>
      <c r="H621" s="4">
        <v>43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210790</v>
      </c>
      <c r="E622" s="7" t="s">
        <v>360</v>
      </c>
      <c r="F622" s="4">
        <v>238</v>
      </c>
      <c r="G622" s="9">
        <f t="shared" si="9"/>
        <v>0.48472505091649692</v>
      </c>
      <c r="H622" s="4">
        <v>491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210820</v>
      </c>
      <c r="E623" s="7" t="s">
        <v>362</v>
      </c>
      <c r="F623" s="4">
        <v>122</v>
      </c>
      <c r="G623" s="9">
        <f t="shared" si="9"/>
        <v>0.16781292984869325</v>
      </c>
      <c r="H623" s="4">
        <v>727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210825</v>
      </c>
      <c r="E624" s="7" t="s">
        <v>3875</v>
      </c>
      <c r="F624" s="4">
        <v>0</v>
      </c>
      <c r="G624" s="9">
        <f t="shared" si="9"/>
        <v>0</v>
      </c>
      <c r="H624" s="4">
        <v>1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210830</v>
      </c>
      <c r="E625" s="7" t="s">
        <v>3159</v>
      </c>
      <c r="F625" s="4">
        <v>139</v>
      </c>
      <c r="G625" s="9">
        <f t="shared" si="9"/>
        <v>0.18459495351925631</v>
      </c>
      <c r="H625" s="4">
        <v>753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210840</v>
      </c>
      <c r="E626" s="7" t="s">
        <v>3876</v>
      </c>
      <c r="F626" s="4">
        <v>0</v>
      </c>
      <c r="G626" s="9">
        <f t="shared" si="9"/>
        <v>0</v>
      </c>
      <c r="H626" s="4">
        <v>11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210845</v>
      </c>
      <c r="E627" s="7" t="s">
        <v>1588</v>
      </c>
      <c r="F627" s="4">
        <v>18</v>
      </c>
      <c r="G627" s="9">
        <f t="shared" si="9"/>
        <v>0.39130434782608697</v>
      </c>
      <c r="H627" s="4">
        <v>46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210860</v>
      </c>
      <c r="E628" s="7" t="s">
        <v>1589</v>
      </c>
      <c r="F628" s="4">
        <v>71</v>
      </c>
      <c r="G628" s="9">
        <f t="shared" si="9"/>
        <v>0.13320825515947468</v>
      </c>
      <c r="H628" s="4">
        <v>533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210870</v>
      </c>
      <c r="E629" s="7" t="s">
        <v>2447</v>
      </c>
      <c r="F629" s="4">
        <v>87</v>
      </c>
      <c r="G629" s="9">
        <f t="shared" si="9"/>
        <v>0.37179487179487181</v>
      </c>
      <c r="H629" s="4">
        <v>234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210900</v>
      </c>
      <c r="E630" s="7" t="s">
        <v>1591</v>
      </c>
      <c r="F630" s="4">
        <v>21</v>
      </c>
      <c r="G630" s="9">
        <f t="shared" si="9"/>
        <v>0.22826086956521738</v>
      </c>
      <c r="H630" s="4">
        <v>92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210923</v>
      </c>
      <c r="E631" s="7" t="s">
        <v>365</v>
      </c>
      <c r="F631" s="4">
        <v>1</v>
      </c>
      <c r="G631" s="9">
        <f t="shared" si="9"/>
        <v>3.8461538461538464E-2</v>
      </c>
      <c r="H631" s="4">
        <v>26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210940</v>
      </c>
      <c r="E632" s="7" t="s">
        <v>3160</v>
      </c>
      <c r="F632" s="4">
        <v>5</v>
      </c>
      <c r="G632" s="9">
        <f t="shared" si="9"/>
        <v>0.2</v>
      </c>
      <c r="H632" s="4">
        <v>25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210945</v>
      </c>
      <c r="E633" s="7" t="s">
        <v>1592</v>
      </c>
      <c r="F633" s="4">
        <v>5</v>
      </c>
      <c r="G633" s="9">
        <f t="shared" si="9"/>
        <v>0.11627906976744186</v>
      </c>
      <c r="H633" s="4">
        <v>43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210955</v>
      </c>
      <c r="E634" s="7" t="s">
        <v>366</v>
      </c>
      <c r="F634" s="4">
        <v>0</v>
      </c>
      <c r="G634" s="9">
        <f t="shared" si="9"/>
        <v>0</v>
      </c>
      <c r="H634" s="4">
        <v>2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210970</v>
      </c>
      <c r="E635" s="7" t="s">
        <v>368</v>
      </c>
      <c r="F635" s="4">
        <v>45</v>
      </c>
      <c r="G635" s="9">
        <f t="shared" si="9"/>
        <v>0.17647058823529413</v>
      </c>
      <c r="H635" s="4">
        <v>255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210980</v>
      </c>
      <c r="E636" s="7" t="s">
        <v>2449</v>
      </c>
      <c r="F636" s="4">
        <v>4</v>
      </c>
      <c r="G636" s="9">
        <f t="shared" si="9"/>
        <v>0.25</v>
      </c>
      <c r="H636" s="4">
        <v>16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210990</v>
      </c>
      <c r="E637" s="7" t="s">
        <v>369</v>
      </c>
      <c r="F637" s="4">
        <v>114</v>
      </c>
      <c r="G637" s="9">
        <f t="shared" si="9"/>
        <v>0.2556053811659193</v>
      </c>
      <c r="H637" s="4">
        <v>446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211000</v>
      </c>
      <c r="E638" s="7" t="s">
        <v>405</v>
      </c>
      <c r="F638" s="4">
        <v>465</v>
      </c>
      <c r="G638" s="9">
        <f t="shared" si="9"/>
        <v>0.29171894604767878</v>
      </c>
      <c r="H638" s="4">
        <v>1594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211003</v>
      </c>
      <c r="E639" s="7" t="s">
        <v>2450</v>
      </c>
      <c r="F639" s="4">
        <v>10</v>
      </c>
      <c r="G639" s="9">
        <f t="shared" si="9"/>
        <v>0.47619047619047616</v>
      </c>
      <c r="H639" s="4">
        <v>21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211010</v>
      </c>
      <c r="E640" s="7" t="s">
        <v>1593</v>
      </c>
      <c r="F640" s="4">
        <v>2</v>
      </c>
      <c r="G640" s="9">
        <f t="shared" si="9"/>
        <v>0.5</v>
      </c>
      <c r="H640" s="4">
        <v>4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211040</v>
      </c>
      <c r="E641" s="7" t="s">
        <v>2452</v>
      </c>
      <c r="F641" s="4">
        <v>40</v>
      </c>
      <c r="G641" s="9">
        <f t="shared" si="9"/>
        <v>0.15094339622641509</v>
      </c>
      <c r="H641" s="4">
        <v>265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211060</v>
      </c>
      <c r="E642" s="7" t="s">
        <v>1595</v>
      </c>
      <c r="F642" s="4">
        <v>1</v>
      </c>
      <c r="G642" s="9">
        <f t="shared" si="9"/>
        <v>0.25</v>
      </c>
      <c r="H642" s="4">
        <v>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211065</v>
      </c>
      <c r="E643" s="7" t="s">
        <v>3877</v>
      </c>
      <c r="F643" s="4">
        <v>14</v>
      </c>
      <c r="G643" s="9">
        <f t="shared" ref="G643:G706" si="10">(F643/H643)</f>
        <v>3.6363636363636362E-2</v>
      </c>
      <c r="H643" s="4">
        <v>385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211102</v>
      </c>
      <c r="E644" s="7" t="s">
        <v>3878</v>
      </c>
      <c r="F644" s="4">
        <v>0</v>
      </c>
      <c r="G644" s="9">
        <f t="shared" si="10"/>
        <v>0</v>
      </c>
      <c r="H644" s="4">
        <v>1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211107</v>
      </c>
      <c r="E645" s="7" t="s">
        <v>2454</v>
      </c>
      <c r="F645" s="4">
        <v>16</v>
      </c>
      <c r="G645" s="9">
        <f t="shared" si="10"/>
        <v>0.18390804597701149</v>
      </c>
      <c r="H645" s="4">
        <v>87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211110</v>
      </c>
      <c r="E646" s="7" t="s">
        <v>1598</v>
      </c>
      <c r="F646" s="4">
        <v>403</v>
      </c>
      <c r="G646" s="9">
        <f t="shared" si="10"/>
        <v>0.26548089591567853</v>
      </c>
      <c r="H646" s="4">
        <v>1518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211120</v>
      </c>
      <c r="E647" s="7" t="s">
        <v>2455</v>
      </c>
      <c r="F647" s="4">
        <v>37</v>
      </c>
      <c r="G647" s="9">
        <f t="shared" si="10"/>
        <v>0.32743362831858408</v>
      </c>
      <c r="H647" s="4">
        <v>113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211125</v>
      </c>
      <c r="E648" s="7" t="s">
        <v>3625</v>
      </c>
      <c r="F648" s="4">
        <v>14</v>
      </c>
      <c r="G648" s="9">
        <f t="shared" si="10"/>
        <v>0.2857142857142857</v>
      </c>
      <c r="H648" s="4">
        <v>49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211130</v>
      </c>
      <c r="E649" s="7" t="s">
        <v>372</v>
      </c>
      <c r="F649" s="4">
        <v>379</v>
      </c>
      <c r="G649" s="9">
        <f t="shared" si="10"/>
        <v>0.17587006960556845</v>
      </c>
      <c r="H649" s="4">
        <v>2155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211150</v>
      </c>
      <c r="E650" s="7" t="s">
        <v>3162</v>
      </c>
      <c r="F650" s="4">
        <v>3</v>
      </c>
      <c r="G650" s="9">
        <f t="shared" si="10"/>
        <v>0.375</v>
      </c>
      <c r="H650" s="4">
        <v>8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211167</v>
      </c>
      <c r="E651" s="7" t="s">
        <v>373</v>
      </c>
      <c r="F651" s="4">
        <v>36</v>
      </c>
      <c r="G651" s="9">
        <f t="shared" si="10"/>
        <v>0.18848167539267016</v>
      </c>
      <c r="H651" s="4">
        <v>191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211172</v>
      </c>
      <c r="E652" s="7" t="s">
        <v>1600</v>
      </c>
      <c r="F652" s="4">
        <v>1</v>
      </c>
      <c r="G652" s="9">
        <f t="shared" si="10"/>
        <v>0.25</v>
      </c>
      <c r="H652" s="4">
        <v>4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211176</v>
      </c>
      <c r="E653" s="7" t="s">
        <v>2456</v>
      </c>
      <c r="F653" s="4">
        <v>0</v>
      </c>
      <c r="G653" s="9">
        <f t="shared" si="10"/>
        <v>0</v>
      </c>
      <c r="H653" s="4">
        <v>1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211220</v>
      </c>
      <c r="E654" s="7" t="s">
        <v>1601</v>
      </c>
      <c r="F654" s="4">
        <v>15</v>
      </c>
      <c r="G654" s="9">
        <f t="shared" si="10"/>
        <v>0.34090909090909088</v>
      </c>
      <c r="H654" s="4">
        <v>44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211223</v>
      </c>
      <c r="E655" s="7" t="s">
        <v>375</v>
      </c>
      <c r="F655" s="4">
        <v>54</v>
      </c>
      <c r="G655" s="9">
        <f t="shared" si="10"/>
        <v>0.12134831460674157</v>
      </c>
      <c r="H655" s="4">
        <v>445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211227</v>
      </c>
      <c r="E656" s="7" t="s">
        <v>376</v>
      </c>
      <c r="F656" s="4">
        <v>26</v>
      </c>
      <c r="G656" s="9">
        <f t="shared" si="10"/>
        <v>0.39393939393939392</v>
      </c>
      <c r="H656" s="4">
        <v>66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211240</v>
      </c>
      <c r="E657" s="7" t="s">
        <v>1602</v>
      </c>
      <c r="F657" s="4">
        <v>135</v>
      </c>
      <c r="G657" s="9">
        <f t="shared" si="10"/>
        <v>0.31468531468531469</v>
      </c>
      <c r="H657" s="4">
        <v>429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211250</v>
      </c>
      <c r="E658" s="7" t="s">
        <v>377</v>
      </c>
      <c r="F658" s="4">
        <v>41</v>
      </c>
      <c r="G658" s="9">
        <f t="shared" si="10"/>
        <v>0.1729957805907173</v>
      </c>
      <c r="H658" s="4">
        <v>237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211300</v>
      </c>
      <c r="E659" s="7" t="s">
        <v>1603</v>
      </c>
      <c r="F659" s="4">
        <v>9</v>
      </c>
      <c r="G659" s="9">
        <f t="shared" si="10"/>
        <v>9.6774193548387094E-2</v>
      </c>
      <c r="H659" s="4">
        <v>93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211400</v>
      </c>
      <c r="E660" s="7" t="s">
        <v>2457</v>
      </c>
      <c r="F660" s="4">
        <v>28</v>
      </c>
      <c r="G660" s="9">
        <f t="shared" si="10"/>
        <v>0.29473684210526313</v>
      </c>
      <c r="H660" s="4">
        <v>95</v>
      </c>
    </row>
    <row r="661" spans="1:8" x14ac:dyDescent="0.25">
      <c r="A661" s="4" t="s">
        <v>165</v>
      </c>
      <c r="B661" s="4">
        <v>25</v>
      </c>
      <c r="C661" s="4" t="s">
        <v>379</v>
      </c>
      <c r="D661" s="4">
        <v>250030</v>
      </c>
      <c r="E661" s="7" t="s">
        <v>380</v>
      </c>
      <c r="F661" s="4">
        <v>287</v>
      </c>
      <c r="G661" s="9">
        <f t="shared" si="10"/>
        <v>0.64205816554809847</v>
      </c>
      <c r="H661" s="4">
        <v>447</v>
      </c>
    </row>
    <row r="662" spans="1:8" x14ac:dyDescent="0.25">
      <c r="A662" s="4" t="s">
        <v>165</v>
      </c>
      <c r="B662" s="4">
        <v>25</v>
      </c>
      <c r="C662" s="4" t="s">
        <v>379</v>
      </c>
      <c r="D662" s="4">
        <v>250050</v>
      </c>
      <c r="E662" s="7" t="s">
        <v>381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4" t="s">
        <v>165</v>
      </c>
      <c r="B663" s="4">
        <v>25</v>
      </c>
      <c r="C663" s="4" t="s">
        <v>379</v>
      </c>
      <c r="D663" s="4">
        <v>250110</v>
      </c>
      <c r="E663" s="7" t="s">
        <v>3627</v>
      </c>
      <c r="F663" s="4">
        <v>6</v>
      </c>
      <c r="G663" s="9">
        <f t="shared" si="10"/>
        <v>0.4</v>
      </c>
      <c r="H663" s="4">
        <v>15</v>
      </c>
    </row>
    <row r="664" spans="1:8" x14ac:dyDescent="0.25">
      <c r="A664" s="4" t="s">
        <v>165</v>
      </c>
      <c r="B664" s="4">
        <v>25</v>
      </c>
      <c r="C664" s="4" t="s">
        <v>379</v>
      </c>
      <c r="D664" s="4">
        <v>250115</v>
      </c>
      <c r="E664" s="7" t="s">
        <v>384</v>
      </c>
      <c r="F664" s="4">
        <v>3</v>
      </c>
      <c r="G664" s="9">
        <f t="shared" si="10"/>
        <v>0.2</v>
      </c>
      <c r="H664" s="4">
        <v>15</v>
      </c>
    </row>
    <row r="665" spans="1:8" x14ac:dyDescent="0.25">
      <c r="A665" s="4" t="s">
        <v>165</v>
      </c>
      <c r="B665" s="4">
        <v>25</v>
      </c>
      <c r="C665" s="4" t="s">
        <v>379</v>
      </c>
      <c r="D665" s="4">
        <v>250120</v>
      </c>
      <c r="E665" s="7" t="s">
        <v>385</v>
      </c>
      <c r="F665" s="4">
        <v>13</v>
      </c>
      <c r="G665" s="9">
        <f t="shared" si="10"/>
        <v>0.3611111111111111</v>
      </c>
      <c r="H665" s="4">
        <v>36</v>
      </c>
    </row>
    <row r="666" spans="1:8" x14ac:dyDescent="0.25">
      <c r="A666" s="4" t="s">
        <v>165</v>
      </c>
      <c r="B666" s="4">
        <v>25</v>
      </c>
      <c r="C666" s="4" t="s">
        <v>379</v>
      </c>
      <c r="D666" s="4">
        <v>250135</v>
      </c>
      <c r="E666" s="7" t="s">
        <v>3628</v>
      </c>
      <c r="F666" s="4">
        <v>7</v>
      </c>
      <c r="G666" s="9">
        <f t="shared" si="10"/>
        <v>0.36842105263157893</v>
      </c>
      <c r="H666" s="4">
        <v>19</v>
      </c>
    </row>
    <row r="667" spans="1:8" x14ac:dyDescent="0.25">
      <c r="A667" s="4" t="s">
        <v>165</v>
      </c>
      <c r="B667" s="4">
        <v>25</v>
      </c>
      <c r="C667" s="4" t="s">
        <v>379</v>
      </c>
      <c r="D667" s="4">
        <v>250170</v>
      </c>
      <c r="E667" s="7" t="s">
        <v>1426</v>
      </c>
      <c r="F667" s="4">
        <v>92</v>
      </c>
      <c r="G667" s="9">
        <f t="shared" si="10"/>
        <v>0.29487179487179488</v>
      </c>
      <c r="H667" s="4">
        <v>312</v>
      </c>
    </row>
    <row r="668" spans="1:8" x14ac:dyDescent="0.25">
      <c r="A668" s="4" t="s">
        <v>165</v>
      </c>
      <c r="B668" s="4">
        <v>25</v>
      </c>
      <c r="C668" s="4" t="s">
        <v>379</v>
      </c>
      <c r="D668" s="4">
        <v>250210</v>
      </c>
      <c r="E668" s="7" t="s">
        <v>3164</v>
      </c>
      <c r="F668" s="4">
        <v>0</v>
      </c>
      <c r="G668" s="9">
        <f t="shared" si="10"/>
        <v>0</v>
      </c>
      <c r="H668" s="4">
        <v>1</v>
      </c>
    </row>
    <row r="669" spans="1:8" x14ac:dyDescent="0.25">
      <c r="A669" s="4" t="s">
        <v>165</v>
      </c>
      <c r="B669" s="4">
        <v>25</v>
      </c>
      <c r="C669" s="4" t="s">
        <v>379</v>
      </c>
      <c r="D669" s="4">
        <v>250215</v>
      </c>
      <c r="E669" s="7" t="s">
        <v>3165</v>
      </c>
      <c r="F669" s="4">
        <v>7</v>
      </c>
      <c r="G669" s="9">
        <f t="shared" si="10"/>
        <v>0.58333333333333337</v>
      </c>
      <c r="H669" s="4">
        <v>12</v>
      </c>
    </row>
    <row r="670" spans="1:8" x14ac:dyDescent="0.25">
      <c r="A670" s="4" t="s">
        <v>165</v>
      </c>
      <c r="B670" s="4">
        <v>25</v>
      </c>
      <c r="C670" s="4" t="s">
        <v>379</v>
      </c>
      <c r="D670" s="4">
        <v>250300</v>
      </c>
      <c r="E670" s="7" t="s">
        <v>2461</v>
      </c>
      <c r="F670" s="4">
        <v>179</v>
      </c>
      <c r="G670" s="9">
        <f t="shared" si="10"/>
        <v>0.97814207650273222</v>
      </c>
      <c r="H670" s="4">
        <v>183</v>
      </c>
    </row>
    <row r="671" spans="1:8" x14ac:dyDescent="0.25">
      <c r="A671" s="4" t="s">
        <v>165</v>
      </c>
      <c r="B671" s="4">
        <v>25</v>
      </c>
      <c r="C671" s="4" t="s">
        <v>379</v>
      </c>
      <c r="D671" s="4">
        <v>250310</v>
      </c>
      <c r="E671" s="7" t="s">
        <v>3168</v>
      </c>
      <c r="F671" s="4">
        <v>4</v>
      </c>
      <c r="G671" s="9">
        <f t="shared" si="10"/>
        <v>0.16666666666666666</v>
      </c>
      <c r="H671" s="4">
        <v>24</v>
      </c>
    </row>
    <row r="672" spans="1:8" x14ac:dyDescent="0.25">
      <c r="A672" s="4" t="s">
        <v>165</v>
      </c>
      <c r="B672" s="4">
        <v>25</v>
      </c>
      <c r="C672" s="4" t="s">
        <v>379</v>
      </c>
      <c r="D672" s="4">
        <v>250320</v>
      </c>
      <c r="E672" s="7" t="s">
        <v>388</v>
      </c>
      <c r="F672" s="4">
        <v>85</v>
      </c>
      <c r="G672" s="9">
        <f t="shared" si="10"/>
        <v>0.34836065573770492</v>
      </c>
      <c r="H672" s="4">
        <v>244</v>
      </c>
    </row>
    <row r="673" spans="1:8" x14ac:dyDescent="0.25">
      <c r="A673" s="4" t="s">
        <v>165</v>
      </c>
      <c r="B673" s="4">
        <v>25</v>
      </c>
      <c r="C673" s="4" t="s">
        <v>379</v>
      </c>
      <c r="D673" s="4">
        <v>250330</v>
      </c>
      <c r="E673" s="7" t="s">
        <v>389</v>
      </c>
      <c r="F673" s="4">
        <v>12</v>
      </c>
      <c r="G673" s="9">
        <f t="shared" si="10"/>
        <v>0.2608695652173913</v>
      </c>
      <c r="H673" s="4">
        <v>46</v>
      </c>
    </row>
    <row r="674" spans="1:8" x14ac:dyDescent="0.25">
      <c r="A674" s="4" t="s">
        <v>165</v>
      </c>
      <c r="B674" s="4">
        <v>25</v>
      </c>
      <c r="C674" s="4" t="s">
        <v>379</v>
      </c>
      <c r="D674" s="4">
        <v>250350</v>
      </c>
      <c r="E674" s="7" t="s">
        <v>3629</v>
      </c>
      <c r="F674" s="4">
        <v>0</v>
      </c>
      <c r="G674" s="9">
        <f t="shared" si="10"/>
        <v>0</v>
      </c>
      <c r="H674" s="4">
        <v>2</v>
      </c>
    </row>
    <row r="675" spans="1:8" x14ac:dyDescent="0.25">
      <c r="A675" s="4" t="s">
        <v>165</v>
      </c>
      <c r="B675" s="4">
        <v>25</v>
      </c>
      <c r="C675" s="4" t="s">
        <v>379</v>
      </c>
      <c r="D675" s="4">
        <v>250390</v>
      </c>
      <c r="E675" s="7" t="s">
        <v>390</v>
      </c>
      <c r="F675" s="4">
        <v>3</v>
      </c>
      <c r="G675" s="9">
        <f t="shared" si="10"/>
        <v>0.1875</v>
      </c>
      <c r="H675" s="4">
        <v>16</v>
      </c>
    </row>
    <row r="676" spans="1:8" x14ac:dyDescent="0.25">
      <c r="A676" s="4" t="s">
        <v>165</v>
      </c>
      <c r="B676" s="4">
        <v>25</v>
      </c>
      <c r="C676" s="4" t="s">
        <v>379</v>
      </c>
      <c r="D676" s="4">
        <v>250400</v>
      </c>
      <c r="E676" s="7" t="s">
        <v>2462</v>
      </c>
      <c r="F676" s="4">
        <v>2</v>
      </c>
      <c r="G676" s="9">
        <f t="shared" si="10"/>
        <v>0.18181818181818182</v>
      </c>
      <c r="H676" s="4">
        <v>11</v>
      </c>
    </row>
    <row r="677" spans="1:8" x14ac:dyDescent="0.25">
      <c r="A677" s="4" t="s">
        <v>165</v>
      </c>
      <c r="B677" s="4">
        <v>25</v>
      </c>
      <c r="C677" s="4" t="s">
        <v>379</v>
      </c>
      <c r="D677" s="4">
        <v>250407</v>
      </c>
      <c r="E677" s="7" t="s">
        <v>3169</v>
      </c>
      <c r="F677" s="4">
        <v>0</v>
      </c>
      <c r="G677" s="9">
        <f t="shared" si="10"/>
        <v>0</v>
      </c>
      <c r="H677" s="4">
        <v>1</v>
      </c>
    </row>
    <row r="678" spans="1:8" x14ac:dyDescent="0.25">
      <c r="A678" s="4" t="s">
        <v>165</v>
      </c>
      <c r="B678" s="4">
        <v>25</v>
      </c>
      <c r="C678" s="4" t="s">
        <v>379</v>
      </c>
      <c r="D678" s="4">
        <v>250410</v>
      </c>
      <c r="E678" s="7" t="s">
        <v>2463</v>
      </c>
      <c r="F678" s="4">
        <v>1</v>
      </c>
      <c r="G678" s="9">
        <f t="shared" si="10"/>
        <v>9.0909090909090912E-2</v>
      </c>
      <c r="H678" s="4">
        <v>11</v>
      </c>
    </row>
    <row r="679" spans="1:8" x14ac:dyDescent="0.25">
      <c r="A679" s="4" t="s">
        <v>165</v>
      </c>
      <c r="B679" s="4">
        <v>25</v>
      </c>
      <c r="C679" s="4" t="s">
        <v>379</v>
      </c>
      <c r="D679" s="4">
        <v>250415</v>
      </c>
      <c r="E679" s="7" t="s">
        <v>391</v>
      </c>
      <c r="F679" s="4">
        <v>12</v>
      </c>
      <c r="G679" s="9">
        <f t="shared" si="10"/>
        <v>0.33333333333333331</v>
      </c>
      <c r="H679" s="4">
        <v>36</v>
      </c>
    </row>
    <row r="680" spans="1:8" x14ac:dyDescent="0.25">
      <c r="A680" s="4" t="s">
        <v>165</v>
      </c>
      <c r="B680" s="4">
        <v>25</v>
      </c>
      <c r="C680" s="4" t="s">
        <v>379</v>
      </c>
      <c r="D680" s="4">
        <v>250460</v>
      </c>
      <c r="E680" s="7" t="s">
        <v>2349</v>
      </c>
      <c r="F680" s="4">
        <v>179</v>
      </c>
      <c r="G680" s="9">
        <f t="shared" si="10"/>
        <v>0.53915662650602414</v>
      </c>
      <c r="H680" s="4">
        <v>332</v>
      </c>
    </row>
    <row r="681" spans="1:8" x14ac:dyDescent="0.25">
      <c r="A681" s="4" t="s">
        <v>165</v>
      </c>
      <c r="B681" s="4">
        <v>25</v>
      </c>
      <c r="C681" s="4" t="s">
        <v>379</v>
      </c>
      <c r="D681" s="4">
        <v>250480</v>
      </c>
      <c r="E681" s="7" t="s">
        <v>2464</v>
      </c>
      <c r="F681" s="4">
        <v>6</v>
      </c>
      <c r="G681" s="9">
        <f t="shared" si="10"/>
        <v>0.2857142857142857</v>
      </c>
      <c r="H681" s="4">
        <v>21</v>
      </c>
    </row>
    <row r="682" spans="1:8" x14ac:dyDescent="0.25">
      <c r="A682" s="4" t="s">
        <v>165</v>
      </c>
      <c r="B682" s="4">
        <v>25</v>
      </c>
      <c r="C682" s="4" t="s">
        <v>379</v>
      </c>
      <c r="D682" s="4">
        <v>250500</v>
      </c>
      <c r="E682" s="7" t="s">
        <v>2465</v>
      </c>
      <c r="F682" s="4">
        <v>0</v>
      </c>
      <c r="G682" s="9">
        <f t="shared" si="10"/>
        <v>0</v>
      </c>
      <c r="H682" s="4">
        <v>1</v>
      </c>
    </row>
    <row r="683" spans="1:8" x14ac:dyDescent="0.25">
      <c r="A683" s="4" t="s">
        <v>165</v>
      </c>
      <c r="B683" s="4">
        <v>25</v>
      </c>
      <c r="C683" s="4" t="s">
        <v>379</v>
      </c>
      <c r="D683" s="4">
        <v>250520</v>
      </c>
      <c r="E683" s="7" t="s">
        <v>3631</v>
      </c>
      <c r="F683" s="4">
        <v>59</v>
      </c>
      <c r="G683" s="9">
        <f t="shared" si="10"/>
        <v>0.3619631901840491</v>
      </c>
      <c r="H683" s="4">
        <v>163</v>
      </c>
    </row>
    <row r="684" spans="1:8" x14ac:dyDescent="0.25">
      <c r="A684" s="4" t="s">
        <v>165</v>
      </c>
      <c r="B684" s="4">
        <v>25</v>
      </c>
      <c r="C684" s="4" t="s">
        <v>379</v>
      </c>
      <c r="D684" s="4">
        <v>250540</v>
      </c>
      <c r="E684" s="7" t="s">
        <v>2467</v>
      </c>
      <c r="F684" s="4">
        <v>0</v>
      </c>
      <c r="G684" s="9">
        <f t="shared" si="10"/>
        <v>0</v>
      </c>
      <c r="H684" s="4">
        <v>1</v>
      </c>
    </row>
    <row r="685" spans="1:8" x14ac:dyDescent="0.25">
      <c r="A685" s="4" t="s">
        <v>165</v>
      </c>
      <c r="B685" s="4">
        <v>25</v>
      </c>
      <c r="C685" s="4" t="s">
        <v>379</v>
      </c>
      <c r="D685" s="4">
        <v>250580</v>
      </c>
      <c r="E685" s="7" t="s">
        <v>2469</v>
      </c>
      <c r="F685" s="4">
        <v>1</v>
      </c>
      <c r="G685" s="9">
        <f t="shared" si="10"/>
        <v>0.14285714285714285</v>
      </c>
      <c r="H685" s="4">
        <v>7</v>
      </c>
    </row>
    <row r="686" spans="1:8" x14ac:dyDescent="0.25">
      <c r="A686" s="4" t="s">
        <v>165</v>
      </c>
      <c r="B686" s="4">
        <v>25</v>
      </c>
      <c r="C686" s="4" t="s">
        <v>379</v>
      </c>
      <c r="D686" s="4">
        <v>250600</v>
      </c>
      <c r="E686" s="7" t="s">
        <v>394</v>
      </c>
      <c r="F686" s="4">
        <v>16</v>
      </c>
      <c r="G686" s="9">
        <f t="shared" si="10"/>
        <v>0.23880597014925373</v>
      </c>
      <c r="H686" s="4">
        <v>67</v>
      </c>
    </row>
    <row r="687" spans="1:8" x14ac:dyDescent="0.25">
      <c r="A687" s="4" t="s">
        <v>165</v>
      </c>
      <c r="B687" s="4">
        <v>25</v>
      </c>
      <c r="C687" s="4" t="s">
        <v>379</v>
      </c>
      <c r="D687" s="4">
        <v>250620</v>
      </c>
      <c r="E687" s="7" t="s">
        <v>3172</v>
      </c>
      <c r="F687" s="4">
        <v>6</v>
      </c>
      <c r="G687" s="9">
        <f t="shared" si="10"/>
        <v>0.2857142857142857</v>
      </c>
      <c r="H687" s="4">
        <v>21</v>
      </c>
    </row>
    <row r="688" spans="1:8" x14ac:dyDescent="0.25">
      <c r="A688" s="4" t="s">
        <v>165</v>
      </c>
      <c r="B688" s="4">
        <v>25</v>
      </c>
      <c r="C688" s="4" t="s">
        <v>379</v>
      </c>
      <c r="D688" s="4">
        <v>250680</v>
      </c>
      <c r="E688" s="7" t="s">
        <v>2471</v>
      </c>
      <c r="F688" s="4">
        <v>1</v>
      </c>
      <c r="G688" s="9">
        <f t="shared" si="10"/>
        <v>0.5</v>
      </c>
      <c r="H688" s="4">
        <v>2</v>
      </c>
    </row>
    <row r="689" spans="1:8" x14ac:dyDescent="0.25">
      <c r="A689" s="4" t="s">
        <v>165</v>
      </c>
      <c r="B689" s="4">
        <v>25</v>
      </c>
      <c r="C689" s="4" t="s">
        <v>379</v>
      </c>
      <c r="D689" s="4">
        <v>250750</v>
      </c>
      <c r="E689" s="7" t="s">
        <v>395</v>
      </c>
      <c r="F689" s="4">
        <v>65</v>
      </c>
      <c r="G689" s="9">
        <f t="shared" si="10"/>
        <v>0.4642857142857143</v>
      </c>
      <c r="H689" s="4">
        <v>140</v>
      </c>
    </row>
    <row r="690" spans="1:8" x14ac:dyDescent="0.25">
      <c r="A690" s="4" t="s">
        <v>165</v>
      </c>
      <c r="B690" s="4">
        <v>25</v>
      </c>
      <c r="C690" s="4" t="s">
        <v>379</v>
      </c>
      <c r="D690" s="4">
        <v>250770</v>
      </c>
      <c r="E690" s="7" t="s">
        <v>3879</v>
      </c>
      <c r="F690" s="4">
        <v>2</v>
      </c>
      <c r="G690" s="9">
        <f t="shared" si="10"/>
        <v>0.5</v>
      </c>
      <c r="H690" s="4">
        <v>4</v>
      </c>
    </row>
    <row r="691" spans="1:8" x14ac:dyDescent="0.25">
      <c r="A691" s="4" t="s">
        <v>165</v>
      </c>
      <c r="B691" s="4">
        <v>25</v>
      </c>
      <c r="C691" s="4" t="s">
        <v>379</v>
      </c>
      <c r="D691" s="4">
        <v>250780</v>
      </c>
      <c r="E691" s="7" t="s">
        <v>1608</v>
      </c>
      <c r="F691" s="4">
        <v>1</v>
      </c>
      <c r="G691" s="9">
        <f t="shared" si="10"/>
        <v>0.33333333333333331</v>
      </c>
      <c r="H691" s="4">
        <v>3</v>
      </c>
    </row>
    <row r="692" spans="1:8" x14ac:dyDescent="0.25">
      <c r="A692" s="4" t="s">
        <v>165</v>
      </c>
      <c r="B692" s="4">
        <v>25</v>
      </c>
      <c r="C692" s="4" t="s">
        <v>379</v>
      </c>
      <c r="D692" s="4">
        <v>250790</v>
      </c>
      <c r="E692" s="7" t="s">
        <v>397</v>
      </c>
      <c r="F692" s="4">
        <v>2</v>
      </c>
      <c r="G692" s="9">
        <f t="shared" si="10"/>
        <v>0.18181818181818182</v>
      </c>
      <c r="H692" s="4">
        <v>11</v>
      </c>
    </row>
    <row r="693" spans="1:8" x14ac:dyDescent="0.25">
      <c r="A693" s="4" t="s">
        <v>165</v>
      </c>
      <c r="B693" s="4">
        <v>25</v>
      </c>
      <c r="C693" s="4" t="s">
        <v>379</v>
      </c>
      <c r="D693" s="4">
        <v>250830</v>
      </c>
      <c r="E693" s="7" t="s">
        <v>3174</v>
      </c>
      <c r="F693" s="4">
        <v>0</v>
      </c>
      <c r="G693" s="9">
        <f t="shared" si="10"/>
        <v>0</v>
      </c>
      <c r="H693" s="4">
        <v>3</v>
      </c>
    </row>
    <row r="694" spans="1:8" x14ac:dyDescent="0.25">
      <c r="A694" s="4" t="s">
        <v>165</v>
      </c>
      <c r="B694" s="4">
        <v>25</v>
      </c>
      <c r="C694" s="4" t="s">
        <v>379</v>
      </c>
      <c r="D694" s="4">
        <v>250850</v>
      </c>
      <c r="E694" s="7" t="s">
        <v>399</v>
      </c>
      <c r="F694" s="4">
        <v>22</v>
      </c>
      <c r="G694" s="9">
        <f t="shared" si="10"/>
        <v>0.30985915492957744</v>
      </c>
      <c r="H694" s="4">
        <v>71</v>
      </c>
    </row>
    <row r="695" spans="1:8" x14ac:dyDescent="0.25">
      <c r="A695" s="4" t="s">
        <v>165</v>
      </c>
      <c r="B695" s="4">
        <v>25</v>
      </c>
      <c r="C695" s="4" t="s">
        <v>379</v>
      </c>
      <c r="D695" s="4">
        <v>250920</v>
      </c>
      <c r="E695" s="7" t="s">
        <v>1612</v>
      </c>
      <c r="F695" s="4">
        <v>14</v>
      </c>
      <c r="G695" s="9">
        <f t="shared" si="10"/>
        <v>0.34146341463414637</v>
      </c>
      <c r="H695" s="4">
        <v>41</v>
      </c>
    </row>
    <row r="696" spans="1:8" x14ac:dyDescent="0.25">
      <c r="A696" s="4" t="s">
        <v>165</v>
      </c>
      <c r="B696" s="4">
        <v>25</v>
      </c>
      <c r="C696" s="4" t="s">
        <v>379</v>
      </c>
      <c r="D696" s="4">
        <v>250933</v>
      </c>
      <c r="E696" s="7" t="s">
        <v>3175</v>
      </c>
      <c r="F696" s="4">
        <v>0</v>
      </c>
      <c r="G696" s="9">
        <f t="shared" si="10"/>
        <v>0</v>
      </c>
      <c r="H696" s="4">
        <v>7</v>
      </c>
    </row>
    <row r="697" spans="1:8" x14ac:dyDescent="0.25">
      <c r="A697" s="4" t="s">
        <v>165</v>
      </c>
      <c r="B697" s="4">
        <v>25</v>
      </c>
      <c r="C697" s="4" t="s">
        <v>379</v>
      </c>
      <c r="D697" s="4">
        <v>250939</v>
      </c>
      <c r="E697" s="7" t="s">
        <v>3635</v>
      </c>
      <c r="F697" s="4">
        <v>0</v>
      </c>
      <c r="G697" s="9">
        <f t="shared" si="10"/>
        <v>0</v>
      </c>
      <c r="H697" s="4">
        <v>11</v>
      </c>
    </row>
    <row r="698" spans="1:8" x14ac:dyDescent="0.25">
      <c r="A698" s="4" t="s">
        <v>165</v>
      </c>
      <c r="B698" s="4">
        <v>25</v>
      </c>
      <c r="C698" s="4" t="s">
        <v>379</v>
      </c>
      <c r="D698" s="4">
        <v>250970</v>
      </c>
      <c r="E698" s="7" t="s">
        <v>3176</v>
      </c>
      <c r="F698" s="4">
        <v>1</v>
      </c>
      <c r="G698" s="9">
        <f t="shared" si="10"/>
        <v>0.2</v>
      </c>
      <c r="H698" s="4">
        <v>5</v>
      </c>
    </row>
    <row r="699" spans="1:8" x14ac:dyDescent="0.25">
      <c r="A699" s="4" t="s">
        <v>165</v>
      </c>
      <c r="B699" s="4">
        <v>25</v>
      </c>
      <c r="C699" s="4" t="s">
        <v>379</v>
      </c>
      <c r="D699" s="4">
        <v>250990</v>
      </c>
      <c r="E699" s="7" t="s">
        <v>2474</v>
      </c>
      <c r="F699" s="4">
        <v>2</v>
      </c>
      <c r="G699" s="9">
        <f t="shared" si="10"/>
        <v>1</v>
      </c>
      <c r="H699" s="4">
        <v>2</v>
      </c>
    </row>
    <row r="700" spans="1:8" x14ac:dyDescent="0.25">
      <c r="A700" s="4" t="s">
        <v>165</v>
      </c>
      <c r="B700" s="4">
        <v>25</v>
      </c>
      <c r="C700" s="4" t="s">
        <v>379</v>
      </c>
      <c r="D700" s="4">
        <v>251020</v>
      </c>
      <c r="E700" s="7" t="s">
        <v>302</v>
      </c>
      <c r="F700" s="4">
        <v>0</v>
      </c>
      <c r="G700" s="9">
        <f t="shared" si="10"/>
        <v>0</v>
      </c>
      <c r="H700" s="4">
        <v>1</v>
      </c>
    </row>
    <row r="701" spans="1:8" x14ac:dyDescent="0.25">
      <c r="A701" s="4" t="s">
        <v>165</v>
      </c>
      <c r="B701" s="4">
        <v>25</v>
      </c>
      <c r="C701" s="4" t="s">
        <v>379</v>
      </c>
      <c r="D701" s="4">
        <v>251040</v>
      </c>
      <c r="E701" s="7" t="s">
        <v>3636</v>
      </c>
      <c r="F701" s="4">
        <v>14</v>
      </c>
      <c r="G701" s="9">
        <f t="shared" si="10"/>
        <v>0.63636363636363635</v>
      </c>
      <c r="H701" s="4">
        <v>22</v>
      </c>
    </row>
    <row r="702" spans="1:8" x14ac:dyDescent="0.25">
      <c r="A702" s="4" t="s">
        <v>165</v>
      </c>
      <c r="B702" s="4">
        <v>25</v>
      </c>
      <c r="C702" s="4" t="s">
        <v>379</v>
      </c>
      <c r="D702" s="4">
        <v>251065</v>
      </c>
      <c r="E702" s="7" t="s">
        <v>3637</v>
      </c>
      <c r="F702" s="4">
        <v>3</v>
      </c>
      <c r="G702" s="9">
        <f t="shared" si="10"/>
        <v>3.1578947368421054E-2</v>
      </c>
      <c r="H702" s="4">
        <v>95</v>
      </c>
    </row>
    <row r="703" spans="1:8" x14ac:dyDescent="0.25">
      <c r="A703" s="4" t="s">
        <v>165</v>
      </c>
      <c r="B703" s="4">
        <v>25</v>
      </c>
      <c r="C703" s="4" t="s">
        <v>379</v>
      </c>
      <c r="D703" s="4">
        <v>251080</v>
      </c>
      <c r="E703" s="7" t="s">
        <v>3880</v>
      </c>
      <c r="F703" s="4">
        <v>5</v>
      </c>
      <c r="G703" s="9">
        <f t="shared" si="10"/>
        <v>0.35714285714285715</v>
      </c>
      <c r="H703" s="4">
        <v>14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251100</v>
      </c>
      <c r="E704" s="7" t="s">
        <v>307</v>
      </c>
      <c r="F704" s="4">
        <v>18</v>
      </c>
      <c r="G704" s="9">
        <f t="shared" si="10"/>
        <v>0.6428571428571429</v>
      </c>
      <c r="H704" s="4">
        <v>28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251150</v>
      </c>
      <c r="E705" s="7" t="s">
        <v>183</v>
      </c>
      <c r="F705" s="4">
        <v>0</v>
      </c>
      <c r="G705" s="9">
        <f t="shared" si="10"/>
        <v>0</v>
      </c>
      <c r="H705" s="4">
        <v>1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251210</v>
      </c>
      <c r="E706" s="7" t="s">
        <v>3178</v>
      </c>
      <c r="F706" s="4">
        <v>14</v>
      </c>
      <c r="G706" s="9">
        <f t="shared" si="10"/>
        <v>0.58333333333333337</v>
      </c>
      <c r="H706" s="4">
        <v>24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251220</v>
      </c>
      <c r="E707" s="7" t="s">
        <v>3639</v>
      </c>
      <c r="F707" s="4">
        <v>0</v>
      </c>
      <c r="G707" s="9">
        <f t="shared" ref="G707:G770" si="11">(F707/H707)</f>
        <v>0</v>
      </c>
      <c r="H707" s="4">
        <v>2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251250</v>
      </c>
      <c r="E708" s="7" t="s">
        <v>259</v>
      </c>
      <c r="F708" s="4">
        <v>17</v>
      </c>
      <c r="G708" s="9">
        <f t="shared" si="11"/>
        <v>0.13492063492063491</v>
      </c>
      <c r="H708" s="4">
        <v>126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251274</v>
      </c>
      <c r="E709" s="7" t="s">
        <v>1616</v>
      </c>
      <c r="F709" s="4">
        <v>1</v>
      </c>
      <c r="G709" s="9">
        <f t="shared" si="11"/>
        <v>0.2</v>
      </c>
      <c r="H709" s="4">
        <v>5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251275</v>
      </c>
      <c r="E710" s="7" t="s">
        <v>3179</v>
      </c>
      <c r="F710" s="4">
        <v>0</v>
      </c>
      <c r="G710" s="9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251276</v>
      </c>
      <c r="E711" s="7" t="s">
        <v>3641</v>
      </c>
      <c r="F711" s="4">
        <v>23</v>
      </c>
      <c r="G711" s="9">
        <f t="shared" si="11"/>
        <v>0.29487179487179488</v>
      </c>
      <c r="H711" s="4">
        <v>78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251310</v>
      </c>
      <c r="E712" s="7" t="s">
        <v>1617</v>
      </c>
      <c r="F712" s="4">
        <v>3</v>
      </c>
      <c r="G712" s="9">
        <f t="shared" si="11"/>
        <v>0.21428571428571427</v>
      </c>
      <c r="H712" s="4">
        <v>14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251315</v>
      </c>
      <c r="E713" s="7" t="s">
        <v>1310</v>
      </c>
      <c r="F713" s="4">
        <v>19</v>
      </c>
      <c r="G713" s="9">
        <f t="shared" si="11"/>
        <v>0.20652173913043478</v>
      </c>
      <c r="H713" s="4">
        <v>92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251380</v>
      </c>
      <c r="E714" s="7" t="s">
        <v>3881</v>
      </c>
      <c r="F714" s="4">
        <v>0</v>
      </c>
      <c r="G714" s="9">
        <f t="shared" si="11"/>
        <v>0</v>
      </c>
      <c r="H714" s="4">
        <v>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251360</v>
      </c>
      <c r="E715" s="7" t="s">
        <v>3643</v>
      </c>
      <c r="F715" s="4">
        <v>169</v>
      </c>
      <c r="G715" s="9">
        <f t="shared" si="11"/>
        <v>0.46685082872928174</v>
      </c>
      <c r="H715" s="4">
        <v>362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251385</v>
      </c>
      <c r="E716" s="7" t="s">
        <v>1618</v>
      </c>
      <c r="F716" s="4">
        <v>3</v>
      </c>
      <c r="G716" s="9">
        <f t="shared" si="11"/>
        <v>6.6666666666666666E-2</v>
      </c>
      <c r="H716" s="4">
        <v>45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251394</v>
      </c>
      <c r="E717" s="7" t="s">
        <v>1619</v>
      </c>
      <c r="F717" s="4">
        <v>1</v>
      </c>
      <c r="G717" s="9">
        <f t="shared" si="11"/>
        <v>9.0909090909090912E-2</v>
      </c>
      <c r="H717" s="4">
        <v>11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250070</v>
      </c>
      <c r="E718" s="7" t="s">
        <v>1620</v>
      </c>
      <c r="F718" s="4">
        <v>4</v>
      </c>
      <c r="G718" s="9">
        <f t="shared" si="11"/>
        <v>0.13333333333333333</v>
      </c>
      <c r="H718" s="4">
        <v>30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251420</v>
      </c>
      <c r="E719" s="7" t="s">
        <v>2478</v>
      </c>
      <c r="F719" s="4">
        <v>0</v>
      </c>
      <c r="G719" s="9">
        <f t="shared" si="11"/>
        <v>0</v>
      </c>
      <c r="H719" s="4">
        <v>4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251450</v>
      </c>
      <c r="E720" s="7" t="s">
        <v>410</v>
      </c>
      <c r="F720" s="4">
        <v>2</v>
      </c>
      <c r="G720" s="9">
        <f t="shared" si="11"/>
        <v>0.125</v>
      </c>
      <c r="H720" s="4">
        <v>16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251480</v>
      </c>
      <c r="E721" s="7" t="s">
        <v>412</v>
      </c>
      <c r="F721" s="4">
        <v>19</v>
      </c>
      <c r="G721" s="9">
        <f t="shared" si="11"/>
        <v>0.10919540229885058</v>
      </c>
      <c r="H721" s="4">
        <v>174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251445</v>
      </c>
      <c r="E722" s="7" t="s">
        <v>3644</v>
      </c>
      <c r="F722" s="4">
        <v>52</v>
      </c>
      <c r="G722" s="9">
        <f t="shared" si="11"/>
        <v>0.5714285714285714</v>
      </c>
      <c r="H722" s="4">
        <v>91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251570</v>
      </c>
      <c r="E723" s="7" t="s">
        <v>3646</v>
      </c>
      <c r="F723" s="4">
        <v>16</v>
      </c>
      <c r="G723" s="9">
        <f t="shared" si="11"/>
        <v>0.44444444444444442</v>
      </c>
      <c r="H723" s="4">
        <v>36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251590</v>
      </c>
      <c r="E724" s="7" t="s">
        <v>1623</v>
      </c>
      <c r="F724" s="4">
        <v>38</v>
      </c>
      <c r="G724" s="9">
        <f t="shared" si="11"/>
        <v>0.25503355704697989</v>
      </c>
      <c r="H724" s="4">
        <v>149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251597</v>
      </c>
      <c r="E725" s="7" t="s">
        <v>2480</v>
      </c>
      <c r="F725" s="4">
        <v>0</v>
      </c>
      <c r="G725" s="9">
        <f t="shared" si="11"/>
        <v>0</v>
      </c>
      <c r="H725" s="4">
        <v>19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251610</v>
      </c>
      <c r="E726" s="7" t="s">
        <v>1625</v>
      </c>
      <c r="F726" s="4">
        <v>48</v>
      </c>
      <c r="G726" s="9">
        <f t="shared" si="11"/>
        <v>0.35036496350364965</v>
      </c>
      <c r="H726" s="4">
        <v>137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251620</v>
      </c>
      <c r="E727" s="7" t="s">
        <v>2481</v>
      </c>
      <c r="F727" s="4">
        <v>33</v>
      </c>
      <c r="G727" s="9">
        <f t="shared" si="11"/>
        <v>0.42307692307692307</v>
      </c>
      <c r="H727" s="4">
        <v>78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251640</v>
      </c>
      <c r="E728" s="7" t="s">
        <v>1626</v>
      </c>
      <c r="F728" s="4">
        <v>1</v>
      </c>
      <c r="G728" s="9">
        <f t="shared" si="11"/>
        <v>0.33333333333333331</v>
      </c>
      <c r="H728" s="4">
        <v>3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251660</v>
      </c>
      <c r="E729" s="7" t="s">
        <v>414</v>
      </c>
      <c r="F729" s="4">
        <v>14</v>
      </c>
      <c r="G729" s="9">
        <f t="shared" si="11"/>
        <v>0.10852713178294573</v>
      </c>
      <c r="H729" s="4">
        <v>129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251670</v>
      </c>
      <c r="E730" s="7" t="s">
        <v>415</v>
      </c>
      <c r="F730" s="4">
        <v>0</v>
      </c>
      <c r="G730" s="9">
        <f t="shared" si="11"/>
        <v>0</v>
      </c>
      <c r="H730" s="4">
        <v>4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251700</v>
      </c>
      <c r="E731" s="7" t="s">
        <v>2482</v>
      </c>
      <c r="F731" s="4">
        <v>5</v>
      </c>
      <c r="G731" s="9">
        <f t="shared" si="11"/>
        <v>0.2</v>
      </c>
      <c r="H731" s="4">
        <v>25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251710</v>
      </c>
      <c r="E732" s="7" t="s">
        <v>418</v>
      </c>
      <c r="F732" s="4">
        <v>9</v>
      </c>
      <c r="G732" s="9">
        <f t="shared" si="11"/>
        <v>0.27272727272727271</v>
      </c>
      <c r="H732" s="4">
        <v>33</v>
      </c>
    </row>
    <row r="733" spans="1:8" x14ac:dyDescent="0.25">
      <c r="A733" s="4" t="s">
        <v>165</v>
      </c>
      <c r="B733" s="4">
        <v>26</v>
      </c>
      <c r="C733" s="4" t="s">
        <v>419</v>
      </c>
      <c r="D733" s="4">
        <v>260005</v>
      </c>
      <c r="E733" s="7" t="s">
        <v>420</v>
      </c>
      <c r="F733" s="4">
        <v>51</v>
      </c>
      <c r="G733" s="9">
        <f t="shared" si="11"/>
        <v>0.6</v>
      </c>
      <c r="H733" s="4">
        <v>85</v>
      </c>
    </row>
    <row r="734" spans="1:8" x14ac:dyDescent="0.25">
      <c r="A734" s="4" t="s">
        <v>165</v>
      </c>
      <c r="B734" s="4">
        <v>26</v>
      </c>
      <c r="C734" s="4" t="s">
        <v>419</v>
      </c>
      <c r="D734" s="4">
        <v>260010</v>
      </c>
      <c r="E734" s="7" t="s">
        <v>421</v>
      </c>
      <c r="F734" s="4">
        <v>50</v>
      </c>
      <c r="G734" s="9">
        <f t="shared" si="11"/>
        <v>0.32258064516129031</v>
      </c>
      <c r="H734" s="4">
        <v>155</v>
      </c>
    </row>
    <row r="735" spans="1:8" x14ac:dyDescent="0.25">
      <c r="A735" s="4" t="s">
        <v>165</v>
      </c>
      <c r="B735" s="4">
        <v>26</v>
      </c>
      <c r="C735" s="4" t="s">
        <v>419</v>
      </c>
      <c r="D735" s="4">
        <v>260020</v>
      </c>
      <c r="E735" s="7" t="s">
        <v>1627</v>
      </c>
      <c r="F735" s="4">
        <v>42</v>
      </c>
      <c r="G735" s="9">
        <f t="shared" si="11"/>
        <v>0.37168141592920356</v>
      </c>
      <c r="H735" s="4">
        <v>113</v>
      </c>
    </row>
    <row r="736" spans="1:8" x14ac:dyDescent="0.25">
      <c r="A736" s="4" t="s">
        <v>165</v>
      </c>
      <c r="B736" s="4">
        <v>26</v>
      </c>
      <c r="C736" s="4" t="s">
        <v>419</v>
      </c>
      <c r="D736" s="4">
        <v>260040</v>
      </c>
      <c r="E736" s="7" t="s">
        <v>422</v>
      </c>
      <c r="F736" s="4">
        <v>58</v>
      </c>
      <c r="G736" s="9">
        <f t="shared" si="11"/>
        <v>0.50877192982456143</v>
      </c>
      <c r="H736" s="4">
        <v>114</v>
      </c>
    </row>
    <row r="737" spans="1:8" x14ac:dyDescent="0.25">
      <c r="A737" s="4" t="s">
        <v>165</v>
      </c>
      <c r="B737" s="4">
        <v>26</v>
      </c>
      <c r="C737" s="4" t="s">
        <v>419</v>
      </c>
      <c r="D737" s="4">
        <v>260050</v>
      </c>
      <c r="E737" s="7" t="s">
        <v>423</v>
      </c>
      <c r="F737" s="4">
        <v>18</v>
      </c>
      <c r="G737" s="9">
        <f t="shared" si="11"/>
        <v>0.16666666666666666</v>
      </c>
      <c r="H737" s="4">
        <v>108</v>
      </c>
    </row>
    <row r="738" spans="1:8" x14ac:dyDescent="0.25">
      <c r="A738" s="4" t="s">
        <v>165</v>
      </c>
      <c r="B738" s="4">
        <v>26</v>
      </c>
      <c r="C738" s="4" t="s">
        <v>419</v>
      </c>
      <c r="D738" s="4">
        <v>260060</v>
      </c>
      <c r="E738" s="7" t="s">
        <v>381</v>
      </c>
      <c r="F738" s="4">
        <v>1</v>
      </c>
      <c r="G738" s="9">
        <f t="shared" si="11"/>
        <v>9.0909090909090912E-2</v>
      </c>
      <c r="H738" s="4">
        <v>11</v>
      </c>
    </row>
    <row r="739" spans="1:8" x14ac:dyDescent="0.25">
      <c r="A739" s="4" t="s">
        <v>165</v>
      </c>
      <c r="B739" s="4">
        <v>26</v>
      </c>
      <c r="C739" s="4" t="s">
        <v>419</v>
      </c>
      <c r="D739" s="4">
        <v>260080</v>
      </c>
      <c r="E739" s="7" t="s">
        <v>1628</v>
      </c>
      <c r="F739" s="4">
        <v>24</v>
      </c>
      <c r="G739" s="9">
        <f t="shared" si="11"/>
        <v>0.30379746835443039</v>
      </c>
      <c r="H739" s="4">
        <v>79</v>
      </c>
    </row>
    <row r="740" spans="1:8" x14ac:dyDescent="0.25">
      <c r="A740" s="4" t="s">
        <v>165</v>
      </c>
      <c r="B740" s="4">
        <v>26</v>
      </c>
      <c r="C740" s="4" t="s">
        <v>419</v>
      </c>
      <c r="D740" s="4">
        <v>260090</v>
      </c>
      <c r="E740" s="7" t="s">
        <v>424</v>
      </c>
      <c r="F740" s="4">
        <v>0</v>
      </c>
      <c r="G740" s="9">
        <f t="shared" si="11"/>
        <v>0</v>
      </c>
      <c r="H740" s="4">
        <v>5</v>
      </c>
    </row>
    <row r="741" spans="1:8" x14ac:dyDescent="0.25">
      <c r="A741" s="4" t="s">
        <v>165</v>
      </c>
      <c r="B741" s="4">
        <v>26</v>
      </c>
      <c r="C741" s="4" t="s">
        <v>419</v>
      </c>
      <c r="D741" s="4">
        <v>260105</v>
      </c>
      <c r="E741" s="7" t="s">
        <v>3181</v>
      </c>
      <c r="F741" s="4">
        <v>1</v>
      </c>
      <c r="G741" s="9">
        <f t="shared" si="11"/>
        <v>1</v>
      </c>
      <c r="H741" s="4">
        <v>1</v>
      </c>
    </row>
    <row r="742" spans="1:8" x14ac:dyDescent="0.25">
      <c r="A742" s="4" t="s">
        <v>165</v>
      </c>
      <c r="B742" s="4">
        <v>26</v>
      </c>
      <c r="C742" s="4" t="s">
        <v>419</v>
      </c>
      <c r="D742" s="4">
        <v>260110</v>
      </c>
      <c r="E742" s="7" t="s">
        <v>1629</v>
      </c>
      <c r="F742" s="4">
        <v>24</v>
      </c>
      <c r="G742" s="9">
        <f t="shared" si="11"/>
        <v>0.30379746835443039</v>
      </c>
      <c r="H742" s="4">
        <v>79</v>
      </c>
    </row>
    <row r="743" spans="1:8" x14ac:dyDescent="0.25">
      <c r="A743" s="4" t="s">
        <v>165</v>
      </c>
      <c r="B743" s="4">
        <v>26</v>
      </c>
      <c r="C743" s="4" t="s">
        <v>419</v>
      </c>
      <c r="D743" s="4">
        <v>260120</v>
      </c>
      <c r="E743" s="7" t="s">
        <v>3882</v>
      </c>
      <c r="F743" s="4">
        <v>11</v>
      </c>
      <c r="G743" s="9">
        <f t="shared" si="11"/>
        <v>0.34375</v>
      </c>
      <c r="H743" s="4">
        <v>32</v>
      </c>
    </row>
    <row r="744" spans="1:8" x14ac:dyDescent="0.25">
      <c r="A744" s="4" t="s">
        <v>165</v>
      </c>
      <c r="B744" s="4">
        <v>26</v>
      </c>
      <c r="C744" s="4" t="s">
        <v>419</v>
      </c>
      <c r="D744" s="4">
        <v>260150</v>
      </c>
      <c r="E744" s="7" t="s">
        <v>1631</v>
      </c>
      <c r="F744" s="4">
        <v>52</v>
      </c>
      <c r="G744" s="9">
        <f t="shared" si="11"/>
        <v>0.45217391304347826</v>
      </c>
      <c r="H744" s="4">
        <v>115</v>
      </c>
    </row>
    <row r="745" spans="1:8" x14ac:dyDescent="0.25">
      <c r="A745" s="4" t="s">
        <v>165</v>
      </c>
      <c r="B745" s="4">
        <v>26</v>
      </c>
      <c r="C745" s="4" t="s">
        <v>419</v>
      </c>
      <c r="D745" s="4">
        <v>260170</v>
      </c>
      <c r="E745" s="7" t="s">
        <v>1632</v>
      </c>
      <c r="F745" s="4">
        <v>46</v>
      </c>
      <c r="G745" s="9">
        <f t="shared" si="11"/>
        <v>0.71875</v>
      </c>
      <c r="H745" s="4">
        <v>64</v>
      </c>
    </row>
    <row r="746" spans="1:8" x14ac:dyDescent="0.25">
      <c r="A746" s="4" t="s">
        <v>165</v>
      </c>
      <c r="B746" s="4">
        <v>26</v>
      </c>
      <c r="C746" s="4" t="s">
        <v>419</v>
      </c>
      <c r="D746" s="4">
        <v>260190</v>
      </c>
      <c r="E746" s="7" t="s">
        <v>1633</v>
      </c>
      <c r="F746" s="4">
        <v>24</v>
      </c>
      <c r="G746" s="9">
        <f t="shared" si="11"/>
        <v>0.32432432432432434</v>
      </c>
      <c r="H746" s="4">
        <v>74</v>
      </c>
    </row>
    <row r="747" spans="1:8" x14ac:dyDescent="0.25">
      <c r="A747" s="4" t="s">
        <v>165</v>
      </c>
      <c r="B747" s="4">
        <v>26</v>
      </c>
      <c r="C747" s="4" t="s">
        <v>419</v>
      </c>
      <c r="D747" s="4">
        <v>260230</v>
      </c>
      <c r="E747" s="7" t="s">
        <v>1634</v>
      </c>
      <c r="F747" s="4">
        <v>221</v>
      </c>
      <c r="G747" s="9">
        <f t="shared" si="11"/>
        <v>0.46234309623430964</v>
      </c>
      <c r="H747" s="4">
        <v>478</v>
      </c>
    </row>
    <row r="748" spans="1:8" x14ac:dyDescent="0.25">
      <c r="A748" s="4" t="s">
        <v>165</v>
      </c>
      <c r="B748" s="4">
        <v>26</v>
      </c>
      <c r="C748" s="4" t="s">
        <v>419</v>
      </c>
      <c r="D748" s="4">
        <v>260240</v>
      </c>
      <c r="E748" s="7" t="s">
        <v>2483</v>
      </c>
      <c r="F748" s="4">
        <v>253</v>
      </c>
      <c r="G748" s="9">
        <f t="shared" si="11"/>
        <v>0.53829787234042559</v>
      </c>
      <c r="H748" s="4">
        <v>470</v>
      </c>
    </row>
    <row r="749" spans="1:8" x14ac:dyDescent="0.25">
      <c r="A749" s="4" t="s">
        <v>165</v>
      </c>
      <c r="B749" s="4">
        <v>26</v>
      </c>
      <c r="C749" s="4" t="s">
        <v>419</v>
      </c>
      <c r="D749" s="4">
        <v>260250</v>
      </c>
      <c r="E749" s="7" t="s">
        <v>1635</v>
      </c>
      <c r="F749" s="4">
        <v>10</v>
      </c>
      <c r="G749" s="9">
        <f t="shared" si="11"/>
        <v>0.2857142857142857</v>
      </c>
      <c r="H749" s="4">
        <v>35</v>
      </c>
    </row>
    <row r="750" spans="1:8" x14ac:dyDescent="0.25">
      <c r="A750" s="4" t="s">
        <v>165</v>
      </c>
      <c r="B750" s="4">
        <v>26</v>
      </c>
      <c r="C750" s="4" t="s">
        <v>419</v>
      </c>
      <c r="D750" s="4">
        <v>260260</v>
      </c>
      <c r="E750" s="7" t="s">
        <v>1636</v>
      </c>
      <c r="F750" s="4">
        <v>26</v>
      </c>
      <c r="G750" s="9">
        <f t="shared" si="11"/>
        <v>0.28888888888888886</v>
      </c>
      <c r="H750" s="4">
        <v>90</v>
      </c>
    </row>
    <row r="751" spans="1:8" x14ac:dyDescent="0.25">
      <c r="A751" s="4" t="s">
        <v>165</v>
      </c>
      <c r="B751" s="4">
        <v>26</v>
      </c>
      <c r="C751" s="4" t="s">
        <v>419</v>
      </c>
      <c r="D751" s="4">
        <v>260290</v>
      </c>
      <c r="E751" s="7" t="s">
        <v>1637</v>
      </c>
      <c r="F751" s="4">
        <v>36</v>
      </c>
      <c r="G751" s="9">
        <f t="shared" si="11"/>
        <v>0.83720930232558144</v>
      </c>
      <c r="H751" s="4">
        <v>43</v>
      </c>
    </row>
    <row r="752" spans="1:8" x14ac:dyDescent="0.25">
      <c r="A752" s="4" t="s">
        <v>165</v>
      </c>
      <c r="B752" s="4">
        <v>26</v>
      </c>
      <c r="C752" s="4" t="s">
        <v>419</v>
      </c>
      <c r="D752" s="4">
        <v>260300</v>
      </c>
      <c r="E752" s="7" t="s">
        <v>428</v>
      </c>
      <c r="F752" s="4">
        <v>47</v>
      </c>
      <c r="G752" s="9">
        <f t="shared" si="11"/>
        <v>0.37007874015748032</v>
      </c>
      <c r="H752" s="4">
        <v>127</v>
      </c>
    </row>
    <row r="753" spans="1:8" x14ac:dyDescent="0.25">
      <c r="A753" s="4" t="s">
        <v>165</v>
      </c>
      <c r="B753" s="4">
        <v>26</v>
      </c>
      <c r="C753" s="4" t="s">
        <v>419</v>
      </c>
      <c r="D753" s="4">
        <v>260310</v>
      </c>
      <c r="E753" s="7" t="s">
        <v>429</v>
      </c>
      <c r="F753" s="4">
        <v>3</v>
      </c>
      <c r="G753" s="9">
        <f t="shared" si="11"/>
        <v>0.1875</v>
      </c>
      <c r="H753" s="4">
        <v>16</v>
      </c>
    </row>
    <row r="754" spans="1:8" x14ac:dyDescent="0.25">
      <c r="A754" s="4" t="s">
        <v>165</v>
      </c>
      <c r="B754" s="4">
        <v>26</v>
      </c>
      <c r="C754" s="4" t="s">
        <v>419</v>
      </c>
      <c r="D754" s="4">
        <v>260320</v>
      </c>
      <c r="E754" s="7" t="s">
        <v>3883</v>
      </c>
      <c r="F754" s="4">
        <v>0</v>
      </c>
      <c r="G754" s="9">
        <f t="shared" si="11"/>
        <v>0</v>
      </c>
      <c r="H754" s="4">
        <v>1</v>
      </c>
    </row>
    <row r="755" spans="1:8" x14ac:dyDescent="0.25">
      <c r="A755" s="4" t="s">
        <v>165</v>
      </c>
      <c r="B755" s="4">
        <v>26</v>
      </c>
      <c r="C755" s="4" t="s">
        <v>419</v>
      </c>
      <c r="D755" s="4">
        <v>260330</v>
      </c>
      <c r="E755" s="7" t="s">
        <v>1638</v>
      </c>
      <c r="F755" s="4">
        <v>2</v>
      </c>
      <c r="G755" s="9">
        <f t="shared" si="11"/>
        <v>0.22222222222222221</v>
      </c>
      <c r="H755" s="4">
        <v>9</v>
      </c>
    </row>
    <row r="756" spans="1:8" x14ac:dyDescent="0.25">
      <c r="A756" s="4" t="s">
        <v>165</v>
      </c>
      <c r="B756" s="4">
        <v>26</v>
      </c>
      <c r="C756" s="4" t="s">
        <v>419</v>
      </c>
      <c r="D756" s="4">
        <v>260345</v>
      </c>
      <c r="E756" s="7" t="s">
        <v>431</v>
      </c>
      <c r="F756" s="4">
        <v>3</v>
      </c>
      <c r="G756" s="9">
        <f t="shared" si="11"/>
        <v>0.33333333333333331</v>
      </c>
      <c r="H756" s="4">
        <v>9</v>
      </c>
    </row>
    <row r="757" spans="1:8" x14ac:dyDescent="0.25">
      <c r="A757" s="4" t="s">
        <v>165</v>
      </c>
      <c r="B757" s="4">
        <v>26</v>
      </c>
      <c r="C757" s="4" t="s">
        <v>419</v>
      </c>
      <c r="D757" s="4">
        <v>260350</v>
      </c>
      <c r="E757" s="7" t="s">
        <v>2485</v>
      </c>
      <c r="F757" s="4">
        <v>271</v>
      </c>
      <c r="G757" s="9">
        <f t="shared" si="11"/>
        <v>0.24326750448833034</v>
      </c>
      <c r="H757" s="4">
        <v>1114</v>
      </c>
    </row>
    <row r="758" spans="1:8" x14ac:dyDescent="0.25">
      <c r="A758" s="4" t="s">
        <v>165</v>
      </c>
      <c r="B758" s="4">
        <v>26</v>
      </c>
      <c r="C758" s="4" t="s">
        <v>419</v>
      </c>
      <c r="D758" s="4">
        <v>260370</v>
      </c>
      <c r="E758" s="7" t="s">
        <v>1639</v>
      </c>
      <c r="F758" s="4">
        <v>1</v>
      </c>
      <c r="G758" s="9">
        <f t="shared" si="11"/>
        <v>0.16666666666666666</v>
      </c>
      <c r="H758" s="4">
        <v>6</v>
      </c>
    </row>
    <row r="759" spans="1:8" x14ac:dyDescent="0.25">
      <c r="A759" s="4" t="s">
        <v>165</v>
      </c>
      <c r="B759" s="4">
        <v>26</v>
      </c>
      <c r="C759" s="4" t="s">
        <v>419</v>
      </c>
      <c r="D759" s="4">
        <v>260380</v>
      </c>
      <c r="E759" s="7" t="s">
        <v>432</v>
      </c>
      <c r="F759" s="4">
        <v>28</v>
      </c>
      <c r="G759" s="9">
        <f t="shared" si="11"/>
        <v>0.37333333333333335</v>
      </c>
      <c r="H759" s="4">
        <v>75</v>
      </c>
    </row>
    <row r="760" spans="1:8" x14ac:dyDescent="0.25">
      <c r="A760" s="4" t="s">
        <v>165</v>
      </c>
      <c r="B760" s="4">
        <v>26</v>
      </c>
      <c r="C760" s="4" t="s">
        <v>419</v>
      </c>
      <c r="D760" s="4">
        <v>260390</v>
      </c>
      <c r="E760" s="7" t="s">
        <v>2486</v>
      </c>
      <c r="F760" s="4">
        <v>22</v>
      </c>
      <c r="G760" s="9">
        <f t="shared" si="11"/>
        <v>0.1116751269035533</v>
      </c>
      <c r="H760" s="4">
        <v>197</v>
      </c>
    </row>
    <row r="761" spans="1:8" x14ac:dyDescent="0.25">
      <c r="A761" s="4" t="s">
        <v>165</v>
      </c>
      <c r="B761" s="4">
        <v>26</v>
      </c>
      <c r="C761" s="4" t="s">
        <v>419</v>
      </c>
      <c r="D761" s="4">
        <v>260400</v>
      </c>
      <c r="E761" s="7" t="s">
        <v>1640</v>
      </c>
      <c r="F761" s="4">
        <v>43</v>
      </c>
      <c r="G761" s="9">
        <f t="shared" si="11"/>
        <v>0.59722222222222221</v>
      </c>
      <c r="H761" s="4">
        <v>72</v>
      </c>
    </row>
    <row r="762" spans="1:8" x14ac:dyDescent="0.25">
      <c r="A762" s="4" t="s">
        <v>165</v>
      </c>
      <c r="B762" s="4">
        <v>26</v>
      </c>
      <c r="C762" s="4" t="s">
        <v>419</v>
      </c>
      <c r="D762" s="4">
        <v>260410</v>
      </c>
      <c r="E762" s="7" t="s">
        <v>1641</v>
      </c>
      <c r="F762" s="4">
        <v>1122</v>
      </c>
      <c r="G762" s="9">
        <f t="shared" si="11"/>
        <v>0.46556016597510375</v>
      </c>
      <c r="H762" s="4">
        <v>2410</v>
      </c>
    </row>
    <row r="763" spans="1:8" x14ac:dyDescent="0.25">
      <c r="A763" s="4" t="s">
        <v>165</v>
      </c>
      <c r="B763" s="4">
        <v>26</v>
      </c>
      <c r="C763" s="4" t="s">
        <v>419</v>
      </c>
      <c r="D763" s="4">
        <v>260415</v>
      </c>
      <c r="E763" s="7" t="s">
        <v>2488</v>
      </c>
      <c r="F763" s="4">
        <v>3</v>
      </c>
      <c r="G763" s="9">
        <f t="shared" si="11"/>
        <v>0.6</v>
      </c>
      <c r="H763" s="4">
        <v>5</v>
      </c>
    </row>
    <row r="764" spans="1:8" x14ac:dyDescent="0.25">
      <c r="A764" s="4" t="s">
        <v>165</v>
      </c>
      <c r="B764" s="4">
        <v>26</v>
      </c>
      <c r="C764" s="4" t="s">
        <v>419</v>
      </c>
      <c r="D764" s="4">
        <v>260420</v>
      </c>
      <c r="E764" s="7" t="s">
        <v>1642</v>
      </c>
      <c r="F764" s="4">
        <v>1</v>
      </c>
      <c r="G764" s="9">
        <f t="shared" si="11"/>
        <v>0.25</v>
      </c>
      <c r="H764" s="4">
        <v>4</v>
      </c>
    </row>
    <row r="765" spans="1:8" x14ac:dyDescent="0.25">
      <c r="A765" s="4" t="s">
        <v>165</v>
      </c>
      <c r="B765" s="4">
        <v>26</v>
      </c>
      <c r="C765" s="4" t="s">
        <v>419</v>
      </c>
      <c r="D765" s="4">
        <v>260450</v>
      </c>
      <c r="E765" s="7" t="s">
        <v>2489</v>
      </c>
      <c r="F765" s="4">
        <v>3</v>
      </c>
      <c r="G765" s="9">
        <f t="shared" si="11"/>
        <v>0.75</v>
      </c>
      <c r="H765" s="4">
        <v>4</v>
      </c>
    </row>
    <row r="766" spans="1:8" x14ac:dyDescent="0.25">
      <c r="A766" s="4" t="s">
        <v>165</v>
      </c>
      <c r="B766" s="4">
        <v>26</v>
      </c>
      <c r="C766" s="4" t="s">
        <v>419</v>
      </c>
      <c r="D766" s="4">
        <v>260500</v>
      </c>
      <c r="E766" s="7" t="s">
        <v>2490</v>
      </c>
      <c r="F766" s="4">
        <v>7</v>
      </c>
      <c r="G766" s="9">
        <f t="shared" si="11"/>
        <v>0.63636363636363635</v>
      </c>
      <c r="H766" s="4">
        <v>11</v>
      </c>
    </row>
    <row r="767" spans="1:8" x14ac:dyDescent="0.25">
      <c r="A767" s="4" t="s">
        <v>165</v>
      </c>
      <c r="B767" s="4">
        <v>26</v>
      </c>
      <c r="C767" s="4" t="s">
        <v>419</v>
      </c>
      <c r="D767" s="4">
        <v>260510</v>
      </c>
      <c r="E767" s="7" t="s">
        <v>2491</v>
      </c>
      <c r="F767" s="4">
        <v>45</v>
      </c>
      <c r="G767" s="9">
        <f t="shared" si="11"/>
        <v>0.26470588235294118</v>
      </c>
      <c r="H767" s="4">
        <v>170</v>
      </c>
    </row>
    <row r="768" spans="1:8" x14ac:dyDescent="0.25">
      <c r="A768" s="4" t="s">
        <v>165</v>
      </c>
      <c r="B768" s="4">
        <v>26</v>
      </c>
      <c r="C768" s="4" t="s">
        <v>419</v>
      </c>
      <c r="D768" s="4">
        <v>260515</v>
      </c>
      <c r="E768" s="7" t="s">
        <v>1643</v>
      </c>
      <c r="F768" s="4">
        <v>55</v>
      </c>
      <c r="G768" s="9">
        <f t="shared" si="11"/>
        <v>0.10091743119266056</v>
      </c>
      <c r="H768" s="4">
        <v>545</v>
      </c>
    </row>
    <row r="769" spans="1:8" x14ac:dyDescent="0.25">
      <c r="A769" s="4" t="s">
        <v>165</v>
      </c>
      <c r="B769" s="4">
        <v>26</v>
      </c>
      <c r="C769" s="4" t="s">
        <v>419</v>
      </c>
      <c r="D769" s="4">
        <v>260520</v>
      </c>
      <c r="E769" s="7" t="s">
        <v>2492</v>
      </c>
      <c r="F769" s="4">
        <v>9</v>
      </c>
      <c r="G769" s="9">
        <f t="shared" si="11"/>
        <v>0.20930232558139536</v>
      </c>
      <c r="H769" s="4">
        <v>43</v>
      </c>
    </row>
    <row r="770" spans="1:8" x14ac:dyDescent="0.25">
      <c r="A770" s="4" t="s">
        <v>165</v>
      </c>
      <c r="B770" s="4">
        <v>26</v>
      </c>
      <c r="C770" s="4" t="s">
        <v>419</v>
      </c>
      <c r="D770" s="4">
        <v>260530</v>
      </c>
      <c r="E770" s="7" t="s">
        <v>2493</v>
      </c>
      <c r="F770" s="4">
        <v>197</v>
      </c>
      <c r="G770" s="9">
        <f t="shared" si="11"/>
        <v>0.14203316510454217</v>
      </c>
      <c r="H770" s="4">
        <v>1387</v>
      </c>
    </row>
    <row r="771" spans="1:8" x14ac:dyDescent="0.25">
      <c r="A771" s="4" t="s">
        <v>165</v>
      </c>
      <c r="B771" s="4">
        <v>26</v>
      </c>
      <c r="C771" s="4" t="s">
        <v>419</v>
      </c>
      <c r="D771" s="4">
        <v>260560</v>
      </c>
      <c r="E771" s="7" t="s">
        <v>1645</v>
      </c>
      <c r="F771" s="4">
        <v>12</v>
      </c>
      <c r="G771" s="9">
        <f t="shared" ref="G771:G834" si="12">(F771/H771)</f>
        <v>0.10810810810810811</v>
      </c>
      <c r="H771" s="4">
        <v>111</v>
      </c>
    </row>
    <row r="772" spans="1:8" x14ac:dyDescent="0.25">
      <c r="A772" s="4" t="s">
        <v>165</v>
      </c>
      <c r="B772" s="4">
        <v>26</v>
      </c>
      <c r="C772" s="4" t="s">
        <v>419</v>
      </c>
      <c r="D772" s="4">
        <v>260570</v>
      </c>
      <c r="E772" s="7" t="s">
        <v>3187</v>
      </c>
      <c r="F772" s="4">
        <v>60</v>
      </c>
      <c r="G772" s="9">
        <f t="shared" si="12"/>
        <v>0.32967032967032966</v>
      </c>
      <c r="H772" s="4">
        <v>182</v>
      </c>
    </row>
    <row r="773" spans="1:8" x14ac:dyDescent="0.25">
      <c r="A773" s="4" t="s">
        <v>165</v>
      </c>
      <c r="B773" s="4">
        <v>26</v>
      </c>
      <c r="C773" s="4" t="s">
        <v>419</v>
      </c>
      <c r="D773" s="4">
        <v>260590</v>
      </c>
      <c r="E773" s="7" t="s">
        <v>3188</v>
      </c>
      <c r="F773" s="4">
        <v>44</v>
      </c>
      <c r="G773" s="9">
        <f t="shared" si="12"/>
        <v>0.39285714285714285</v>
      </c>
      <c r="H773" s="4">
        <v>112</v>
      </c>
    </row>
    <row r="774" spans="1:8" x14ac:dyDescent="0.25">
      <c r="A774" s="4" t="s">
        <v>165</v>
      </c>
      <c r="B774" s="4">
        <v>26</v>
      </c>
      <c r="C774" s="4" t="s">
        <v>419</v>
      </c>
      <c r="D774" s="4">
        <v>260600</v>
      </c>
      <c r="E774" s="7" t="s">
        <v>433</v>
      </c>
      <c r="F774" s="4">
        <v>68</v>
      </c>
      <c r="G774" s="9">
        <f t="shared" si="12"/>
        <v>0.35051546391752575</v>
      </c>
      <c r="H774" s="4">
        <v>194</v>
      </c>
    </row>
    <row r="775" spans="1:8" x14ac:dyDescent="0.25">
      <c r="A775" s="4" t="s">
        <v>165</v>
      </c>
      <c r="B775" s="4">
        <v>26</v>
      </c>
      <c r="C775" s="4" t="s">
        <v>419</v>
      </c>
      <c r="D775" s="4">
        <v>260610</v>
      </c>
      <c r="E775" s="7" t="s">
        <v>2495</v>
      </c>
      <c r="F775" s="4">
        <v>24</v>
      </c>
      <c r="G775" s="9">
        <f t="shared" si="12"/>
        <v>0.42857142857142855</v>
      </c>
      <c r="H775" s="4">
        <v>56</v>
      </c>
    </row>
    <row r="776" spans="1:8" x14ac:dyDescent="0.25">
      <c r="A776" s="4" t="s">
        <v>165</v>
      </c>
      <c r="B776" s="4">
        <v>26</v>
      </c>
      <c r="C776" s="4" t="s">
        <v>419</v>
      </c>
      <c r="D776" s="4">
        <v>260620</v>
      </c>
      <c r="E776" s="7" t="s">
        <v>3884</v>
      </c>
      <c r="F776" s="4">
        <v>24</v>
      </c>
      <c r="G776" s="9">
        <f t="shared" si="12"/>
        <v>0.52173913043478259</v>
      </c>
      <c r="H776" s="4">
        <v>46</v>
      </c>
    </row>
    <row r="777" spans="1:8" x14ac:dyDescent="0.25">
      <c r="A777" s="4" t="s">
        <v>165</v>
      </c>
      <c r="B777" s="4">
        <v>26</v>
      </c>
      <c r="C777" s="4" t="s">
        <v>419</v>
      </c>
      <c r="D777" s="4">
        <v>260640</v>
      </c>
      <c r="E777" s="7" t="s">
        <v>2497</v>
      </c>
      <c r="F777" s="4">
        <v>2066</v>
      </c>
      <c r="G777" s="9">
        <f t="shared" si="12"/>
        <v>0.6191189691339527</v>
      </c>
      <c r="H777" s="4">
        <v>3337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260650</v>
      </c>
      <c r="E778" s="7" t="s">
        <v>2498</v>
      </c>
      <c r="F778" s="4">
        <v>76</v>
      </c>
      <c r="G778" s="9">
        <f t="shared" si="12"/>
        <v>0.23384615384615384</v>
      </c>
      <c r="H778" s="4">
        <v>325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260680</v>
      </c>
      <c r="E779" s="7" t="s">
        <v>1646</v>
      </c>
      <c r="F779" s="4">
        <v>20</v>
      </c>
      <c r="G779" s="9">
        <f t="shared" si="12"/>
        <v>0.4</v>
      </c>
      <c r="H779" s="4">
        <v>50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260690</v>
      </c>
      <c r="E780" s="7" t="s">
        <v>2499</v>
      </c>
      <c r="F780" s="4">
        <v>0</v>
      </c>
      <c r="G780" s="9">
        <f t="shared" si="12"/>
        <v>0</v>
      </c>
      <c r="H780" s="4">
        <v>5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260700</v>
      </c>
      <c r="E781" s="7" t="s">
        <v>2885</v>
      </c>
      <c r="F781" s="4">
        <v>90</v>
      </c>
      <c r="G781" s="9">
        <f t="shared" si="12"/>
        <v>0.38135593220338981</v>
      </c>
      <c r="H781" s="4">
        <v>236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260710</v>
      </c>
      <c r="E782" s="7" t="s">
        <v>436</v>
      </c>
      <c r="F782" s="4">
        <v>16</v>
      </c>
      <c r="G782" s="9">
        <f t="shared" si="12"/>
        <v>0.17391304347826086</v>
      </c>
      <c r="H782" s="4">
        <v>92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260720</v>
      </c>
      <c r="E783" s="7" t="s">
        <v>2500</v>
      </c>
      <c r="F783" s="4">
        <v>730</v>
      </c>
      <c r="G783" s="9">
        <f t="shared" si="12"/>
        <v>0.36138613861386137</v>
      </c>
      <c r="H783" s="4">
        <v>2020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260730</v>
      </c>
      <c r="E784" s="7" t="s">
        <v>437</v>
      </c>
      <c r="F784" s="4">
        <v>108</v>
      </c>
      <c r="G784" s="9">
        <f t="shared" si="12"/>
        <v>0.12300683371298406</v>
      </c>
      <c r="H784" s="4">
        <v>878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260750</v>
      </c>
      <c r="E785" s="7" t="s">
        <v>438</v>
      </c>
      <c r="F785" s="4">
        <v>14</v>
      </c>
      <c r="G785" s="9">
        <f t="shared" si="12"/>
        <v>0.20588235294117646</v>
      </c>
      <c r="H785" s="4">
        <v>68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260765</v>
      </c>
      <c r="E786" s="7" t="s">
        <v>2364</v>
      </c>
      <c r="F786" s="4">
        <v>2</v>
      </c>
      <c r="G786" s="9">
        <f t="shared" si="12"/>
        <v>1</v>
      </c>
      <c r="H786" s="4">
        <v>2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260770</v>
      </c>
      <c r="E787" s="7" t="s">
        <v>1648</v>
      </c>
      <c r="F787" s="4">
        <v>16</v>
      </c>
      <c r="G787" s="9">
        <f t="shared" si="12"/>
        <v>0.20253164556962025</v>
      </c>
      <c r="H787" s="4">
        <v>79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260775</v>
      </c>
      <c r="E788" s="7" t="s">
        <v>1649</v>
      </c>
      <c r="F788" s="4">
        <v>10</v>
      </c>
      <c r="G788" s="9">
        <f t="shared" si="12"/>
        <v>0.15873015873015872</v>
      </c>
      <c r="H788" s="4">
        <v>63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260790</v>
      </c>
      <c r="E789" s="7" t="s">
        <v>1650</v>
      </c>
      <c r="F789" s="4">
        <v>2</v>
      </c>
      <c r="G789" s="9">
        <f t="shared" si="12"/>
        <v>0.15384615384615385</v>
      </c>
      <c r="H789" s="4">
        <v>13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260810</v>
      </c>
      <c r="E790" s="7" t="s">
        <v>1651</v>
      </c>
      <c r="F790" s="4">
        <v>442</v>
      </c>
      <c r="G790" s="9">
        <f t="shared" si="12"/>
        <v>0.43121951219512195</v>
      </c>
      <c r="H790" s="4">
        <v>1025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260820</v>
      </c>
      <c r="E791" s="7" t="s">
        <v>439</v>
      </c>
      <c r="F791" s="4">
        <v>51</v>
      </c>
      <c r="G791" s="9">
        <f t="shared" si="12"/>
        <v>0.62195121951219512</v>
      </c>
      <c r="H791" s="4">
        <v>82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260840</v>
      </c>
      <c r="E792" s="7" t="s">
        <v>1653</v>
      </c>
      <c r="F792" s="4">
        <v>148</v>
      </c>
      <c r="G792" s="9">
        <f t="shared" si="12"/>
        <v>0.3014256619144603</v>
      </c>
      <c r="H792" s="4">
        <v>491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260845</v>
      </c>
      <c r="E793" s="7" t="s">
        <v>2502</v>
      </c>
      <c r="F793" s="4">
        <v>82</v>
      </c>
      <c r="G793" s="9">
        <f t="shared" si="12"/>
        <v>0.42268041237113402</v>
      </c>
      <c r="H793" s="4">
        <v>194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260860</v>
      </c>
      <c r="E794" s="7" t="s">
        <v>440</v>
      </c>
      <c r="F794" s="4">
        <v>31</v>
      </c>
      <c r="G794" s="9">
        <f t="shared" si="12"/>
        <v>0.248</v>
      </c>
      <c r="H794" s="4">
        <v>125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260875</v>
      </c>
      <c r="E795" s="7" t="s">
        <v>3649</v>
      </c>
      <c r="F795" s="4">
        <v>2</v>
      </c>
      <c r="G795" s="9">
        <f t="shared" si="12"/>
        <v>0.33333333333333331</v>
      </c>
      <c r="H795" s="4">
        <v>6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260880</v>
      </c>
      <c r="E796" s="7" t="s">
        <v>442</v>
      </c>
      <c r="F796" s="4">
        <v>18</v>
      </c>
      <c r="G796" s="9">
        <f t="shared" si="12"/>
        <v>0.33333333333333331</v>
      </c>
      <c r="H796" s="4">
        <v>54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260890</v>
      </c>
      <c r="E797" s="7" t="s">
        <v>3190</v>
      </c>
      <c r="F797" s="4">
        <v>15</v>
      </c>
      <c r="G797" s="9">
        <f t="shared" si="12"/>
        <v>0.75</v>
      </c>
      <c r="H797" s="4">
        <v>20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260915</v>
      </c>
      <c r="E798" s="7" t="s">
        <v>3191</v>
      </c>
      <c r="F798" s="4">
        <v>1</v>
      </c>
      <c r="G798" s="9">
        <f t="shared" si="12"/>
        <v>0.2</v>
      </c>
      <c r="H798" s="4">
        <v>5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260920</v>
      </c>
      <c r="E799" s="7" t="s">
        <v>443</v>
      </c>
      <c r="F799" s="4">
        <v>22</v>
      </c>
      <c r="G799" s="9">
        <f t="shared" si="12"/>
        <v>0.43137254901960786</v>
      </c>
      <c r="H799" s="4">
        <v>51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260930</v>
      </c>
      <c r="E800" s="7" t="s">
        <v>3192</v>
      </c>
      <c r="F800" s="4">
        <v>1</v>
      </c>
      <c r="G800" s="9">
        <f t="shared" si="12"/>
        <v>1</v>
      </c>
      <c r="H800" s="4">
        <v>1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260940</v>
      </c>
      <c r="E801" s="7" t="s">
        <v>3193</v>
      </c>
      <c r="F801" s="4">
        <v>20</v>
      </c>
      <c r="G801" s="9">
        <f t="shared" si="12"/>
        <v>0.5714285714285714</v>
      </c>
      <c r="H801" s="4">
        <v>35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260960</v>
      </c>
      <c r="E802" s="7" t="s">
        <v>444</v>
      </c>
      <c r="F802" s="4">
        <v>2637</v>
      </c>
      <c r="G802" s="9">
        <f t="shared" si="12"/>
        <v>0.57892425905598244</v>
      </c>
      <c r="H802" s="4">
        <v>4555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260990</v>
      </c>
      <c r="E803" s="7" t="s">
        <v>2505</v>
      </c>
      <c r="F803" s="4">
        <v>67</v>
      </c>
      <c r="G803" s="9">
        <f t="shared" si="12"/>
        <v>0.35638297872340424</v>
      </c>
      <c r="H803" s="4">
        <v>188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261000</v>
      </c>
      <c r="E804" s="7" t="s">
        <v>445</v>
      </c>
      <c r="F804" s="4">
        <v>294</v>
      </c>
      <c r="G804" s="9">
        <f t="shared" si="12"/>
        <v>0.41880341880341881</v>
      </c>
      <c r="H804" s="4">
        <v>702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261010</v>
      </c>
      <c r="E805" s="7" t="s">
        <v>1654</v>
      </c>
      <c r="F805" s="4">
        <v>2</v>
      </c>
      <c r="G805" s="9">
        <f t="shared" si="12"/>
        <v>1</v>
      </c>
      <c r="H805" s="4">
        <v>2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261030</v>
      </c>
      <c r="E806" s="7" t="s">
        <v>3195</v>
      </c>
      <c r="F806" s="4">
        <v>3</v>
      </c>
      <c r="G806" s="9">
        <f t="shared" si="12"/>
        <v>0.21428571428571427</v>
      </c>
      <c r="H806" s="4">
        <v>14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261050</v>
      </c>
      <c r="E807" s="7" t="s">
        <v>2506</v>
      </c>
      <c r="F807" s="4">
        <v>197</v>
      </c>
      <c r="G807" s="9">
        <f t="shared" si="12"/>
        <v>0.27707454289732769</v>
      </c>
      <c r="H807" s="4">
        <v>711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261060</v>
      </c>
      <c r="E808" s="7" t="s">
        <v>3196</v>
      </c>
      <c r="F808" s="4">
        <v>31</v>
      </c>
      <c r="G808" s="9">
        <f t="shared" si="12"/>
        <v>0.67391304347826086</v>
      </c>
      <c r="H808" s="4">
        <v>46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261080</v>
      </c>
      <c r="E809" s="7" t="s">
        <v>2507</v>
      </c>
      <c r="F809" s="4">
        <v>2</v>
      </c>
      <c r="G809" s="9">
        <f t="shared" si="12"/>
        <v>0.66666666666666663</v>
      </c>
      <c r="H809" s="4">
        <v>3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261090</v>
      </c>
      <c r="E810" s="7" t="s">
        <v>1656</v>
      </c>
      <c r="F810" s="4">
        <v>433</v>
      </c>
      <c r="G810" s="9">
        <f t="shared" si="12"/>
        <v>0.48926553672316386</v>
      </c>
      <c r="H810" s="4">
        <v>885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261110</v>
      </c>
      <c r="E811" s="7" t="s">
        <v>447</v>
      </c>
      <c r="F811" s="4">
        <v>638</v>
      </c>
      <c r="G811" s="9">
        <f t="shared" si="12"/>
        <v>0.52124183006535951</v>
      </c>
      <c r="H811" s="4">
        <v>1224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261120</v>
      </c>
      <c r="E812" s="7" t="s">
        <v>448</v>
      </c>
      <c r="F812" s="4">
        <v>2</v>
      </c>
      <c r="G812" s="9">
        <f t="shared" si="12"/>
        <v>0.66666666666666663</v>
      </c>
      <c r="H812" s="4">
        <v>3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261140</v>
      </c>
      <c r="E813" s="7" t="s">
        <v>1658</v>
      </c>
      <c r="F813" s="4">
        <v>27</v>
      </c>
      <c r="G813" s="9">
        <f t="shared" si="12"/>
        <v>0.35526315789473684</v>
      </c>
      <c r="H813" s="4">
        <v>76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261153</v>
      </c>
      <c r="E814" s="7" t="s">
        <v>1659</v>
      </c>
      <c r="F814" s="4">
        <v>102</v>
      </c>
      <c r="G814" s="9">
        <f t="shared" si="12"/>
        <v>0.16831683168316833</v>
      </c>
      <c r="H814" s="4">
        <v>606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261160</v>
      </c>
      <c r="E815" s="7" t="s">
        <v>449</v>
      </c>
      <c r="F815" s="4">
        <v>10</v>
      </c>
      <c r="G815" s="9">
        <f t="shared" si="12"/>
        <v>0.23255813953488372</v>
      </c>
      <c r="H815" s="4">
        <v>43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261170</v>
      </c>
      <c r="E816" s="7" t="s">
        <v>450</v>
      </c>
      <c r="F816" s="4">
        <v>28</v>
      </c>
      <c r="G816" s="9">
        <f t="shared" si="12"/>
        <v>0.45901639344262296</v>
      </c>
      <c r="H816" s="4">
        <v>61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261190</v>
      </c>
      <c r="E817" s="7" t="s">
        <v>2508</v>
      </c>
      <c r="F817" s="4">
        <v>235</v>
      </c>
      <c r="G817" s="9">
        <f t="shared" si="12"/>
        <v>0.66761363636363635</v>
      </c>
      <c r="H817" s="4">
        <v>352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261220</v>
      </c>
      <c r="E818" s="7" t="s">
        <v>3651</v>
      </c>
      <c r="F818" s="4">
        <v>98</v>
      </c>
      <c r="G818" s="9">
        <f t="shared" si="12"/>
        <v>0.30721003134796238</v>
      </c>
      <c r="H818" s="4">
        <v>319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261230</v>
      </c>
      <c r="E819" s="7" t="s">
        <v>2509</v>
      </c>
      <c r="F819" s="4">
        <v>547</v>
      </c>
      <c r="G819" s="9">
        <f t="shared" si="12"/>
        <v>0.49058295964125559</v>
      </c>
      <c r="H819" s="4">
        <v>1115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261245</v>
      </c>
      <c r="E820" s="7" t="s">
        <v>566</v>
      </c>
      <c r="F820" s="4">
        <v>0</v>
      </c>
      <c r="G820" s="9">
        <f t="shared" si="12"/>
        <v>0</v>
      </c>
      <c r="H820" s="4">
        <v>2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261290</v>
      </c>
      <c r="E821" s="7" t="s">
        <v>2511</v>
      </c>
      <c r="F821" s="4">
        <v>12</v>
      </c>
      <c r="G821" s="9">
        <f t="shared" si="12"/>
        <v>0.32432432432432434</v>
      </c>
      <c r="H821" s="4">
        <v>37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261300</v>
      </c>
      <c r="E822" s="7" t="s">
        <v>2512</v>
      </c>
      <c r="F822" s="4">
        <v>12</v>
      </c>
      <c r="G822" s="9">
        <f t="shared" si="12"/>
        <v>0.15789473684210525</v>
      </c>
      <c r="H822" s="4">
        <v>76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261310</v>
      </c>
      <c r="E823" s="7" t="s">
        <v>452</v>
      </c>
      <c r="F823" s="4">
        <v>0</v>
      </c>
      <c r="G823" s="9">
        <f t="shared" si="12"/>
        <v>0</v>
      </c>
      <c r="H823" s="4">
        <v>1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261320</v>
      </c>
      <c r="E824" s="7" t="s">
        <v>1203</v>
      </c>
      <c r="F824" s="4">
        <v>15</v>
      </c>
      <c r="G824" s="9">
        <f t="shared" si="12"/>
        <v>0.35714285714285715</v>
      </c>
      <c r="H824" s="4">
        <v>42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261330</v>
      </c>
      <c r="E825" s="7" t="s">
        <v>2513</v>
      </c>
      <c r="F825" s="4">
        <v>77</v>
      </c>
      <c r="G825" s="9">
        <f t="shared" si="12"/>
        <v>0.81052631578947365</v>
      </c>
      <c r="H825" s="4">
        <v>95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261340</v>
      </c>
      <c r="E826" s="7" t="s">
        <v>3652</v>
      </c>
      <c r="F826" s="4">
        <v>12</v>
      </c>
      <c r="G826" s="9">
        <f t="shared" si="12"/>
        <v>0.70588235294117652</v>
      </c>
      <c r="H826" s="4">
        <v>17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261360</v>
      </c>
      <c r="E827" s="7" t="s">
        <v>2514</v>
      </c>
      <c r="F827" s="4">
        <v>2449</v>
      </c>
      <c r="G827" s="9">
        <f t="shared" si="12"/>
        <v>0.49117529081427996</v>
      </c>
      <c r="H827" s="4">
        <v>4986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261370</v>
      </c>
      <c r="E828" s="7" t="s">
        <v>3653</v>
      </c>
      <c r="F828" s="4">
        <v>6</v>
      </c>
      <c r="G828" s="9">
        <f t="shared" si="12"/>
        <v>1</v>
      </c>
      <c r="H828" s="4">
        <v>6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261390</v>
      </c>
      <c r="E829" s="7" t="s">
        <v>1664</v>
      </c>
      <c r="F829" s="4">
        <v>2915</v>
      </c>
      <c r="G829" s="9">
        <f t="shared" si="12"/>
        <v>0.6037696768848384</v>
      </c>
      <c r="H829" s="4">
        <v>4828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261420</v>
      </c>
      <c r="E830" s="7" t="s">
        <v>3197</v>
      </c>
      <c r="F830" s="4">
        <v>109</v>
      </c>
      <c r="G830" s="9">
        <f t="shared" si="12"/>
        <v>0.52153110047846885</v>
      </c>
      <c r="H830" s="4">
        <v>209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261440</v>
      </c>
      <c r="E831" s="7" t="s">
        <v>1665</v>
      </c>
      <c r="F831" s="4">
        <v>4</v>
      </c>
      <c r="G831" s="9">
        <f t="shared" si="12"/>
        <v>0.18181818181818182</v>
      </c>
      <c r="H831" s="4">
        <v>22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261450</v>
      </c>
      <c r="E832" s="7" t="s">
        <v>454</v>
      </c>
      <c r="F832" s="4">
        <v>40</v>
      </c>
      <c r="G832" s="9">
        <f t="shared" si="12"/>
        <v>0.27210884353741499</v>
      </c>
      <c r="H832" s="4">
        <v>147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261460</v>
      </c>
      <c r="E833" s="7" t="s">
        <v>455</v>
      </c>
      <c r="F833" s="4">
        <v>803</v>
      </c>
      <c r="G833" s="9">
        <f t="shared" si="12"/>
        <v>0.36236462093862815</v>
      </c>
      <c r="H833" s="4">
        <v>2216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261480</v>
      </c>
      <c r="E834" s="7" t="s">
        <v>3199</v>
      </c>
      <c r="F834" s="4">
        <v>81</v>
      </c>
      <c r="G834" s="9">
        <f t="shared" si="12"/>
        <v>0.41116751269035534</v>
      </c>
      <c r="H834" s="4">
        <v>197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261500</v>
      </c>
      <c r="E835" s="7" t="s">
        <v>3200</v>
      </c>
      <c r="F835" s="4">
        <v>1</v>
      </c>
      <c r="G835" s="9">
        <f t="shared" ref="G835:G898" si="13">(F835/H835)</f>
        <v>0.33333333333333331</v>
      </c>
      <c r="H835" s="4">
        <v>3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261510</v>
      </c>
      <c r="E836" s="7" t="s">
        <v>2516</v>
      </c>
      <c r="F836" s="4">
        <v>10</v>
      </c>
      <c r="G836" s="9">
        <f t="shared" si="13"/>
        <v>0.27027027027027029</v>
      </c>
      <c r="H836" s="4">
        <v>37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261520</v>
      </c>
      <c r="E837" s="7" t="s">
        <v>274</v>
      </c>
      <c r="F837" s="4">
        <v>1</v>
      </c>
      <c r="G837" s="9">
        <f t="shared" si="13"/>
        <v>0.25</v>
      </c>
      <c r="H837" s="4">
        <v>4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261530</v>
      </c>
      <c r="E838" s="7" t="s">
        <v>456</v>
      </c>
      <c r="F838" s="4">
        <v>145</v>
      </c>
      <c r="G838" s="9">
        <f t="shared" si="13"/>
        <v>0.76719576719576721</v>
      </c>
      <c r="H838" s="4">
        <v>189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261540</v>
      </c>
      <c r="E839" s="7" t="s">
        <v>457</v>
      </c>
      <c r="F839" s="4">
        <v>4</v>
      </c>
      <c r="G839" s="9">
        <f t="shared" si="13"/>
        <v>0.22222222222222221</v>
      </c>
      <c r="H839" s="4">
        <v>18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261560</v>
      </c>
      <c r="E840" s="7" t="s">
        <v>1370</v>
      </c>
      <c r="F840" s="4">
        <v>3</v>
      </c>
      <c r="G840" s="9">
        <f t="shared" si="13"/>
        <v>0.42857142857142855</v>
      </c>
      <c r="H840" s="4">
        <v>7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261600</v>
      </c>
      <c r="E841" s="7" t="s">
        <v>3885</v>
      </c>
      <c r="F841" s="4">
        <v>4</v>
      </c>
      <c r="G841" s="9">
        <f t="shared" si="13"/>
        <v>0.4</v>
      </c>
      <c r="H841" s="4">
        <v>10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261620</v>
      </c>
      <c r="E842" s="7" t="s">
        <v>459</v>
      </c>
      <c r="F842" s="4">
        <v>6</v>
      </c>
      <c r="G842" s="9">
        <f t="shared" si="13"/>
        <v>0.2857142857142857</v>
      </c>
      <c r="H842" s="4">
        <v>21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261630</v>
      </c>
      <c r="E843" s="7" t="s">
        <v>460</v>
      </c>
      <c r="F843" s="4">
        <v>3</v>
      </c>
      <c r="G843" s="9">
        <f t="shared" si="13"/>
        <v>0.33333333333333331</v>
      </c>
      <c r="H843" s="4">
        <v>9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261640</v>
      </c>
      <c r="E844" s="7" t="s">
        <v>461</v>
      </c>
      <c r="F844" s="4">
        <v>20</v>
      </c>
      <c r="G844" s="9">
        <f t="shared" si="13"/>
        <v>0.30303030303030304</v>
      </c>
      <c r="H844" s="4">
        <v>66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261650</v>
      </c>
      <c r="E845" s="7" t="s">
        <v>3201</v>
      </c>
      <c r="F845" s="4">
        <v>2</v>
      </c>
      <c r="G845" s="9">
        <f t="shared" si="13"/>
        <v>0.5</v>
      </c>
      <c r="H845" s="4">
        <v>4</v>
      </c>
    </row>
    <row r="846" spans="1:8" x14ac:dyDescent="0.25">
      <c r="A846" s="4" t="s">
        <v>165</v>
      </c>
      <c r="B846" s="4">
        <v>22</v>
      </c>
      <c r="C846" s="4" t="s">
        <v>462</v>
      </c>
      <c r="D846" s="4">
        <v>220005</v>
      </c>
      <c r="E846" s="7" t="s">
        <v>463</v>
      </c>
      <c r="F846" s="4">
        <v>4</v>
      </c>
      <c r="G846" s="9">
        <f t="shared" si="13"/>
        <v>0.125</v>
      </c>
      <c r="H846" s="4">
        <v>32</v>
      </c>
    </row>
    <row r="847" spans="1:8" x14ac:dyDescent="0.25">
      <c r="A847" s="4" t="s">
        <v>165</v>
      </c>
      <c r="B847" s="4">
        <v>22</v>
      </c>
      <c r="C847" s="4" t="s">
        <v>462</v>
      </c>
      <c r="D847" s="4">
        <v>220010</v>
      </c>
      <c r="E847" s="7" t="s">
        <v>464</v>
      </c>
      <c r="F847" s="4">
        <v>33</v>
      </c>
      <c r="G847" s="9">
        <f t="shared" si="13"/>
        <v>0.38372093023255816</v>
      </c>
      <c r="H847" s="4">
        <v>86</v>
      </c>
    </row>
    <row r="848" spans="1:8" x14ac:dyDescent="0.25">
      <c r="A848" s="4" t="s">
        <v>165</v>
      </c>
      <c r="B848" s="4">
        <v>22</v>
      </c>
      <c r="C848" s="4" t="s">
        <v>462</v>
      </c>
      <c r="D848" s="4">
        <v>220025</v>
      </c>
      <c r="E848" s="7" t="s">
        <v>1666</v>
      </c>
      <c r="F848" s="4">
        <v>4</v>
      </c>
      <c r="G848" s="9">
        <f t="shared" si="13"/>
        <v>0.18181818181818182</v>
      </c>
      <c r="H848" s="4">
        <v>22</v>
      </c>
    </row>
    <row r="849" spans="1:8" x14ac:dyDescent="0.25">
      <c r="A849" s="4" t="s">
        <v>165</v>
      </c>
      <c r="B849" s="4">
        <v>22</v>
      </c>
      <c r="C849" s="4" t="s">
        <v>462</v>
      </c>
      <c r="D849" s="4">
        <v>220027</v>
      </c>
      <c r="E849" s="7" t="s">
        <v>2518</v>
      </c>
      <c r="F849" s="4">
        <v>21</v>
      </c>
      <c r="G849" s="9">
        <f t="shared" si="13"/>
        <v>0.23863636363636365</v>
      </c>
      <c r="H849" s="4">
        <v>88</v>
      </c>
    </row>
    <row r="850" spans="1:8" x14ac:dyDescent="0.25">
      <c r="A850" s="4" t="s">
        <v>165</v>
      </c>
      <c r="B850" s="4">
        <v>22</v>
      </c>
      <c r="C850" s="4" t="s">
        <v>462</v>
      </c>
      <c r="D850" s="4">
        <v>220030</v>
      </c>
      <c r="E850" s="7" t="s">
        <v>1667</v>
      </c>
      <c r="F850" s="4">
        <v>12</v>
      </c>
      <c r="G850" s="9">
        <f t="shared" si="13"/>
        <v>0.17391304347826086</v>
      </c>
      <c r="H850" s="4">
        <v>69</v>
      </c>
    </row>
    <row r="851" spans="1:8" x14ac:dyDescent="0.25">
      <c r="A851" s="4" t="s">
        <v>165</v>
      </c>
      <c r="B851" s="4">
        <v>22</v>
      </c>
      <c r="C851" s="4" t="s">
        <v>462</v>
      </c>
      <c r="D851" s="4">
        <v>220040</v>
      </c>
      <c r="E851" s="7" t="s">
        <v>465</v>
      </c>
      <c r="F851" s="4">
        <v>0</v>
      </c>
      <c r="G851" s="9">
        <f t="shared" si="13"/>
        <v>0</v>
      </c>
      <c r="H851" s="4">
        <v>3</v>
      </c>
    </row>
    <row r="852" spans="1:8" x14ac:dyDescent="0.25">
      <c r="A852" s="4" t="s">
        <v>165</v>
      </c>
      <c r="B852" s="4">
        <v>22</v>
      </c>
      <c r="C852" s="4" t="s">
        <v>462</v>
      </c>
      <c r="D852" s="4">
        <v>220060</v>
      </c>
      <c r="E852" s="7" t="s">
        <v>3202</v>
      </c>
      <c r="F852" s="4">
        <v>9</v>
      </c>
      <c r="G852" s="9">
        <f t="shared" si="13"/>
        <v>0.33333333333333331</v>
      </c>
      <c r="H852" s="4">
        <v>27</v>
      </c>
    </row>
    <row r="853" spans="1:8" x14ac:dyDescent="0.25">
      <c r="A853" s="4" t="s">
        <v>165</v>
      </c>
      <c r="B853" s="4">
        <v>22</v>
      </c>
      <c r="C853" s="4" t="s">
        <v>462</v>
      </c>
      <c r="D853" s="4">
        <v>220070</v>
      </c>
      <c r="E853" s="7" t="s">
        <v>3655</v>
      </c>
      <c r="F853" s="4">
        <v>6</v>
      </c>
      <c r="G853" s="9">
        <f t="shared" si="13"/>
        <v>0.22222222222222221</v>
      </c>
      <c r="H853" s="4">
        <v>27</v>
      </c>
    </row>
    <row r="854" spans="1:8" x14ac:dyDescent="0.25">
      <c r="A854" s="4" t="s">
        <v>165</v>
      </c>
      <c r="B854" s="4">
        <v>22</v>
      </c>
      <c r="C854" s="4" t="s">
        <v>462</v>
      </c>
      <c r="D854" s="4">
        <v>220120</v>
      </c>
      <c r="E854" s="7" t="s">
        <v>469</v>
      </c>
      <c r="F854" s="4">
        <v>0</v>
      </c>
      <c r="G854" s="9">
        <f t="shared" si="13"/>
        <v>0</v>
      </c>
      <c r="H854" s="4">
        <v>6</v>
      </c>
    </row>
    <row r="855" spans="1:8" x14ac:dyDescent="0.25">
      <c r="A855" s="4" t="s">
        <v>165</v>
      </c>
      <c r="B855" s="4">
        <v>22</v>
      </c>
      <c r="C855" s="4" t="s">
        <v>462</v>
      </c>
      <c r="D855" s="4">
        <v>220160</v>
      </c>
      <c r="E855" s="7" t="s">
        <v>2522</v>
      </c>
      <c r="F855" s="4">
        <v>2</v>
      </c>
      <c r="G855" s="9">
        <f t="shared" si="13"/>
        <v>0.15384615384615385</v>
      </c>
      <c r="H855" s="4">
        <v>13</v>
      </c>
    </row>
    <row r="856" spans="1:8" x14ac:dyDescent="0.25">
      <c r="A856" s="4" t="s">
        <v>165</v>
      </c>
      <c r="B856" s="4">
        <v>22</v>
      </c>
      <c r="C856" s="4" t="s">
        <v>462</v>
      </c>
      <c r="D856" s="4">
        <v>220180</v>
      </c>
      <c r="E856" s="7" t="s">
        <v>472</v>
      </c>
      <c r="F856" s="4">
        <v>25</v>
      </c>
      <c r="G856" s="9">
        <f t="shared" si="13"/>
        <v>0.35714285714285715</v>
      </c>
      <c r="H856" s="4">
        <v>70</v>
      </c>
    </row>
    <row r="857" spans="1:8" x14ac:dyDescent="0.25">
      <c r="A857" s="4" t="s">
        <v>165</v>
      </c>
      <c r="B857" s="4">
        <v>22</v>
      </c>
      <c r="C857" s="4" t="s">
        <v>462</v>
      </c>
      <c r="D857" s="4">
        <v>220200</v>
      </c>
      <c r="E857" s="7" t="s">
        <v>3657</v>
      </c>
      <c r="F857" s="4">
        <v>23</v>
      </c>
      <c r="G857" s="9">
        <f t="shared" si="13"/>
        <v>0.2</v>
      </c>
      <c r="H857" s="4">
        <v>115</v>
      </c>
    </row>
    <row r="858" spans="1:8" x14ac:dyDescent="0.25">
      <c r="A858" s="4" t="s">
        <v>165</v>
      </c>
      <c r="B858" s="4">
        <v>22</v>
      </c>
      <c r="C858" s="4" t="s">
        <v>462</v>
      </c>
      <c r="D858" s="4">
        <v>220205</v>
      </c>
      <c r="E858" s="7" t="s">
        <v>475</v>
      </c>
      <c r="F858" s="4">
        <v>6</v>
      </c>
      <c r="G858" s="9">
        <f t="shared" si="13"/>
        <v>0.15</v>
      </c>
      <c r="H858" s="4">
        <v>40</v>
      </c>
    </row>
    <row r="859" spans="1:8" x14ac:dyDescent="0.25">
      <c r="A859" s="4" t="s">
        <v>165</v>
      </c>
      <c r="B859" s="4">
        <v>22</v>
      </c>
      <c r="C859" s="4" t="s">
        <v>462</v>
      </c>
      <c r="D859" s="4">
        <v>220209</v>
      </c>
      <c r="E859" s="7" t="s">
        <v>477</v>
      </c>
      <c r="F859" s="4">
        <v>0</v>
      </c>
      <c r="G859" s="9">
        <f t="shared" si="13"/>
        <v>0</v>
      </c>
      <c r="H859" s="4">
        <v>6</v>
      </c>
    </row>
    <row r="860" spans="1:8" x14ac:dyDescent="0.25">
      <c r="A860" s="4" t="s">
        <v>165</v>
      </c>
      <c r="B860" s="4">
        <v>22</v>
      </c>
      <c r="C860" s="4" t="s">
        <v>462</v>
      </c>
      <c r="D860" s="4">
        <v>220210</v>
      </c>
      <c r="E860" s="7" t="s">
        <v>1670</v>
      </c>
      <c r="F860" s="4">
        <v>0</v>
      </c>
      <c r="G860" s="9">
        <f t="shared" si="13"/>
        <v>0</v>
      </c>
      <c r="H860" s="4">
        <v>3</v>
      </c>
    </row>
    <row r="861" spans="1:8" x14ac:dyDescent="0.25">
      <c r="A861" s="4" t="s">
        <v>165</v>
      </c>
      <c r="B861" s="4">
        <v>22</v>
      </c>
      <c r="C861" s="4" t="s">
        <v>462</v>
      </c>
      <c r="D861" s="4">
        <v>220213</v>
      </c>
      <c r="E861" s="7" t="s">
        <v>479</v>
      </c>
      <c r="F861" s="4">
        <v>3</v>
      </c>
      <c r="G861" s="9">
        <f t="shared" si="13"/>
        <v>0.3</v>
      </c>
      <c r="H861" s="4">
        <v>10</v>
      </c>
    </row>
    <row r="862" spans="1:8" x14ac:dyDescent="0.25">
      <c r="A862" s="4" t="s">
        <v>165</v>
      </c>
      <c r="B862" s="4">
        <v>22</v>
      </c>
      <c r="C862" s="4" t="s">
        <v>462</v>
      </c>
      <c r="D862" s="4">
        <v>220217</v>
      </c>
      <c r="E862" s="7" t="s">
        <v>480</v>
      </c>
      <c r="F862" s="4">
        <v>24</v>
      </c>
      <c r="G862" s="9">
        <f t="shared" si="13"/>
        <v>0.22222222222222221</v>
      </c>
      <c r="H862" s="4">
        <v>108</v>
      </c>
    </row>
    <row r="863" spans="1:8" x14ac:dyDescent="0.25">
      <c r="A863" s="4" t="s">
        <v>165</v>
      </c>
      <c r="B863" s="4">
        <v>22</v>
      </c>
      <c r="C863" s="4" t="s">
        <v>462</v>
      </c>
      <c r="D863" s="4">
        <v>220220</v>
      </c>
      <c r="E863" s="7" t="s">
        <v>481</v>
      </c>
      <c r="F863" s="4">
        <v>19</v>
      </c>
      <c r="G863" s="9">
        <f t="shared" si="13"/>
        <v>0.16379310344827586</v>
      </c>
      <c r="H863" s="4">
        <v>116</v>
      </c>
    </row>
    <row r="864" spans="1:8" x14ac:dyDescent="0.25">
      <c r="A864" s="4" t="s">
        <v>165</v>
      </c>
      <c r="B864" s="4">
        <v>22</v>
      </c>
      <c r="C864" s="4" t="s">
        <v>462</v>
      </c>
      <c r="D864" s="4">
        <v>220225</v>
      </c>
      <c r="E864" s="7" t="s">
        <v>482</v>
      </c>
      <c r="F864" s="4">
        <v>59</v>
      </c>
      <c r="G864" s="9">
        <f t="shared" si="13"/>
        <v>0.28365384615384615</v>
      </c>
      <c r="H864" s="4">
        <v>208</v>
      </c>
    </row>
    <row r="865" spans="1:8" x14ac:dyDescent="0.25">
      <c r="A865" s="4" t="s">
        <v>165</v>
      </c>
      <c r="B865" s="4">
        <v>22</v>
      </c>
      <c r="C865" s="4" t="s">
        <v>462</v>
      </c>
      <c r="D865" s="4">
        <v>220230</v>
      </c>
      <c r="E865" s="7" t="s">
        <v>483</v>
      </c>
      <c r="F865" s="4">
        <v>3</v>
      </c>
      <c r="G865" s="9">
        <f t="shared" si="13"/>
        <v>0.42857142857142855</v>
      </c>
      <c r="H865" s="4">
        <v>7</v>
      </c>
    </row>
    <row r="866" spans="1:8" x14ac:dyDescent="0.25">
      <c r="A866" s="4" t="s">
        <v>165</v>
      </c>
      <c r="B866" s="4">
        <v>22</v>
      </c>
      <c r="C866" s="4" t="s">
        <v>462</v>
      </c>
      <c r="D866" s="4">
        <v>220253</v>
      </c>
      <c r="E866" s="7" t="s">
        <v>485</v>
      </c>
      <c r="F866" s="4">
        <v>12</v>
      </c>
      <c r="G866" s="9">
        <f t="shared" si="13"/>
        <v>0.4</v>
      </c>
      <c r="H866" s="4">
        <v>30</v>
      </c>
    </row>
    <row r="867" spans="1:8" x14ac:dyDescent="0.25">
      <c r="A867" s="4" t="s">
        <v>165</v>
      </c>
      <c r="B867" s="4">
        <v>22</v>
      </c>
      <c r="C867" s="4" t="s">
        <v>462</v>
      </c>
      <c r="D867" s="4">
        <v>220260</v>
      </c>
      <c r="E867" s="7" t="s">
        <v>3660</v>
      </c>
      <c r="F867" s="4">
        <v>26</v>
      </c>
      <c r="G867" s="9">
        <f t="shared" si="13"/>
        <v>0.27368421052631581</v>
      </c>
      <c r="H867" s="4">
        <v>95</v>
      </c>
    </row>
    <row r="868" spans="1:8" x14ac:dyDescent="0.25">
      <c r="A868" s="4" t="s">
        <v>165</v>
      </c>
      <c r="B868" s="4">
        <v>22</v>
      </c>
      <c r="C868" s="4" t="s">
        <v>462</v>
      </c>
      <c r="D868" s="4">
        <v>220265</v>
      </c>
      <c r="E868" s="7" t="s">
        <v>486</v>
      </c>
      <c r="F868" s="4">
        <v>3</v>
      </c>
      <c r="G868" s="9">
        <f t="shared" si="13"/>
        <v>0.75</v>
      </c>
      <c r="H868" s="4">
        <v>4</v>
      </c>
    </row>
    <row r="869" spans="1:8" x14ac:dyDescent="0.25">
      <c r="A869" s="4" t="s">
        <v>165</v>
      </c>
      <c r="B869" s="4">
        <v>22</v>
      </c>
      <c r="C869" s="4" t="s">
        <v>462</v>
      </c>
      <c r="D869" s="4">
        <v>220273</v>
      </c>
      <c r="E869" s="7" t="s">
        <v>489</v>
      </c>
      <c r="F869" s="4">
        <v>4</v>
      </c>
      <c r="G869" s="9">
        <f t="shared" si="13"/>
        <v>0.21052631578947367</v>
      </c>
      <c r="H869" s="4">
        <v>19</v>
      </c>
    </row>
    <row r="870" spans="1:8" x14ac:dyDescent="0.25">
      <c r="A870" s="4" t="s">
        <v>165</v>
      </c>
      <c r="B870" s="4">
        <v>22</v>
      </c>
      <c r="C870" s="4" t="s">
        <v>462</v>
      </c>
      <c r="D870" s="4">
        <v>220280</v>
      </c>
      <c r="E870" s="7" t="s">
        <v>2525</v>
      </c>
      <c r="F870" s="4">
        <v>11</v>
      </c>
      <c r="G870" s="9">
        <f t="shared" si="13"/>
        <v>0.29729729729729731</v>
      </c>
      <c r="H870" s="4">
        <v>37</v>
      </c>
    </row>
    <row r="871" spans="1:8" x14ac:dyDescent="0.25">
      <c r="A871" s="4" t="s">
        <v>165</v>
      </c>
      <c r="B871" s="4">
        <v>22</v>
      </c>
      <c r="C871" s="4" t="s">
        <v>462</v>
      </c>
      <c r="D871" s="4">
        <v>220327</v>
      </c>
      <c r="E871" s="7" t="s">
        <v>3661</v>
      </c>
      <c r="F871" s="4">
        <v>4</v>
      </c>
      <c r="G871" s="9">
        <f t="shared" si="13"/>
        <v>5.4794520547945202E-2</v>
      </c>
      <c r="H871" s="4">
        <v>73</v>
      </c>
    </row>
    <row r="872" spans="1:8" x14ac:dyDescent="0.25">
      <c r="A872" s="4" t="s">
        <v>165</v>
      </c>
      <c r="B872" s="4">
        <v>22</v>
      </c>
      <c r="C872" s="4" t="s">
        <v>462</v>
      </c>
      <c r="D872" s="4">
        <v>220325</v>
      </c>
      <c r="E872" s="7" t="s">
        <v>3203</v>
      </c>
      <c r="F872" s="4">
        <v>4</v>
      </c>
      <c r="G872" s="9">
        <f t="shared" si="13"/>
        <v>0.12121212121212122</v>
      </c>
      <c r="H872" s="4">
        <v>33</v>
      </c>
    </row>
    <row r="873" spans="1:8" x14ac:dyDescent="0.25">
      <c r="A873" s="4" t="s">
        <v>165</v>
      </c>
      <c r="B873" s="4">
        <v>22</v>
      </c>
      <c r="C873" s="4" t="s">
        <v>462</v>
      </c>
      <c r="D873" s="4">
        <v>220330</v>
      </c>
      <c r="E873" s="7" t="s">
        <v>3204</v>
      </c>
      <c r="F873" s="4">
        <v>0</v>
      </c>
      <c r="G873" s="9">
        <f t="shared" si="13"/>
        <v>0</v>
      </c>
      <c r="H873" s="4">
        <v>1</v>
      </c>
    </row>
    <row r="874" spans="1:8" x14ac:dyDescent="0.25">
      <c r="A874" s="4" t="s">
        <v>165</v>
      </c>
      <c r="B874" s="4">
        <v>22</v>
      </c>
      <c r="C874" s="4" t="s">
        <v>462</v>
      </c>
      <c r="D874" s="4">
        <v>220342</v>
      </c>
      <c r="E874" s="7" t="s">
        <v>3662</v>
      </c>
      <c r="F874" s="4">
        <v>1</v>
      </c>
      <c r="G874" s="9">
        <f t="shared" si="13"/>
        <v>1</v>
      </c>
      <c r="H874" s="4">
        <v>1</v>
      </c>
    </row>
    <row r="875" spans="1:8" x14ac:dyDescent="0.25">
      <c r="A875" s="4" t="s">
        <v>165</v>
      </c>
      <c r="B875" s="4">
        <v>22</v>
      </c>
      <c r="C875" s="4" t="s">
        <v>462</v>
      </c>
      <c r="D875" s="4">
        <v>220370</v>
      </c>
      <c r="E875" s="7" t="s">
        <v>1672</v>
      </c>
      <c r="F875" s="4">
        <v>8</v>
      </c>
      <c r="G875" s="9">
        <f t="shared" si="13"/>
        <v>0.16326530612244897</v>
      </c>
      <c r="H875" s="4">
        <v>49</v>
      </c>
    </row>
    <row r="876" spans="1:8" x14ac:dyDescent="0.25">
      <c r="A876" s="4" t="s">
        <v>165</v>
      </c>
      <c r="B876" s="4">
        <v>22</v>
      </c>
      <c r="C876" s="4" t="s">
        <v>462</v>
      </c>
      <c r="D876" s="4">
        <v>220390</v>
      </c>
      <c r="E876" s="7" t="s">
        <v>1673</v>
      </c>
      <c r="F876" s="4">
        <v>12</v>
      </c>
      <c r="G876" s="9">
        <f t="shared" si="13"/>
        <v>0.42857142857142855</v>
      </c>
      <c r="H876" s="4">
        <v>28</v>
      </c>
    </row>
    <row r="877" spans="1:8" x14ac:dyDescent="0.25">
      <c r="A877" s="4" t="s">
        <v>165</v>
      </c>
      <c r="B877" s="4">
        <v>22</v>
      </c>
      <c r="C877" s="4" t="s">
        <v>462</v>
      </c>
      <c r="D877" s="4">
        <v>220400</v>
      </c>
      <c r="E877" s="7" t="s">
        <v>3886</v>
      </c>
      <c r="F877" s="4">
        <v>6</v>
      </c>
      <c r="G877" s="9">
        <f t="shared" si="13"/>
        <v>0.3</v>
      </c>
      <c r="H877" s="4">
        <v>20</v>
      </c>
    </row>
    <row r="878" spans="1:8" x14ac:dyDescent="0.25">
      <c r="A878" s="4" t="s">
        <v>165</v>
      </c>
      <c r="B878" s="4">
        <v>22</v>
      </c>
      <c r="C878" s="4" t="s">
        <v>462</v>
      </c>
      <c r="D878" s="4">
        <v>220420</v>
      </c>
      <c r="E878" s="7" t="s">
        <v>3663</v>
      </c>
      <c r="F878" s="4">
        <v>2</v>
      </c>
      <c r="G878" s="9">
        <f t="shared" si="13"/>
        <v>1</v>
      </c>
      <c r="H878" s="4">
        <v>2</v>
      </c>
    </row>
    <row r="879" spans="1:8" x14ac:dyDescent="0.25">
      <c r="A879" s="4" t="s">
        <v>165</v>
      </c>
      <c r="B879" s="4">
        <v>22</v>
      </c>
      <c r="C879" s="4" t="s">
        <v>462</v>
      </c>
      <c r="D879" s="4">
        <v>220470</v>
      </c>
      <c r="E879" s="7" t="s">
        <v>494</v>
      </c>
      <c r="F879" s="4">
        <v>11</v>
      </c>
      <c r="G879" s="9">
        <f t="shared" si="13"/>
        <v>0.20370370370370369</v>
      </c>
      <c r="H879" s="4">
        <v>54</v>
      </c>
    </row>
    <row r="880" spans="1:8" x14ac:dyDescent="0.25">
      <c r="A880" s="4" t="s">
        <v>165</v>
      </c>
      <c r="B880" s="4">
        <v>22</v>
      </c>
      <c r="C880" s="4" t="s">
        <v>462</v>
      </c>
      <c r="D880" s="4">
        <v>220490</v>
      </c>
      <c r="E880" s="7" t="s">
        <v>496</v>
      </c>
      <c r="F880" s="4">
        <v>3</v>
      </c>
      <c r="G880" s="9">
        <f t="shared" si="13"/>
        <v>0.27272727272727271</v>
      </c>
      <c r="H880" s="4">
        <v>11</v>
      </c>
    </row>
    <row r="881" spans="1:8" x14ac:dyDescent="0.25">
      <c r="A881" s="4" t="s">
        <v>165</v>
      </c>
      <c r="B881" s="4">
        <v>22</v>
      </c>
      <c r="C881" s="4" t="s">
        <v>462</v>
      </c>
      <c r="D881" s="4">
        <v>220500</v>
      </c>
      <c r="E881" s="7" t="s">
        <v>2528</v>
      </c>
      <c r="F881" s="4">
        <v>1</v>
      </c>
      <c r="G881" s="9">
        <f t="shared" si="13"/>
        <v>7.6923076923076927E-2</v>
      </c>
      <c r="H881" s="4">
        <v>13</v>
      </c>
    </row>
    <row r="882" spans="1:8" x14ac:dyDescent="0.25">
      <c r="A882" s="4" t="s">
        <v>165</v>
      </c>
      <c r="B882" s="4">
        <v>22</v>
      </c>
      <c r="C882" s="4" t="s">
        <v>462</v>
      </c>
      <c r="D882" s="4">
        <v>220515</v>
      </c>
      <c r="E882" s="7" t="s">
        <v>1676</v>
      </c>
      <c r="F882" s="4">
        <v>0</v>
      </c>
      <c r="G882" s="9">
        <f t="shared" si="13"/>
        <v>0</v>
      </c>
      <c r="H882" s="4">
        <v>7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220550</v>
      </c>
      <c r="E883" s="7" t="s">
        <v>497</v>
      </c>
      <c r="F883" s="4">
        <v>452</v>
      </c>
      <c r="G883" s="9">
        <f t="shared" si="13"/>
        <v>0.36928104575163401</v>
      </c>
      <c r="H883" s="4">
        <v>1224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220551</v>
      </c>
      <c r="E884" s="7" t="s">
        <v>3206</v>
      </c>
      <c r="F884" s="4">
        <v>3</v>
      </c>
      <c r="G884" s="9">
        <f t="shared" si="13"/>
        <v>0.42857142857142855</v>
      </c>
      <c r="H884" s="4">
        <v>7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220553</v>
      </c>
      <c r="E885" s="7" t="s">
        <v>1653</v>
      </c>
      <c r="F885" s="4">
        <v>8</v>
      </c>
      <c r="G885" s="9">
        <f t="shared" si="13"/>
        <v>0.29629629629629628</v>
      </c>
      <c r="H885" s="4">
        <v>27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220557</v>
      </c>
      <c r="E886" s="7" t="s">
        <v>3208</v>
      </c>
      <c r="F886" s="4">
        <v>5</v>
      </c>
      <c r="G886" s="9">
        <f t="shared" si="13"/>
        <v>0.18518518518518517</v>
      </c>
      <c r="H886" s="4">
        <v>27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220558</v>
      </c>
      <c r="E887" s="7" t="s">
        <v>499</v>
      </c>
      <c r="F887" s="4">
        <v>0</v>
      </c>
      <c r="G887" s="9">
        <f t="shared" si="13"/>
        <v>0</v>
      </c>
      <c r="H887" s="4">
        <v>14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220560</v>
      </c>
      <c r="E888" s="7" t="s">
        <v>500</v>
      </c>
      <c r="F888" s="4">
        <v>4</v>
      </c>
      <c r="G888" s="9">
        <f t="shared" si="13"/>
        <v>0.18181818181818182</v>
      </c>
      <c r="H888" s="4">
        <v>22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220580</v>
      </c>
      <c r="E889" s="7" t="s">
        <v>1680</v>
      </c>
      <c r="F889" s="4">
        <v>1</v>
      </c>
      <c r="G889" s="9">
        <f t="shared" si="13"/>
        <v>0.16666666666666666</v>
      </c>
      <c r="H889" s="4">
        <v>6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220595</v>
      </c>
      <c r="E890" s="7" t="s">
        <v>1681</v>
      </c>
      <c r="F890" s="4">
        <v>11</v>
      </c>
      <c r="G890" s="9">
        <f t="shared" si="13"/>
        <v>0.25</v>
      </c>
      <c r="H890" s="4">
        <v>44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220605</v>
      </c>
      <c r="E891" s="7" t="s">
        <v>2532</v>
      </c>
      <c r="F891" s="4">
        <v>0</v>
      </c>
      <c r="G891" s="9">
        <f t="shared" si="13"/>
        <v>0</v>
      </c>
      <c r="H891" s="4">
        <v>1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220640</v>
      </c>
      <c r="E892" s="7" t="s">
        <v>503</v>
      </c>
      <c r="F892" s="4">
        <v>0</v>
      </c>
      <c r="G892" s="9">
        <f t="shared" si="13"/>
        <v>0</v>
      </c>
      <c r="H892" s="4">
        <v>3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220650</v>
      </c>
      <c r="E893" s="7" t="s">
        <v>2534</v>
      </c>
      <c r="F893" s="4">
        <v>2</v>
      </c>
      <c r="G893" s="9">
        <f t="shared" si="13"/>
        <v>0.5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220660</v>
      </c>
      <c r="E894" s="7" t="s">
        <v>1682</v>
      </c>
      <c r="F894" s="4">
        <v>6</v>
      </c>
      <c r="G894" s="9">
        <f t="shared" si="13"/>
        <v>0.46153846153846156</v>
      </c>
      <c r="H894" s="4">
        <v>13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220667</v>
      </c>
      <c r="E895" s="7" t="s">
        <v>504</v>
      </c>
      <c r="F895" s="4">
        <v>2</v>
      </c>
      <c r="G895" s="9">
        <f t="shared" si="13"/>
        <v>0.22222222222222221</v>
      </c>
      <c r="H895" s="4">
        <v>9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220700</v>
      </c>
      <c r="E896" s="7" t="s">
        <v>508</v>
      </c>
      <c r="F896" s="4">
        <v>5</v>
      </c>
      <c r="G896" s="9">
        <f t="shared" si="13"/>
        <v>0.15625</v>
      </c>
      <c r="H896" s="4">
        <v>32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220720</v>
      </c>
      <c r="E897" s="7" t="s">
        <v>1683</v>
      </c>
      <c r="F897" s="4">
        <v>3</v>
      </c>
      <c r="G897" s="9">
        <f t="shared" si="13"/>
        <v>7.6923076923076927E-2</v>
      </c>
      <c r="H897" s="4">
        <v>39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220750</v>
      </c>
      <c r="E898" s="7" t="s">
        <v>509</v>
      </c>
      <c r="F898" s="4">
        <v>28</v>
      </c>
      <c r="G898" s="9">
        <f t="shared" si="13"/>
        <v>0.42424242424242425</v>
      </c>
      <c r="H898" s="4">
        <v>66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220760</v>
      </c>
      <c r="E899" s="7" t="s">
        <v>3212</v>
      </c>
      <c r="F899" s="4">
        <v>15</v>
      </c>
      <c r="G899" s="9">
        <f t="shared" ref="G899:G962" si="14">(F899/H899)</f>
        <v>0.27272727272727271</v>
      </c>
      <c r="H899" s="4">
        <v>55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220770</v>
      </c>
      <c r="E900" s="7" t="s">
        <v>510</v>
      </c>
      <c r="F900" s="4">
        <v>5</v>
      </c>
      <c r="G900" s="9">
        <f t="shared" si="14"/>
        <v>0.625</v>
      </c>
      <c r="H900" s="4">
        <v>8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220775</v>
      </c>
      <c r="E901" s="7" t="s">
        <v>1685</v>
      </c>
      <c r="F901" s="4">
        <v>0</v>
      </c>
      <c r="G901" s="9">
        <f t="shared" si="14"/>
        <v>0</v>
      </c>
      <c r="H901" s="4">
        <v>2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220777</v>
      </c>
      <c r="E902" s="7" t="s">
        <v>511</v>
      </c>
      <c r="F902" s="4">
        <v>5</v>
      </c>
      <c r="G902" s="9">
        <f t="shared" si="14"/>
        <v>0.125</v>
      </c>
      <c r="H902" s="4">
        <v>40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220780</v>
      </c>
      <c r="E903" s="7" t="s">
        <v>512</v>
      </c>
      <c r="F903" s="4">
        <v>104</v>
      </c>
      <c r="G903" s="9">
        <f t="shared" si="14"/>
        <v>0.33333333333333331</v>
      </c>
      <c r="H903" s="4">
        <v>312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220785</v>
      </c>
      <c r="E904" s="7" t="s">
        <v>2537</v>
      </c>
      <c r="F904" s="4">
        <v>5</v>
      </c>
      <c r="G904" s="9">
        <f t="shared" si="14"/>
        <v>0.3125</v>
      </c>
      <c r="H904" s="4">
        <v>16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220790</v>
      </c>
      <c r="E905" s="7" t="s">
        <v>513</v>
      </c>
      <c r="F905" s="4">
        <v>251</v>
      </c>
      <c r="G905" s="9">
        <f t="shared" si="14"/>
        <v>0.23791469194312795</v>
      </c>
      <c r="H905" s="4">
        <v>1055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220800</v>
      </c>
      <c r="E906" s="7" t="s">
        <v>1687</v>
      </c>
      <c r="F906" s="4">
        <v>34</v>
      </c>
      <c r="G906" s="9">
        <f t="shared" si="14"/>
        <v>0.35416666666666669</v>
      </c>
      <c r="H906" s="4">
        <v>96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220820</v>
      </c>
      <c r="E907" s="7" t="s">
        <v>1688</v>
      </c>
      <c r="F907" s="4">
        <v>2</v>
      </c>
      <c r="G907" s="9">
        <f t="shared" si="14"/>
        <v>0.10526315789473684</v>
      </c>
      <c r="H907" s="4">
        <v>19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220840</v>
      </c>
      <c r="E908" s="7" t="s">
        <v>515</v>
      </c>
      <c r="F908" s="4">
        <v>0</v>
      </c>
      <c r="G908" s="9">
        <f t="shared" si="14"/>
        <v>0</v>
      </c>
      <c r="H908" s="4">
        <v>2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220860</v>
      </c>
      <c r="E909" s="7" t="s">
        <v>2540</v>
      </c>
      <c r="F909" s="4">
        <v>1</v>
      </c>
      <c r="G909" s="9">
        <f t="shared" si="14"/>
        <v>7.6923076923076927E-2</v>
      </c>
      <c r="H909" s="4">
        <v>13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220865</v>
      </c>
      <c r="E910" s="7" t="s">
        <v>516</v>
      </c>
      <c r="F910" s="4">
        <v>4</v>
      </c>
      <c r="G910" s="9">
        <f t="shared" si="14"/>
        <v>0.11428571428571428</v>
      </c>
      <c r="H910" s="4">
        <v>35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220880</v>
      </c>
      <c r="E911" s="7" t="s">
        <v>1689</v>
      </c>
      <c r="F911" s="4">
        <v>112</v>
      </c>
      <c r="G911" s="9">
        <f t="shared" si="14"/>
        <v>0.23578947368421052</v>
      </c>
      <c r="H911" s="4">
        <v>475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220890</v>
      </c>
      <c r="E912" s="7" t="s">
        <v>3214</v>
      </c>
      <c r="F912" s="4">
        <v>9</v>
      </c>
      <c r="G912" s="9">
        <f t="shared" si="14"/>
        <v>0.6428571428571429</v>
      </c>
      <c r="H912" s="4">
        <v>14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220910</v>
      </c>
      <c r="E913" s="7" t="s">
        <v>3215</v>
      </c>
      <c r="F913" s="4">
        <v>15</v>
      </c>
      <c r="G913" s="9">
        <f t="shared" si="14"/>
        <v>0.3</v>
      </c>
      <c r="H913" s="4">
        <v>50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220935</v>
      </c>
      <c r="E914" s="7" t="s">
        <v>518</v>
      </c>
      <c r="F914" s="4">
        <v>2</v>
      </c>
      <c r="G914" s="9">
        <f t="shared" si="14"/>
        <v>0.14285714285714285</v>
      </c>
      <c r="H914" s="4">
        <v>14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220990</v>
      </c>
      <c r="E915" s="7" t="s">
        <v>523</v>
      </c>
      <c r="F915" s="4">
        <v>40</v>
      </c>
      <c r="G915" s="9">
        <f t="shared" si="14"/>
        <v>0.43010752688172044</v>
      </c>
      <c r="H915" s="4">
        <v>93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220997</v>
      </c>
      <c r="E916" s="7" t="s">
        <v>524</v>
      </c>
      <c r="F916" s="4">
        <v>0</v>
      </c>
      <c r="G916" s="9">
        <f t="shared" si="14"/>
        <v>0</v>
      </c>
      <c r="H916" s="4">
        <v>4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221000</v>
      </c>
      <c r="E917" s="7" t="s">
        <v>525</v>
      </c>
      <c r="F917" s="4">
        <v>2</v>
      </c>
      <c r="G917" s="9">
        <f t="shared" si="14"/>
        <v>0.66666666666666663</v>
      </c>
      <c r="H917" s="4">
        <v>3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221005</v>
      </c>
      <c r="E918" s="7" t="s">
        <v>1692</v>
      </c>
      <c r="F918" s="4">
        <v>0</v>
      </c>
      <c r="G918" s="9">
        <f t="shared" si="14"/>
        <v>0</v>
      </c>
      <c r="H918" s="4">
        <v>9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221020</v>
      </c>
      <c r="E919" s="7" t="s">
        <v>2544</v>
      </c>
      <c r="F919" s="4">
        <v>3</v>
      </c>
      <c r="G919" s="9">
        <f t="shared" si="14"/>
        <v>0.13043478260869565</v>
      </c>
      <c r="H919" s="4">
        <v>23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221030</v>
      </c>
      <c r="E920" s="7" t="s">
        <v>3216</v>
      </c>
      <c r="F920" s="4">
        <v>6</v>
      </c>
      <c r="G920" s="9">
        <f t="shared" si="14"/>
        <v>0.23076923076923078</v>
      </c>
      <c r="H920" s="4">
        <v>26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221037</v>
      </c>
      <c r="E921" s="7" t="s">
        <v>526</v>
      </c>
      <c r="F921" s="4">
        <v>2</v>
      </c>
      <c r="G921" s="9">
        <f t="shared" si="14"/>
        <v>0.33333333333333331</v>
      </c>
      <c r="H921" s="4">
        <v>6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221038</v>
      </c>
      <c r="E922" s="7" t="s">
        <v>3887</v>
      </c>
      <c r="F922" s="4">
        <v>2</v>
      </c>
      <c r="G922" s="9">
        <f t="shared" si="14"/>
        <v>0.5</v>
      </c>
      <c r="H922" s="4">
        <v>4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221040</v>
      </c>
      <c r="E923" s="7" t="s">
        <v>1693</v>
      </c>
      <c r="F923" s="4">
        <v>3</v>
      </c>
      <c r="G923" s="9">
        <f t="shared" si="14"/>
        <v>0.13043478260869565</v>
      </c>
      <c r="H923" s="4">
        <v>23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221050</v>
      </c>
      <c r="E924" s="7" t="s">
        <v>1694</v>
      </c>
      <c r="F924" s="4">
        <v>4</v>
      </c>
      <c r="G924" s="9">
        <f t="shared" si="14"/>
        <v>0.2</v>
      </c>
      <c r="H924" s="4">
        <v>20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221070</v>
      </c>
      <c r="E925" s="7" t="s">
        <v>3664</v>
      </c>
      <c r="F925" s="4">
        <v>7</v>
      </c>
      <c r="G925" s="9">
        <f t="shared" si="14"/>
        <v>0.21875</v>
      </c>
      <c r="H925" s="4">
        <v>32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221080</v>
      </c>
      <c r="E926" s="7" t="s">
        <v>529</v>
      </c>
      <c r="F926" s="4">
        <v>6</v>
      </c>
      <c r="G926" s="9">
        <f t="shared" si="14"/>
        <v>0.1875</v>
      </c>
      <c r="H926" s="4">
        <v>32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221095</v>
      </c>
      <c r="E927" s="7" t="s">
        <v>530</v>
      </c>
      <c r="F927" s="4">
        <v>2</v>
      </c>
      <c r="G927" s="9">
        <f t="shared" si="14"/>
        <v>1</v>
      </c>
      <c r="H927" s="4">
        <v>2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221100</v>
      </c>
      <c r="E928" s="7" t="s">
        <v>531</v>
      </c>
      <c r="F928" s="4">
        <v>2</v>
      </c>
      <c r="G928" s="9">
        <f t="shared" si="14"/>
        <v>0.25</v>
      </c>
      <c r="H928" s="4">
        <v>8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221110</v>
      </c>
      <c r="E929" s="7" t="s">
        <v>532</v>
      </c>
      <c r="F929" s="4">
        <v>8</v>
      </c>
      <c r="G929" s="9">
        <f t="shared" si="14"/>
        <v>0.61538461538461542</v>
      </c>
      <c r="H929" s="4">
        <v>13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221130</v>
      </c>
      <c r="E930" s="7" t="s">
        <v>534</v>
      </c>
      <c r="F930" s="4">
        <v>10</v>
      </c>
      <c r="G930" s="9">
        <f t="shared" si="14"/>
        <v>0.16949152542372881</v>
      </c>
      <c r="H930" s="4">
        <v>59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221135</v>
      </c>
      <c r="E931" s="7" t="s">
        <v>535</v>
      </c>
      <c r="F931" s="4">
        <v>14</v>
      </c>
      <c r="G931" s="9">
        <f t="shared" si="14"/>
        <v>0.26923076923076922</v>
      </c>
      <c r="H931" s="4">
        <v>52</v>
      </c>
    </row>
    <row r="932" spans="1:8" x14ac:dyDescent="0.25">
      <c r="A932" s="4" t="s">
        <v>165</v>
      </c>
      <c r="B932" s="4">
        <v>24</v>
      </c>
      <c r="C932" s="4" t="s">
        <v>536</v>
      </c>
      <c r="D932" s="4">
        <v>240070</v>
      </c>
      <c r="E932" s="7" t="s">
        <v>1699</v>
      </c>
      <c r="F932" s="4">
        <v>14</v>
      </c>
      <c r="G932" s="9">
        <f t="shared" si="14"/>
        <v>0.36842105263157893</v>
      </c>
      <c r="H932" s="4">
        <v>38</v>
      </c>
    </row>
    <row r="933" spans="1:8" x14ac:dyDescent="0.25">
      <c r="A933" s="4" t="s">
        <v>165</v>
      </c>
      <c r="B933" s="4">
        <v>24</v>
      </c>
      <c r="C933" s="4" t="s">
        <v>536</v>
      </c>
      <c r="D933" s="4">
        <v>240080</v>
      </c>
      <c r="E933" s="7" t="s">
        <v>538</v>
      </c>
      <c r="F933" s="4">
        <v>4</v>
      </c>
      <c r="G933" s="9">
        <f t="shared" si="14"/>
        <v>1</v>
      </c>
      <c r="H933" s="4">
        <v>4</v>
      </c>
    </row>
    <row r="934" spans="1:8" x14ac:dyDescent="0.25">
      <c r="A934" s="4" t="s">
        <v>165</v>
      </c>
      <c r="B934" s="4">
        <v>24</v>
      </c>
      <c r="C934" s="4" t="s">
        <v>536</v>
      </c>
      <c r="D934" s="4">
        <v>240140</v>
      </c>
      <c r="E934" s="7" t="s">
        <v>2548</v>
      </c>
      <c r="F934" s="4">
        <v>3</v>
      </c>
      <c r="G934" s="9">
        <f t="shared" si="14"/>
        <v>0.5</v>
      </c>
      <c r="H934" s="4">
        <v>6</v>
      </c>
    </row>
    <row r="935" spans="1:8" x14ac:dyDescent="0.25">
      <c r="A935" s="4" t="s">
        <v>165</v>
      </c>
      <c r="B935" s="4">
        <v>24</v>
      </c>
      <c r="C935" s="4" t="s">
        <v>536</v>
      </c>
      <c r="D935" s="4">
        <v>240200</v>
      </c>
      <c r="E935" s="7" t="s">
        <v>2550</v>
      </c>
      <c r="F935" s="4">
        <v>1</v>
      </c>
      <c r="G935" s="9">
        <f t="shared" si="14"/>
        <v>0.33333333333333331</v>
      </c>
      <c r="H935" s="4">
        <v>3</v>
      </c>
    </row>
    <row r="936" spans="1:8" x14ac:dyDescent="0.25">
      <c r="A936" s="4" t="s">
        <v>165</v>
      </c>
      <c r="B936" s="4">
        <v>24</v>
      </c>
      <c r="C936" s="4" t="s">
        <v>536</v>
      </c>
      <c r="D936" s="4">
        <v>240220</v>
      </c>
      <c r="E936" s="7" t="s">
        <v>541</v>
      </c>
      <c r="F936" s="4">
        <v>1</v>
      </c>
      <c r="G936" s="9">
        <f t="shared" si="14"/>
        <v>0.5</v>
      </c>
      <c r="H936" s="4">
        <v>2</v>
      </c>
    </row>
    <row r="937" spans="1:8" x14ac:dyDescent="0.25">
      <c r="A937" s="4" t="s">
        <v>165</v>
      </c>
      <c r="B937" s="4">
        <v>24</v>
      </c>
      <c r="C937" s="4" t="s">
        <v>536</v>
      </c>
      <c r="D937" s="4">
        <v>240230</v>
      </c>
      <c r="E937" s="7" t="s">
        <v>3169</v>
      </c>
      <c r="F937" s="4">
        <v>1</v>
      </c>
      <c r="G937" s="9">
        <f t="shared" si="14"/>
        <v>1</v>
      </c>
      <c r="H937" s="4">
        <v>1</v>
      </c>
    </row>
    <row r="938" spans="1:8" x14ac:dyDescent="0.25">
      <c r="A938" s="4" t="s">
        <v>165</v>
      </c>
      <c r="B938" s="4">
        <v>24</v>
      </c>
      <c r="C938" s="4" t="s">
        <v>536</v>
      </c>
      <c r="D938" s="4">
        <v>240260</v>
      </c>
      <c r="E938" s="7" t="s">
        <v>543</v>
      </c>
      <c r="F938" s="4">
        <v>120</v>
      </c>
      <c r="G938" s="9">
        <f t="shared" si="14"/>
        <v>0.27027027027027029</v>
      </c>
      <c r="H938" s="4">
        <v>444</v>
      </c>
    </row>
    <row r="939" spans="1:8" x14ac:dyDescent="0.25">
      <c r="A939" s="4" t="s">
        <v>165</v>
      </c>
      <c r="B939" s="4">
        <v>24</v>
      </c>
      <c r="C939" s="4" t="s">
        <v>536</v>
      </c>
      <c r="D939" s="4">
        <v>240320</v>
      </c>
      <c r="E939" s="7" t="s">
        <v>545</v>
      </c>
      <c r="F939" s="4">
        <v>2</v>
      </c>
      <c r="G939" s="9">
        <f t="shared" si="14"/>
        <v>0.2857142857142857</v>
      </c>
      <c r="H939" s="4">
        <v>7</v>
      </c>
    </row>
    <row r="940" spans="1:8" x14ac:dyDescent="0.25">
      <c r="A940" s="4" t="s">
        <v>165</v>
      </c>
      <c r="B940" s="4">
        <v>24</v>
      </c>
      <c r="C940" s="4" t="s">
        <v>536</v>
      </c>
      <c r="D940" s="4">
        <v>240340</v>
      </c>
      <c r="E940" s="7" t="s">
        <v>3222</v>
      </c>
      <c r="F940" s="4">
        <v>2</v>
      </c>
      <c r="G940" s="9">
        <f t="shared" si="14"/>
        <v>0.22222222222222221</v>
      </c>
      <c r="H940" s="4">
        <v>9</v>
      </c>
    </row>
    <row r="941" spans="1:8" x14ac:dyDescent="0.25">
      <c r="A941" s="4" t="s">
        <v>165</v>
      </c>
      <c r="B941" s="4">
        <v>24</v>
      </c>
      <c r="C941" s="4" t="s">
        <v>536</v>
      </c>
      <c r="D941" s="4">
        <v>240360</v>
      </c>
      <c r="E941" s="7" t="s">
        <v>1701</v>
      </c>
      <c r="F941" s="4">
        <v>8</v>
      </c>
      <c r="G941" s="9">
        <f t="shared" si="14"/>
        <v>0.42105263157894735</v>
      </c>
      <c r="H941" s="4">
        <v>19</v>
      </c>
    </row>
    <row r="942" spans="1:8" x14ac:dyDescent="0.25">
      <c r="A942" s="4" t="s">
        <v>165</v>
      </c>
      <c r="B942" s="4">
        <v>24</v>
      </c>
      <c r="C942" s="4" t="s">
        <v>536</v>
      </c>
      <c r="D942" s="4">
        <v>240390</v>
      </c>
      <c r="E942" s="7" t="s">
        <v>3666</v>
      </c>
      <c r="F942" s="4">
        <v>9</v>
      </c>
      <c r="G942" s="9">
        <f t="shared" si="14"/>
        <v>0.18367346938775511</v>
      </c>
      <c r="H942" s="4">
        <v>49</v>
      </c>
    </row>
    <row r="943" spans="1:8" x14ac:dyDescent="0.25">
      <c r="A943" s="4" t="s">
        <v>165</v>
      </c>
      <c r="B943" s="4">
        <v>24</v>
      </c>
      <c r="C943" s="4" t="s">
        <v>536</v>
      </c>
      <c r="D943" s="4">
        <v>240440</v>
      </c>
      <c r="E943" s="7" t="s">
        <v>2552</v>
      </c>
      <c r="F943" s="4">
        <v>23</v>
      </c>
      <c r="G943" s="9">
        <f t="shared" si="14"/>
        <v>0.56097560975609762</v>
      </c>
      <c r="H943" s="4">
        <v>41</v>
      </c>
    </row>
    <row r="944" spans="1:8" x14ac:dyDescent="0.25">
      <c r="A944" s="4" t="s">
        <v>165</v>
      </c>
      <c r="B944" s="4">
        <v>24</v>
      </c>
      <c r="C944" s="4" t="s">
        <v>536</v>
      </c>
      <c r="D944" s="4">
        <v>240470</v>
      </c>
      <c r="E944" s="7" t="s">
        <v>1705</v>
      </c>
      <c r="F944" s="4">
        <v>16</v>
      </c>
      <c r="G944" s="9">
        <f t="shared" si="14"/>
        <v>0.24615384615384617</v>
      </c>
      <c r="H944" s="4">
        <v>65</v>
      </c>
    </row>
    <row r="945" spans="1:8" x14ac:dyDescent="0.25">
      <c r="A945" s="4" t="s">
        <v>165</v>
      </c>
      <c r="B945" s="4">
        <v>24</v>
      </c>
      <c r="C945" s="4" t="s">
        <v>536</v>
      </c>
      <c r="D945" s="4">
        <v>240580</v>
      </c>
      <c r="E945" s="7" t="s">
        <v>1706</v>
      </c>
      <c r="F945" s="4">
        <v>82</v>
      </c>
      <c r="G945" s="9">
        <f t="shared" si="14"/>
        <v>0.96470588235294119</v>
      </c>
      <c r="H945" s="4">
        <v>85</v>
      </c>
    </row>
    <row r="946" spans="1:8" x14ac:dyDescent="0.25">
      <c r="A946" s="4" t="s">
        <v>165</v>
      </c>
      <c r="B946" s="4">
        <v>24</v>
      </c>
      <c r="C946" s="4" t="s">
        <v>536</v>
      </c>
      <c r="D946" s="4">
        <v>240650</v>
      </c>
      <c r="E946" s="7" t="s">
        <v>3226</v>
      </c>
      <c r="F946" s="4">
        <v>1</v>
      </c>
      <c r="G946" s="9">
        <f t="shared" si="14"/>
        <v>0.1</v>
      </c>
      <c r="H946" s="4">
        <v>10</v>
      </c>
    </row>
    <row r="947" spans="1:8" x14ac:dyDescent="0.25">
      <c r="A947" s="4" t="s">
        <v>165</v>
      </c>
      <c r="B947" s="4">
        <v>24</v>
      </c>
      <c r="C947" s="4" t="s">
        <v>536</v>
      </c>
      <c r="D947" s="4">
        <v>240670</v>
      </c>
      <c r="E947" s="7" t="s">
        <v>555</v>
      </c>
      <c r="F947" s="4">
        <v>5</v>
      </c>
      <c r="G947" s="9">
        <f t="shared" si="14"/>
        <v>0.55555555555555558</v>
      </c>
      <c r="H947" s="4">
        <v>9</v>
      </c>
    </row>
    <row r="948" spans="1:8" x14ac:dyDescent="0.25">
      <c r="A948" s="4" t="s">
        <v>165</v>
      </c>
      <c r="B948" s="4">
        <v>24</v>
      </c>
      <c r="C948" s="4" t="s">
        <v>536</v>
      </c>
      <c r="D948" s="4">
        <v>240700</v>
      </c>
      <c r="E948" s="7" t="s">
        <v>3227</v>
      </c>
      <c r="F948" s="4">
        <v>1</v>
      </c>
      <c r="G948" s="9">
        <f t="shared" si="14"/>
        <v>0.5</v>
      </c>
      <c r="H948" s="4">
        <v>2</v>
      </c>
    </row>
    <row r="949" spans="1:8" x14ac:dyDescent="0.25">
      <c r="A949" s="4" t="s">
        <v>165</v>
      </c>
      <c r="B949" s="4">
        <v>24</v>
      </c>
      <c r="C949" s="4" t="s">
        <v>536</v>
      </c>
      <c r="D949" s="4">
        <v>240710</v>
      </c>
      <c r="E949" s="7" t="s">
        <v>557</v>
      </c>
      <c r="F949" s="4">
        <v>169</v>
      </c>
      <c r="G949" s="9">
        <f t="shared" si="14"/>
        <v>0.40142517814726841</v>
      </c>
      <c r="H949" s="4">
        <v>421</v>
      </c>
    </row>
    <row r="950" spans="1:8" x14ac:dyDescent="0.25">
      <c r="A950" s="4" t="s">
        <v>165</v>
      </c>
      <c r="B950" s="4">
        <v>24</v>
      </c>
      <c r="C950" s="4" t="s">
        <v>536</v>
      </c>
      <c r="D950" s="4">
        <v>240800</v>
      </c>
      <c r="E950" s="7" t="s">
        <v>558</v>
      </c>
      <c r="F950" s="4">
        <v>30</v>
      </c>
      <c r="G950" s="9">
        <f t="shared" si="14"/>
        <v>0.2857142857142857</v>
      </c>
      <c r="H950" s="4">
        <v>105</v>
      </c>
    </row>
    <row r="951" spans="1:8" x14ac:dyDescent="0.25">
      <c r="A951" s="4" t="s">
        <v>165</v>
      </c>
      <c r="B951" s="4">
        <v>24</v>
      </c>
      <c r="C951" s="4" t="s">
        <v>536</v>
      </c>
      <c r="D951" s="4">
        <v>240810</v>
      </c>
      <c r="E951" s="7" t="s">
        <v>559</v>
      </c>
      <c r="F951" s="4">
        <v>1951</v>
      </c>
      <c r="G951" s="9">
        <f t="shared" si="14"/>
        <v>0.40351602895553257</v>
      </c>
      <c r="H951" s="4">
        <v>4835</v>
      </c>
    </row>
    <row r="952" spans="1:8" x14ac:dyDescent="0.25">
      <c r="A952" s="4" t="s">
        <v>165</v>
      </c>
      <c r="B952" s="4">
        <v>24</v>
      </c>
      <c r="C952" s="4" t="s">
        <v>536</v>
      </c>
      <c r="D952" s="4">
        <v>240820</v>
      </c>
      <c r="E952" s="7" t="s">
        <v>2555</v>
      </c>
      <c r="F952" s="4">
        <v>77</v>
      </c>
      <c r="G952" s="9">
        <f t="shared" si="14"/>
        <v>0.28838951310861421</v>
      </c>
      <c r="H952" s="4">
        <v>267</v>
      </c>
    </row>
    <row r="953" spans="1:8" x14ac:dyDescent="0.25">
      <c r="A953" s="4" t="s">
        <v>165</v>
      </c>
      <c r="B953" s="4">
        <v>24</v>
      </c>
      <c r="C953" s="4" t="s">
        <v>536</v>
      </c>
      <c r="D953" s="4">
        <v>240840</v>
      </c>
      <c r="E953" s="7" t="s">
        <v>3230</v>
      </c>
      <c r="F953" s="4">
        <v>1</v>
      </c>
      <c r="G953" s="9">
        <f t="shared" si="14"/>
        <v>1</v>
      </c>
      <c r="H953" s="4">
        <v>1</v>
      </c>
    </row>
    <row r="954" spans="1:8" x14ac:dyDescent="0.25">
      <c r="A954" s="4" t="s">
        <v>165</v>
      </c>
      <c r="B954" s="4">
        <v>24</v>
      </c>
      <c r="C954" s="4" t="s">
        <v>536</v>
      </c>
      <c r="D954" s="4">
        <v>240850</v>
      </c>
      <c r="E954" s="7" t="s">
        <v>1443</v>
      </c>
      <c r="F954" s="4">
        <v>2</v>
      </c>
      <c r="G954" s="9">
        <f t="shared" si="14"/>
        <v>0.2</v>
      </c>
      <c r="H954" s="4">
        <v>10</v>
      </c>
    </row>
    <row r="955" spans="1:8" x14ac:dyDescent="0.25">
      <c r="A955" s="4" t="s">
        <v>165</v>
      </c>
      <c r="B955" s="4">
        <v>24</v>
      </c>
      <c r="C955" s="4" t="s">
        <v>536</v>
      </c>
      <c r="D955" s="4">
        <v>240325</v>
      </c>
      <c r="E955" s="7" t="s">
        <v>562</v>
      </c>
      <c r="F955" s="4">
        <v>73</v>
      </c>
      <c r="G955" s="9">
        <f t="shared" si="14"/>
        <v>0.35960591133004927</v>
      </c>
      <c r="H955" s="4">
        <v>203</v>
      </c>
    </row>
    <row r="956" spans="1:8" x14ac:dyDescent="0.25">
      <c r="A956" s="4" t="s">
        <v>165</v>
      </c>
      <c r="B956" s="4">
        <v>24</v>
      </c>
      <c r="C956" s="4" t="s">
        <v>536</v>
      </c>
      <c r="D956" s="4">
        <v>240910</v>
      </c>
      <c r="E956" s="7" t="s">
        <v>563</v>
      </c>
      <c r="F956" s="4">
        <v>4</v>
      </c>
      <c r="G956" s="9">
        <f t="shared" si="14"/>
        <v>0.30769230769230771</v>
      </c>
      <c r="H956" s="4">
        <v>13</v>
      </c>
    </row>
    <row r="957" spans="1:8" x14ac:dyDescent="0.25">
      <c r="A957" s="4" t="s">
        <v>165</v>
      </c>
      <c r="B957" s="4">
        <v>24</v>
      </c>
      <c r="C957" s="4" t="s">
        <v>536</v>
      </c>
      <c r="D957" s="4">
        <v>240930</v>
      </c>
      <c r="E957" s="7" t="s">
        <v>2556</v>
      </c>
      <c r="F957" s="4">
        <v>5</v>
      </c>
      <c r="G957" s="9">
        <f t="shared" si="14"/>
        <v>0.35714285714285715</v>
      </c>
      <c r="H957" s="4">
        <v>14</v>
      </c>
    </row>
    <row r="958" spans="1:8" x14ac:dyDescent="0.25">
      <c r="A958" s="4" t="s">
        <v>165</v>
      </c>
      <c r="B958" s="4">
        <v>24</v>
      </c>
      <c r="C958" s="4" t="s">
        <v>536</v>
      </c>
      <c r="D958" s="4">
        <v>240940</v>
      </c>
      <c r="E958" s="7" t="s">
        <v>564</v>
      </c>
      <c r="F958" s="4">
        <v>237</v>
      </c>
      <c r="G958" s="9">
        <f t="shared" si="14"/>
        <v>0.29551122194513718</v>
      </c>
      <c r="H958" s="4">
        <v>802</v>
      </c>
    </row>
    <row r="959" spans="1:8" x14ac:dyDescent="0.25">
      <c r="A959" s="4" t="s">
        <v>165</v>
      </c>
      <c r="B959" s="4">
        <v>24</v>
      </c>
      <c r="C959" s="4" t="s">
        <v>536</v>
      </c>
      <c r="D959" s="4">
        <v>240960</v>
      </c>
      <c r="E959" s="7" t="s">
        <v>139</v>
      </c>
      <c r="F959" s="4">
        <v>43</v>
      </c>
      <c r="G959" s="9">
        <f t="shared" si="14"/>
        <v>0.70491803278688525</v>
      </c>
      <c r="H959" s="4">
        <v>61</v>
      </c>
    </row>
    <row r="960" spans="1:8" x14ac:dyDescent="0.25">
      <c r="A960" s="4" t="s">
        <v>165</v>
      </c>
      <c r="B960" s="4">
        <v>24</v>
      </c>
      <c r="C960" s="4" t="s">
        <v>536</v>
      </c>
      <c r="D960" s="4">
        <v>240970</v>
      </c>
      <c r="E960" s="7" t="s">
        <v>1711</v>
      </c>
      <c r="F960" s="4">
        <v>8</v>
      </c>
      <c r="G960" s="9">
        <f t="shared" si="14"/>
        <v>0.4</v>
      </c>
      <c r="H960" s="4">
        <v>20</v>
      </c>
    </row>
    <row r="961" spans="1:8" x14ac:dyDescent="0.25">
      <c r="A961" s="4" t="s">
        <v>165</v>
      </c>
      <c r="B961" s="4">
        <v>24</v>
      </c>
      <c r="C961" s="4" t="s">
        <v>536</v>
      </c>
      <c r="D961" s="4">
        <v>240990</v>
      </c>
      <c r="E961" s="7" t="s">
        <v>2557</v>
      </c>
      <c r="F961" s="4">
        <v>41</v>
      </c>
      <c r="G961" s="9">
        <f t="shared" si="14"/>
        <v>0.32800000000000001</v>
      </c>
      <c r="H961" s="4">
        <v>125</v>
      </c>
    </row>
    <row r="962" spans="1:8" x14ac:dyDescent="0.25">
      <c r="A962" s="4" t="s">
        <v>165</v>
      </c>
      <c r="B962" s="4">
        <v>24</v>
      </c>
      <c r="C962" s="4" t="s">
        <v>536</v>
      </c>
      <c r="D962" s="4">
        <v>241010</v>
      </c>
      <c r="E962" s="7" t="s">
        <v>3231</v>
      </c>
      <c r="F962" s="4">
        <v>24</v>
      </c>
      <c r="G962" s="9">
        <f t="shared" si="14"/>
        <v>0.58536585365853655</v>
      </c>
      <c r="H962" s="4">
        <v>41</v>
      </c>
    </row>
    <row r="963" spans="1:8" x14ac:dyDescent="0.25">
      <c r="A963" s="4" t="s">
        <v>165</v>
      </c>
      <c r="B963" s="4">
        <v>24</v>
      </c>
      <c r="C963" s="4" t="s">
        <v>536</v>
      </c>
      <c r="D963" s="4">
        <v>241040</v>
      </c>
      <c r="E963" s="7" t="s">
        <v>1713</v>
      </c>
      <c r="F963" s="4">
        <v>2</v>
      </c>
      <c r="G963" s="9">
        <f t="shared" ref="G963:G1026" si="15">(F963/H963)</f>
        <v>0.4</v>
      </c>
      <c r="H963" s="4">
        <v>5</v>
      </c>
    </row>
    <row r="964" spans="1:8" x14ac:dyDescent="0.25">
      <c r="A964" s="4" t="s">
        <v>165</v>
      </c>
      <c r="B964" s="4">
        <v>24</v>
      </c>
      <c r="C964" s="4" t="s">
        <v>536</v>
      </c>
      <c r="D964" s="4">
        <v>241120</v>
      </c>
      <c r="E964" s="7" t="s">
        <v>566</v>
      </c>
      <c r="F964" s="4">
        <v>23</v>
      </c>
      <c r="G964" s="9">
        <f t="shared" si="15"/>
        <v>0.22549019607843138</v>
      </c>
      <c r="H964" s="4">
        <v>102</v>
      </c>
    </row>
    <row r="965" spans="1:8" x14ac:dyDescent="0.25">
      <c r="A965" s="4" t="s">
        <v>165</v>
      </c>
      <c r="B965" s="4">
        <v>24</v>
      </c>
      <c r="C965" s="4" t="s">
        <v>536</v>
      </c>
      <c r="D965" s="4">
        <v>241180</v>
      </c>
      <c r="E965" s="7" t="s">
        <v>2560</v>
      </c>
      <c r="F965" s="4">
        <v>0</v>
      </c>
      <c r="G965" s="9">
        <f t="shared" si="15"/>
        <v>0</v>
      </c>
      <c r="H965" s="4">
        <v>1</v>
      </c>
    </row>
    <row r="966" spans="1:8" x14ac:dyDescent="0.25">
      <c r="A966" s="4" t="s">
        <v>165</v>
      </c>
      <c r="B966" s="4">
        <v>24</v>
      </c>
      <c r="C966" s="4" t="s">
        <v>536</v>
      </c>
      <c r="D966" s="4">
        <v>241200</v>
      </c>
      <c r="E966" s="7" t="s">
        <v>315</v>
      </c>
      <c r="F966" s="4">
        <v>28</v>
      </c>
      <c r="G966" s="9">
        <f t="shared" si="15"/>
        <v>0.25925925925925924</v>
      </c>
      <c r="H966" s="4">
        <v>108</v>
      </c>
    </row>
    <row r="967" spans="1:8" x14ac:dyDescent="0.25">
      <c r="A967" s="4" t="s">
        <v>165</v>
      </c>
      <c r="B967" s="4">
        <v>24</v>
      </c>
      <c r="C967" s="4" t="s">
        <v>536</v>
      </c>
      <c r="D967" s="4">
        <v>241210</v>
      </c>
      <c r="E967" s="7" t="s">
        <v>1717</v>
      </c>
      <c r="F967" s="4">
        <v>1</v>
      </c>
      <c r="G967" s="9">
        <f t="shared" si="15"/>
        <v>6.25E-2</v>
      </c>
      <c r="H967" s="4">
        <v>16</v>
      </c>
    </row>
    <row r="968" spans="1:8" x14ac:dyDescent="0.25">
      <c r="A968" s="4" t="s">
        <v>165</v>
      </c>
      <c r="B968" s="4">
        <v>24</v>
      </c>
      <c r="C968" s="4" t="s">
        <v>536</v>
      </c>
      <c r="D968" s="4">
        <v>241230</v>
      </c>
      <c r="E968" s="7" t="s">
        <v>2562</v>
      </c>
      <c r="F968" s="4">
        <v>21</v>
      </c>
      <c r="G968" s="9">
        <f t="shared" si="15"/>
        <v>0.63636363636363635</v>
      </c>
      <c r="H968" s="4">
        <v>33</v>
      </c>
    </row>
    <row r="969" spans="1:8" x14ac:dyDescent="0.25">
      <c r="A969" s="4" t="s">
        <v>165</v>
      </c>
      <c r="B969" s="4">
        <v>24</v>
      </c>
      <c r="C969" s="4" t="s">
        <v>536</v>
      </c>
      <c r="D969" s="4">
        <v>241330</v>
      </c>
      <c r="E969" s="7" t="s">
        <v>3235</v>
      </c>
      <c r="F969" s="4">
        <v>8</v>
      </c>
      <c r="G969" s="9">
        <f t="shared" si="15"/>
        <v>0.18181818181818182</v>
      </c>
      <c r="H969" s="4">
        <v>44</v>
      </c>
    </row>
    <row r="970" spans="1:8" x14ac:dyDescent="0.25">
      <c r="A970" s="4" t="s">
        <v>165</v>
      </c>
      <c r="B970" s="4">
        <v>24</v>
      </c>
      <c r="C970" s="4" t="s">
        <v>536</v>
      </c>
      <c r="D970" s="4">
        <v>241340</v>
      </c>
      <c r="E970" s="7" t="s">
        <v>572</v>
      </c>
      <c r="F970" s="4">
        <v>2</v>
      </c>
      <c r="G970" s="9">
        <f t="shared" si="15"/>
        <v>0.66666666666666663</v>
      </c>
      <c r="H970" s="4">
        <v>3</v>
      </c>
    </row>
    <row r="971" spans="1:8" x14ac:dyDescent="0.25">
      <c r="A971" s="4" t="s">
        <v>165</v>
      </c>
      <c r="B971" s="4">
        <v>24</v>
      </c>
      <c r="C971" s="4" t="s">
        <v>536</v>
      </c>
      <c r="D971" s="4">
        <v>241420</v>
      </c>
      <c r="E971" s="7" t="s">
        <v>1720</v>
      </c>
      <c r="F971" s="4">
        <v>0</v>
      </c>
      <c r="G971" s="9">
        <f t="shared" si="15"/>
        <v>0</v>
      </c>
      <c r="H971" s="4">
        <v>1</v>
      </c>
    </row>
    <row r="972" spans="1:8" x14ac:dyDescent="0.25">
      <c r="A972" s="4" t="s">
        <v>165</v>
      </c>
      <c r="B972" s="4">
        <v>24</v>
      </c>
      <c r="C972" s="4" t="s">
        <v>536</v>
      </c>
      <c r="D972" s="4">
        <v>241480</v>
      </c>
      <c r="E972" s="7" t="s">
        <v>2568</v>
      </c>
      <c r="F972" s="4">
        <v>54</v>
      </c>
      <c r="G972" s="9">
        <f t="shared" si="15"/>
        <v>0.78260869565217395</v>
      </c>
      <c r="H972" s="4">
        <v>69</v>
      </c>
    </row>
    <row r="973" spans="1:8" x14ac:dyDescent="0.25">
      <c r="A973" s="4" t="s">
        <v>165</v>
      </c>
      <c r="B973" s="4">
        <v>28</v>
      </c>
      <c r="C973" s="4" t="s">
        <v>579</v>
      </c>
      <c r="D973" s="4">
        <v>280010</v>
      </c>
      <c r="E973" s="7" t="s">
        <v>3237</v>
      </c>
      <c r="F973" s="4">
        <v>26</v>
      </c>
      <c r="G973" s="9">
        <f t="shared" si="15"/>
        <v>0.52</v>
      </c>
      <c r="H973" s="4">
        <v>50</v>
      </c>
    </row>
    <row r="974" spans="1:8" x14ac:dyDescent="0.25">
      <c r="A974" s="4" t="s">
        <v>165</v>
      </c>
      <c r="B974" s="4">
        <v>28</v>
      </c>
      <c r="C974" s="4" t="s">
        <v>579</v>
      </c>
      <c r="D974" s="4">
        <v>280020</v>
      </c>
      <c r="E974" s="7" t="s">
        <v>1721</v>
      </c>
      <c r="F974" s="4">
        <v>0</v>
      </c>
      <c r="G974" s="9">
        <f t="shared" si="15"/>
        <v>0</v>
      </c>
      <c r="H974" s="4">
        <v>2</v>
      </c>
    </row>
    <row r="975" spans="1:8" x14ac:dyDescent="0.25">
      <c r="A975" s="4" t="s">
        <v>165</v>
      </c>
      <c r="B975" s="4">
        <v>28</v>
      </c>
      <c r="C975" s="4" t="s">
        <v>579</v>
      </c>
      <c r="D975" s="4">
        <v>280030</v>
      </c>
      <c r="E975" s="7" t="s">
        <v>1722</v>
      </c>
      <c r="F975" s="4">
        <v>19</v>
      </c>
      <c r="G975" s="9">
        <f t="shared" si="15"/>
        <v>0.38</v>
      </c>
      <c r="H975" s="4">
        <v>50</v>
      </c>
    </row>
    <row r="976" spans="1:8" x14ac:dyDescent="0.25">
      <c r="A976" s="4" t="s">
        <v>165</v>
      </c>
      <c r="B976" s="4">
        <v>28</v>
      </c>
      <c r="C976" s="4" t="s">
        <v>579</v>
      </c>
      <c r="D976" s="4">
        <v>280060</v>
      </c>
      <c r="E976" s="7" t="s">
        <v>2569</v>
      </c>
      <c r="F976" s="4">
        <v>220</v>
      </c>
      <c r="G976" s="9">
        <f t="shared" si="15"/>
        <v>0.43478260869565216</v>
      </c>
      <c r="H976" s="4">
        <v>506</v>
      </c>
    </row>
    <row r="977" spans="1:8" x14ac:dyDescent="0.25">
      <c r="A977" s="4" t="s">
        <v>165</v>
      </c>
      <c r="B977" s="4">
        <v>28</v>
      </c>
      <c r="C977" s="4" t="s">
        <v>579</v>
      </c>
      <c r="D977" s="4">
        <v>280070</v>
      </c>
      <c r="E977" s="7" t="s">
        <v>3238</v>
      </c>
      <c r="F977" s="4">
        <v>9</v>
      </c>
      <c r="G977" s="9">
        <f t="shared" si="15"/>
        <v>0.25</v>
      </c>
      <c r="H977" s="4">
        <v>36</v>
      </c>
    </row>
    <row r="978" spans="1:8" x14ac:dyDescent="0.25">
      <c r="A978" s="4" t="s">
        <v>165</v>
      </c>
      <c r="B978" s="4">
        <v>28</v>
      </c>
      <c r="C978" s="4" t="s">
        <v>579</v>
      </c>
      <c r="D978" s="4">
        <v>280120</v>
      </c>
      <c r="E978" s="7" t="s">
        <v>3239</v>
      </c>
      <c r="F978" s="4">
        <v>657</v>
      </c>
      <c r="G978" s="9">
        <f t="shared" si="15"/>
        <v>0.24980988593155892</v>
      </c>
      <c r="H978" s="4">
        <v>2630</v>
      </c>
    </row>
    <row r="979" spans="1:8" x14ac:dyDescent="0.25">
      <c r="A979" s="4" t="s">
        <v>165</v>
      </c>
      <c r="B979" s="4">
        <v>28</v>
      </c>
      <c r="C979" s="4" t="s">
        <v>579</v>
      </c>
      <c r="D979" s="4">
        <v>280130</v>
      </c>
      <c r="E979" s="7" t="s">
        <v>2309</v>
      </c>
      <c r="F979" s="4">
        <v>168</v>
      </c>
      <c r="G979" s="9">
        <f t="shared" si="15"/>
        <v>0.35368421052631577</v>
      </c>
      <c r="H979" s="4">
        <v>475</v>
      </c>
    </row>
    <row r="980" spans="1:8" x14ac:dyDescent="0.25">
      <c r="A980" s="4" t="s">
        <v>165</v>
      </c>
      <c r="B980" s="4">
        <v>28</v>
      </c>
      <c r="C980" s="4" t="s">
        <v>579</v>
      </c>
      <c r="D980" s="4">
        <v>280140</v>
      </c>
      <c r="E980" s="7" t="s">
        <v>3888</v>
      </c>
      <c r="F980" s="4">
        <v>23</v>
      </c>
      <c r="G980" s="9">
        <f t="shared" si="15"/>
        <v>0.36507936507936506</v>
      </c>
      <c r="H980" s="4">
        <v>63</v>
      </c>
    </row>
    <row r="981" spans="1:8" x14ac:dyDescent="0.25">
      <c r="A981" s="4" t="s">
        <v>165</v>
      </c>
      <c r="B981" s="4">
        <v>28</v>
      </c>
      <c r="C981" s="4" t="s">
        <v>579</v>
      </c>
      <c r="D981" s="4">
        <v>280160</v>
      </c>
      <c r="E981" s="7" t="s">
        <v>2570</v>
      </c>
      <c r="F981" s="4">
        <v>8</v>
      </c>
      <c r="G981" s="9">
        <f t="shared" si="15"/>
        <v>0.12698412698412698</v>
      </c>
      <c r="H981" s="4">
        <v>63</v>
      </c>
    </row>
    <row r="982" spans="1:8" x14ac:dyDescent="0.25">
      <c r="A982" s="4" t="s">
        <v>165</v>
      </c>
      <c r="B982" s="4">
        <v>28</v>
      </c>
      <c r="C982" s="4" t="s">
        <v>579</v>
      </c>
      <c r="D982" s="4">
        <v>280250</v>
      </c>
      <c r="E982" s="7" t="s">
        <v>580</v>
      </c>
      <c r="F982" s="4">
        <v>124</v>
      </c>
      <c r="G982" s="9">
        <f t="shared" si="15"/>
        <v>0.52542372881355937</v>
      </c>
      <c r="H982" s="4">
        <v>236</v>
      </c>
    </row>
    <row r="983" spans="1:8" x14ac:dyDescent="0.25">
      <c r="A983" s="4" t="s">
        <v>165</v>
      </c>
      <c r="B983" s="4">
        <v>28</v>
      </c>
      <c r="C983" s="4" t="s">
        <v>579</v>
      </c>
      <c r="D983" s="4">
        <v>280270</v>
      </c>
      <c r="E983" s="7" t="s">
        <v>3240</v>
      </c>
      <c r="F983" s="4">
        <v>577</v>
      </c>
      <c r="G983" s="9">
        <f t="shared" si="15"/>
        <v>0.58282828282828281</v>
      </c>
      <c r="H983" s="4">
        <v>990</v>
      </c>
    </row>
    <row r="984" spans="1:8" x14ac:dyDescent="0.25">
      <c r="A984" s="4" t="s">
        <v>165</v>
      </c>
      <c r="B984" s="4">
        <v>28</v>
      </c>
      <c r="C984" s="4" t="s">
        <v>579</v>
      </c>
      <c r="D984" s="4">
        <v>280280</v>
      </c>
      <c r="E984" s="7" t="s">
        <v>1724</v>
      </c>
      <c r="F984" s="4">
        <v>1440</v>
      </c>
      <c r="G984" s="9">
        <f t="shared" si="15"/>
        <v>0.40100250626566414</v>
      </c>
      <c r="H984" s="4">
        <v>3591</v>
      </c>
    </row>
    <row r="985" spans="1:8" x14ac:dyDescent="0.25">
      <c r="A985" s="4" t="s">
        <v>165</v>
      </c>
      <c r="B985" s="4">
        <v>28</v>
      </c>
      <c r="C985" s="4" t="s">
        <v>579</v>
      </c>
      <c r="D985" s="4">
        <v>280300</v>
      </c>
      <c r="E985" s="7" t="s">
        <v>3241</v>
      </c>
      <c r="F985" s="4">
        <v>85</v>
      </c>
      <c r="G985" s="9">
        <f t="shared" si="15"/>
        <v>0.20334928229665072</v>
      </c>
      <c r="H985" s="4">
        <v>418</v>
      </c>
    </row>
    <row r="986" spans="1:8" x14ac:dyDescent="0.25">
      <c r="A986" s="4" t="s">
        <v>165</v>
      </c>
      <c r="B986" s="4">
        <v>28</v>
      </c>
      <c r="C986" s="4" t="s">
        <v>579</v>
      </c>
      <c r="D986" s="4">
        <v>280320</v>
      </c>
      <c r="E986" s="7" t="s">
        <v>3242</v>
      </c>
      <c r="F986" s="4">
        <v>6</v>
      </c>
      <c r="G986" s="9">
        <f t="shared" si="15"/>
        <v>7.6923076923076927E-2</v>
      </c>
      <c r="H986" s="4">
        <v>78</v>
      </c>
    </row>
    <row r="987" spans="1:8" x14ac:dyDescent="0.25">
      <c r="A987" s="4" t="s">
        <v>165</v>
      </c>
      <c r="B987" s="4">
        <v>28</v>
      </c>
      <c r="C987" s="4" t="s">
        <v>579</v>
      </c>
      <c r="D987" s="4">
        <v>280330</v>
      </c>
      <c r="E987" s="7" t="s">
        <v>3889</v>
      </c>
      <c r="F987" s="4">
        <v>0</v>
      </c>
      <c r="G987" s="9">
        <f t="shared" si="15"/>
        <v>0</v>
      </c>
      <c r="H987" s="4">
        <v>4</v>
      </c>
    </row>
    <row r="988" spans="1:8" x14ac:dyDescent="0.25">
      <c r="A988" s="4" t="s">
        <v>165</v>
      </c>
      <c r="B988" s="4">
        <v>28</v>
      </c>
      <c r="C988" s="4" t="s">
        <v>579</v>
      </c>
      <c r="D988" s="4">
        <v>280340</v>
      </c>
      <c r="E988" s="7" t="s">
        <v>581</v>
      </c>
      <c r="F988" s="4">
        <v>34</v>
      </c>
      <c r="G988" s="9">
        <f t="shared" si="15"/>
        <v>0.25954198473282442</v>
      </c>
      <c r="H988" s="4">
        <v>131</v>
      </c>
    </row>
    <row r="989" spans="1:8" x14ac:dyDescent="0.25">
      <c r="A989" s="4" t="s">
        <v>165</v>
      </c>
      <c r="B989" s="4">
        <v>28</v>
      </c>
      <c r="C989" s="4" t="s">
        <v>579</v>
      </c>
      <c r="D989" s="4">
        <v>280360</v>
      </c>
      <c r="E989" s="7" t="s">
        <v>3243</v>
      </c>
      <c r="F989" s="4">
        <v>0</v>
      </c>
      <c r="G989" s="9">
        <f t="shared" si="15"/>
        <v>0</v>
      </c>
      <c r="H989" s="4">
        <v>1</v>
      </c>
    </row>
    <row r="990" spans="1:8" x14ac:dyDescent="0.25">
      <c r="A990" s="4" t="s">
        <v>165</v>
      </c>
      <c r="B990" s="4">
        <v>28</v>
      </c>
      <c r="C990" s="4" t="s">
        <v>579</v>
      </c>
      <c r="D990" s="4">
        <v>280370</v>
      </c>
      <c r="E990" s="7" t="s">
        <v>3244</v>
      </c>
      <c r="F990" s="4">
        <v>4</v>
      </c>
      <c r="G990" s="9">
        <f t="shared" si="15"/>
        <v>0.22222222222222221</v>
      </c>
      <c r="H990" s="4">
        <v>18</v>
      </c>
    </row>
    <row r="991" spans="1:8" x14ac:dyDescent="0.25">
      <c r="A991" s="4" t="s">
        <v>165</v>
      </c>
      <c r="B991" s="4">
        <v>28</v>
      </c>
      <c r="C991" s="4" t="s">
        <v>579</v>
      </c>
      <c r="D991" s="4">
        <v>280390</v>
      </c>
      <c r="E991" s="7" t="s">
        <v>3890</v>
      </c>
      <c r="F991" s="4">
        <v>0</v>
      </c>
      <c r="G991" s="9">
        <f t="shared" si="15"/>
        <v>0</v>
      </c>
      <c r="H991" s="4">
        <v>1</v>
      </c>
    </row>
    <row r="992" spans="1:8" x14ac:dyDescent="0.25">
      <c r="A992" s="4" t="s">
        <v>165</v>
      </c>
      <c r="B992" s="4">
        <v>28</v>
      </c>
      <c r="C992" s="4" t="s">
        <v>579</v>
      </c>
      <c r="D992" s="4">
        <v>280420</v>
      </c>
      <c r="E992" s="7" t="s">
        <v>3675</v>
      </c>
      <c r="F992" s="4">
        <v>53</v>
      </c>
      <c r="G992" s="9">
        <f t="shared" si="15"/>
        <v>0.19272727272727272</v>
      </c>
      <c r="H992" s="4">
        <v>275</v>
      </c>
    </row>
    <row r="993" spans="1:8" x14ac:dyDescent="0.25">
      <c r="A993" s="4" t="s">
        <v>165</v>
      </c>
      <c r="B993" s="4">
        <v>28</v>
      </c>
      <c r="C993" s="4" t="s">
        <v>579</v>
      </c>
      <c r="D993" s="4">
        <v>280430</v>
      </c>
      <c r="E993" s="7" t="s">
        <v>3676</v>
      </c>
      <c r="F993" s="4">
        <v>62</v>
      </c>
      <c r="G993" s="9">
        <f t="shared" si="15"/>
        <v>0.40259740259740262</v>
      </c>
      <c r="H993" s="4">
        <v>154</v>
      </c>
    </row>
    <row r="994" spans="1:8" x14ac:dyDescent="0.25">
      <c r="A994" s="4" t="s">
        <v>165</v>
      </c>
      <c r="B994" s="4">
        <v>28</v>
      </c>
      <c r="C994" s="4" t="s">
        <v>579</v>
      </c>
      <c r="D994" s="4">
        <v>280440</v>
      </c>
      <c r="E994" s="7" t="s">
        <v>3891</v>
      </c>
      <c r="F994" s="4">
        <v>12</v>
      </c>
      <c r="G994" s="9">
        <f t="shared" si="15"/>
        <v>0.16</v>
      </c>
      <c r="H994" s="4">
        <v>75</v>
      </c>
    </row>
    <row r="995" spans="1:8" x14ac:dyDescent="0.25">
      <c r="A995" s="4" t="s">
        <v>165</v>
      </c>
      <c r="B995" s="4">
        <v>28</v>
      </c>
      <c r="C995" s="4" t="s">
        <v>579</v>
      </c>
      <c r="D995" s="4">
        <v>280450</v>
      </c>
      <c r="E995" s="7" t="s">
        <v>3246</v>
      </c>
      <c r="F995" s="4">
        <v>61</v>
      </c>
      <c r="G995" s="9">
        <f t="shared" si="15"/>
        <v>0.20469798657718122</v>
      </c>
      <c r="H995" s="4">
        <v>298</v>
      </c>
    </row>
    <row r="996" spans="1:8" x14ac:dyDescent="0.25">
      <c r="A996" s="4" t="s">
        <v>165</v>
      </c>
      <c r="B996" s="4">
        <v>28</v>
      </c>
      <c r="C996" s="4" t="s">
        <v>579</v>
      </c>
      <c r="D996" s="4">
        <v>280480</v>
      </c>
      <c r="E996" s="7" t="s">
        <v>1727</v>
      </c>
      <c r="F996" s="4">
        <v>8</v>
      </c>
      <c r="G996" s="9">
        <f t="shared" si="15"/>
        <v>0.36363636363636365</v>
      </c>
      <c r="H996" s="4">
        <v>22</v>
      </c>
    </row>
    <row r="997" spans="1:8" x14ac:dyDescent="0.25">
      <c r="A997" s="4" t="s">
        <v>165</v>
      </c>
      <c r="B997" s="4">
        <v>28</v>
      </c>
      <c r="C997" s="4" t="s">
        <v>579</v>
      </c>
      <c r="D997" s="4">
        <v>280490</v>
      </c>
      <c r="E997" s="7" t="s">
        <v>1563</v>
      </c>
      <c r="F997" s="4">
        <v>4</v>
      </c>
      <c r="G997" s="9">
        <f t="shared" si="15"/>
        <v>1</v>
      </c>
      <c r="H997" s="4">
        <v>4</v>
      </c>
    </row>
    <row r="998" spans="1:8" x14ac:dyDescent="0.25">
      <c r="A998" s="4" t="s">
        <v>165</v>
      </c>
      <c r="B998" s="4">
        <v>28</v>
      </c>
      <c r="C998" s="4" t="s">
        <v>579</v>
      </c>
      <c r="D998" s="4">
        <v>280510</v>
      </c>
      <c r="E998" s="7" t="s">
        <v>583</v>
      </c>
      <c r="F998" s="4">
        <v>12</v>
      </c>
      <c r="G998" s="9">
        <f t="shared" si="15"/>
        <v>0.19672131147540983</v>
      </c>
      <c r="H998" s="4">
        <v>61</v>
      </c>
    </row>
    <row r="999" spans="1:8" x14ac:dyDescent="0.25">
      <c r="A999" s="4" t="s">
        <v>165</v>
      </c>
      <c r="B999" s="4">
        <v>28</v>
      </c>
      <c r="C999" s="4" t="s">
        <v>579</v>
      </c>
      <c r="D999" s="4">
        <v>280530</v>
      </c>
      <c r="E999" s="7" t="s">
        <v>1728</v>
      </c>
      <c r="F999" s="4">
        <v>32</v>
      </c>
      <c r="G999" s="9">
        <f t="shared" si="15"/>
        <v>0.25396825396825395</v>
      </c>
      <c r="H999" s="4">
        <v>126</v>
      </c>
    </row>
    <row r="1000" spans="1:8" x14ac:dyDescent="0.25">
      <c r="A1000" s="4" t="s">
        <v>165</v>
      </c>
      <c r="B1000" s="4">
        <v>28</v>
      </c>
      <c r="C1000" s="4" t="s">
        <v>579</v>
      </c>
      <c r="D1000" s="4">
        <v>280540</v>
      </c>
      <c r="E1000" s="7" t="s">
        <v>2571</v>
      </c>
      <c r="F1000" s="4">
        <v>17</v>
      </c>
      <c r="G1000" s="9">
        <f t="shared" si="15"/>
        <v>0.14912280701754385</v>
      </c>
      <c r="H1000" s="4">
        <v>114</v>
      </c>
    </row>
    <row r="1001" spans="1:8" x14ac:dyDescent="0.25">
      <c r="A1001" s="4" t="s">
        <v>165</v>
      </c>
      <c r="B1001" s="4">
        <v>28</v>
      </c>
      <c r="C1001" s="4" t="s">
        <v>579</v>
      </c>
      <c r="D1001" s="4">
        <v>280560</v>
      </c>
      <c r="E1001" s="7" t="s">
        <v>3678</v>
      </c>
      <c r="F1001" s="4">
        <v>199</v>
      </c>
      <c r="G1001" s="9">
        <f t="shared" si="15"/>
        <v>0.4461883408071749</v>
      </c>
      <c r="H1001" s="4">
        <v>446</v>
      </c>
    </row>
    <row r="1002" spans="1:8" x14ac:dyDescent="0.25">
      <c r="A1002" s="4" t="s">
        <v>165</v>
      </c>
      <c r="B1002" s="4">
        <v>28</v>
      </c>
      <c r="C1002" s="4" t="s">
        <v>579</v>
      </c>
      <c r="D1002" s="4">
        <v>280580</v>
      </c>
      <c r="E1002" s="7" t="s">
        <v>3679</v>
      </c>
      <c r="F1002" s="4">
        <v>30</v>
      </c>
      <c r="G1002" s="9">
        <f t="shared" si="15"/>
        <v>0.234375</v>
      </c>
      <c r="H1002" s="4">
        <v>128</v>
      </c>
    </row>
    <row r="1003" spans="1:8" x14ac:dyDescent="0.25">
      <c r="A1003" s="4" t="s">
        <v>165</v>
      </c>
      <c r="B1003" s="4">
        <v>28</v>
      </c>
      <c r="C1003" s="4" t="s">
        <v>579</v>
      </c>
      <c r="D1003" s="4">
        <v>280590</v>
      </c>
      <c r="E1003" s="7" t="s">
        <v>2559</v>
      </c>
      <c r="F1003" s="4">
        <v>0</v>
      </c>
      <c r="G1003" s="9">
        <f t="shared" si="15"/>
        <v>0</v>
      </c>
      <c r="H1003" s="4">
        <v>1</v>
      </c>
    </row>
    <row r="1004" spans="1:8" x14ac:dyDescent="0.25">
      <c r="A1004" s="4" t="s">
        <v>165</v>
      </c>
      <c r="B1004" s="4">
        <v>28</v>
      </c>
      <c r="C1004" s="4" t="s">
        <v>579</v>
      </c>
      <c r="D1004" s="4">
        <v>280600</v>
      </c>
      <c r="E1004" s="7" t="s">
        <v>3680</v>
      </c>
      <c r="F1004" s="4">
        <v>134</v>
      </c>
      <c r="G1004" s="9">
        <f t="shared" si="15"/>
        <v>0.21647819063004847</v>
      </c>
      <c r="H1004" s="4">
        <v>619</v>
      </c>
    </row>
    <row r="1005" spans="1:8" x14ac:dyDescent="0.25">
      <c r="A1005" s="4" t="s">
        <v>165</v>
      </c>
      <c r="B1005" s="4">
        <v>28</v>
      </c>
      <c r="C1005" s="4" t="s">
        <v>579</v>
      </c>
      <c r="D1005" s="4">
        <v>280610</v>
      </c>
      <c r="E1005" s="7" t="s">
        <v>584</v>
      </c>
      <c r="F1005" s="4">
        <v>0</v>
      </c>
      <c r="G1005" s="9">
        <f t="shared" si="15"/>
        <v>0</v>
      </c>
      <c r="H1005" s="4">
        <v>5</v>
      </c>
    </row>
    <row r="1006" spans="1:8" x14ac:dyDescent="0.25">
      <c r="A1006" s="4" t="s">
        <v>165</v>
      </c>
      <c r="B1006" s="4">
        <v>28</v>
      </c>
      <c r="C1006" s="4" t="s">
        <v>579</v>
      </c>
      <c r="D1006" s="4">
        <v>280650</v>
      </c>
      <c r="E1006" s="7" t="s">
        <v>3682</v>
      </c>
      <c r="F1006" s="4">
        <v>12</v>
      </c>
      <c r="G1006" s="9">
        <f t="shared" si="15"/>
        <v>9.6000000000000002E-2</v>
      </c>
      <c r="H1006" s="4">
        <v>125</v>
      </c>
    </row>
    <row r="1007" spans="1:8" x14ac:dyDescent="0.25">
      <c r="A1007" s="4" t="s">
        <v>165</v>
      </c>
      <c r="B1007" s="4">
        <v>28</v>
      </c>
      <c r="C1007" s="4" t="s">
        <v>579</v>
      </c>
      <c r="D1007" s="4">
        <v>280640</v>
      </c>
      <c r="E1007" s="7" t="s">
        <v>2572</v>
      </c>
      <c r="F1007" s="4">
        <v>12</v>
      </c>
      <c r="G1007" s="9">
        <f t="shared" si="15"/>
        <v>0.48</v>
      </c>
      <c r="H1007" s="4">
        <v>25</v>
      </c>
    </row>
    <row r="1008" spans="1:8" x14ac:dyDescent="0.25">
      <c r="A1008" s="4" t="s">
        <v>165</v>
      </c>
      <c r="B1008" s="4">
        <v>28</v>
      </c>
      <c r="C1008" s="4" t="s">
        <v>579</v>
      </c>
      <c r="D1008" s="4">
        <v>280660</v>
      </c>
      <c r="E1008" s="7" t="s">
        <v>3683</v>
      </c>
      <c r="F1008" s="4">
        <v>0</v>
      </c>
      <c r="G1008" s="9">
        <f t="shared" si="15"/>
        <v>0</v>
      </c>
      <c r="H1008" s="4">
        <v>2</v>
      </c>
    </row>
    <row r="1009" spans="1:8" x14ac:dyDescent="0.25">
      <c r="A1009" s="4" t="s">
        <v>165</v>
      </c>
      <c r="B1009" s="4">
        <v>28</v>
      </c>
      <c r="C1009" s="4" t="s">
        <v>579</v>
      </c>
      <c r="D1009" s="4">
        <v>280670</v>
      </c>
      <c r="E1009" s="7" t="s">
        <v>3247</v>
      </c>
      <c r="F1009" s="4">
        <v>7</v>
      </c>
      <c r="G1009" s="9">
        <f t="shared" si="15"/>
        <v>0.12962962962962962</v>
      </c>
      <c r="H1009" s="4">
        <v>54</v>
      </c>
    </row>
    <row r="1010" spans="1:8" x14ac:dyDescent="0.25">
      <c r="A1010" s="4" t="s">
        <v>165</v>
      </c>
      <c r="B1010" s="4">
        <v>28</v>
      </c>
      <c r="C1010" s="4" t="s">
        <v>579</v>
      </c>
      <c r="D1010" s="4">
        <v>280690</v>
      </c>
      <c r="E1010" s="7" t="s">
        <v>961</v>
      </c>
      <c r="F1010" s="4">
        <v>11</v>
      </c>
      <c r="G1010" s="9">
        <f t="shared" si="15"/>
        <v>0.24444444444444444</v>
      </c>
      <c r="H1010" s="4">
        <v>45</v>
      </c>
    </row>
    <row r="1011" spans="1:8" x14ac:dyDescent="0.25">
      <c r="A1011" s="4" t="s">
        <v>165</v>
      </c>
      <c r="B1011" s="4">
        <v>28</v>
      </c>
      <c r="C1011" s="4" t="s">
        <v>579</v>
      </c>
      <c r="D1011" s="4">
        <v>280710</v>
      </c>
      <c r="E1011" s="7" t="s">
        <v>3684</v>
      </c>
      <c r="F1011" s="4">
        <v>14</v>
      </c>
      <c r="G1011" s="9">
        <f t="shared" si="15"/>
        <v>0.13461538461538461</v>
      </c>
      <c r="H1011" s="4">
        <v>104</v>
      </c>
    </row>
    <row r="1012" spans="1:8" x14ac:dyDescent="0.25">
      <c r="A1012" s="4" t="s">
        <v>585</v>
      </c>
      <c r="B1012" s="4">
        <v>12</v>
      </c>
      <c r="C1012" s="4" t="s">
        <v>586</v>
      </c>
      <c r="D1012" s="4">
        <v>120005</v>
      </c>
      <c r="E1012" s="7" t="s">
        <v>587</v>
      </c>
      <c r="F1012" s="4">
        <v>1</v>
      </c>
      <c r="G1012" s="9">
        <f t="shared" si="15"/>
        <v>0.04</v>
      </c>
      <c r="H1012" s="4">
        <v>25</v>
      </c>
    </row>
    <row r="1013" spans="1:8" x14ac:dyDescent="0.25">
      <c r="A1013" s="4" t="s">
        <v>585</v>
      </c>
      <c r="B1013" s="4">
        <v>12</v>
      </c>
      <c r="C1013" s="4" t="s">
        <v>586</v>
      </c>
      <c r="D1013" s="4">
        <v>120010</v>
      </c>
      <c r="E1013" s="7" t="s">
        <v>1730</v>
      </c>
      <c r="F1013" s="4">
        <v>64</v>
      </c>
      <c r="G1013" s="9">
        <f t="shared" si="15"/>
        <v>0.20253164556962025</v>
      </c>
      <c r="H1013" s="4">
        <v>316</v>
      </c>
    </row>
    <row r="1014" spans="1:8" x14ac:dyDescent="0.25">
      <c r="A1014" s="4" t="s">
        <v>585</v>
      </c>
      <c r="B1014" s="4">
        <v>12</v>
      </c>
      <c r="C1014" s="4" t="s">
        <v>586</v>
      </c>
      <c r="D1014" s="4">
        <v>120020</v>
      </c>
      <c r="E1014" s="7" t="s">
        <v>589</v>
      </c>
      <c r="F1014" s="4">
        <v>0</v>
      </c>
      <c r="G1014" s="9">
        <f t="shared" si="15"/>
        <v>0</v>
      </c>
      <c r="H1014" s="4">
        <v>13</v>
      </c>
    </row>
    <row r="1015" spans="1:8" x14ac:dyDescent="0.25">
      <c r="A1015" s="4" t="s">
        <v>585</v>
      </c>
      <c r="B1015" s="4">
        <v>12</v>
      </c>
      <c r="C1015" s="4" t="s">
        <v>586</v>
      </c>
      <c r="D1015" s="4">
        <v>120025</v>
      </c>
      <c r="E1015" s="7" t="s">
        <v>2573</v>
      </c>
      <c r="F1015" s="4">
        <v>4</v>
      </c>
      <c r="G1015" s="9">
        <f t="shared" si="15"/>
        <v>0.30769230769230771</v>
      </c>
      <c r="H1015" s="4">
        <v>13</v>
      </c>
    </row>
    <row r="1016" spans="1:8" x14ac:dyDescent="0.25">
      <c r="A1016" s="4" t="s">
        <v>585</v>
      </c>
      <c r="B1016" s="4">
        <v>12</v>
      </c>
      <c r="C1016" s="4" t="s">
        <v>586</v>
      </c>
      <c r="D1016" s="4">
        <v>120034</v>
      </c>
      <c r="E1016" s="7" t="s">
        <v>3685</v>
      </c>
      <c r="F1016" s="4">
        <v>100</v>
      </c>
      <c r="G1016" s="9">
        <f t="shared" si="15"/>
        <v>0.21008403361344538</v>
      </c>
      <c r="H1016" s="4">
        <v>476</v>
      </c>
    </row>
    <row r="1017" spans="1:8" x14ac:dyDescent="0.25">
      <c r="A1017" s="4" t="s">
        <v>585</v>
      </c>
      <c r="B1017" s="4">
        <v>12</v>
      </c>
      <c r="C1017" s="4" t="s">
        <v>586</v>
      </c>
      <c r="D1017" s="4">
        <v>120039</v>
      </c>
      <c r="E1017" s="7" t="s">
        <v>1732</v>
      </c>
      <c r="F1017" s="4">
        <v>0</v>
      </c>
      <c r="G1017" s="9">
        <f t="shared" si="15"/>
        <v>0</v>
      </c>
      <c r="H1017" s="4">
        <v>6</v>
      </c>
    </row>
    <row r="1018" spans="1:8" x14ac:dyDescent="0.25">
      <c r="A1018" s="4" t="s">
        <v>585</v>
      </c>
      <c r="B1018" s="4">
        <v>12</v>
      </c>
      <c r="C1018" s="4" t="s">
        <v>586</v>
      </c>
      <c r="D1018" s="4">
        <v>120040</v>
      </c>
      <c r="E1018" s="7" t="s">
        <v>147</v>
      </c>
      <c r="F1018" s="4">
        <v>8</v>
      </c>
      <c r="G1018" s="9">
        <f t="shared" si="15"/>
        <v>0.15384615384615385</v>
      </c>
      <c r="H1018" s="4">
        <v>52</v>
      </c>
    </row>
    <row r="1019" spans="1:8" x14ac:dyDescent="0.25">
      <c r="A1019" s="4" t="s">
        <v>585</v>
      </c>
      <c r="B1019" s="4">
        <v>12</v>
      </c>
      <c r="C1019" s="4" t="s">
        <v>586</v>
      </c>
      <c r="D1019" s="4">
        <v>120042</v>
      </c>
      <c r="E1019" s="7" t="s">
        <v>1733</v>
      </c>
      <c r="F1019" s="4">
        <v>1</v>
      </c>
      <c r="G1019" s="9">
        <f t="shared" si="15"/>
        <v>0.125</v>
      </c>
      <c r="H1019" s="4">
        <v>8</v>
      </c>
    </row>
    <row r="1020" spans="1:8" x14ac:dyDescent="0.25">
      <c r="A1020" s="4" t="s">
        <v>585</v>
      </c>
      <c r="B1020" s="4">
        <v>12</v>
      </c>
      <c r="C1020" s="4" t="s">
        <v>586</v>
      </c>
      <c r="D1020" s="4">
        <v>120050</v>
      </c>
      <c r="E1020" s="7" t="s">
        <v>3686</v>
      </c>
      <c r="F1020" s="4">
        <v>29</v>
      </c>
      <c r="G1020" s="9">
        <f t="shared" si="15"/>
        <v>0.21167883211678831</v>
      </c>
      <c r="H1020" s="4">
        <v>137</v>
      </c>
    </row>
    <row r="1021" spans="1:8" x14ac:dyDescent="0.25">
      <c r="A1021" s="4" t="s">
        <v>585</v>
      </c>
      <c r="B1021" s="4">
        <v>13</v>
      </c>
      <c r="C1021" s="4" t="s">
        <v>593</v>
      </c>
      <c r="D1021" s="4">
        <v>130002</v>
      </c>
      <c r="E1021" s="7" t="s">
        <v>594</v>
      </c>
      <c r="F1021" s="4">
        <v>8</v>
      </c>
      <c r="G1021" s="9">
        <f t="shared" si="15"/>
        <v>0.4</v>
      </c>
      <c r="H1021" s="4">
        <v>20</v>
      </c>
    </row>
    <row r="1022" spans="1:8" x14ac:dyDescent="0.25">
      <c r="A1022" s="4" t="s">
        <v>585</v>
      </c>
      <c r="B1022" s="4">
        <v>13</v>
      </c>
      <c r="C1022" s="4" t="s">
        <v>593</v>
      </c>
      <c r="D1022" s="4">
        <v>130006</v>
      </c>
      <c r="E1022" s="7" t="s">
        <v>595</v>
      </c>
      <c r="F1022" s="4">
        <v>112</v>
      </c>
      <c r="G1022" s="9">
        <f t="shared" si="15"/>
        <v>0.16208393632416787</v>
      </c>
      <c r="H1022" s="4">
        <v>691</v>
      </c>
    </row>
    <row r="1023" spans="1:8" x14ac:dyDescent="0.25">
      <c r="A1023" s="4" t="s">
        <v>585</v>
      </c>
      <c r="B1023" s="4">
        <v>13</v>
      </c>
      <c r="C1023" s="4" t="s">
        <v>593</v>
      </c>
      <c r="D1023" s="4">
        <v>130008</v>
      </c>
      <c r="E1023" s="7" t="s">
        <v>1735</v>
      </c>
      <c r="F1023" s="4">
        <v>18</v>
      </c>
      <c r="G1023" s="9">
        <f t="shared" si="15"/>
        <v>0.27692307692307694</v>
      </c>
      <c r="H1023" s="4">
        <v>65</v>
      </c>
    </row>
    <row r="1024" spans="1:8" x14ac:dyDescent="0.25">
      <c r="A1024" s="4" t="s">
        <v>585</v>
      </c>
      <c r="B1024" s="4">
        <v>13</v>
      </c>
      <c r="C1024" s="4" t="s">
        <v>593</v>
      </c>
      <c r="D1024" s="4">
        <v>130010</v>
      </c>
      <c r="E1024" s="7" t="s">
        <v>3688</v>
      </c>
      <c r="F1024" s="4">
        <v>6</v>
      </c>
      <c r="G1024" s="9">
        <f t="shared" si="15"/>
        <v>0.3</v>
      </c>
      <c r="H1024" s="4">
        <v>20</v>
      </c>
    </row>
    <row r="1025" spans="1:8" x14ac:dyDescent="0.25">
      <c r="A1025" s="4" t="s">
        <v>585</v>
      </c>
      <c r="B1025" s="4">
        <v>13</v>
      </c>
      <c r="C1025" s="4" t="s">
        <v>593</v>
      </c>
      <c r="D1025" s="4">
        <v>130030</v>
      </c>
      <c r="E1025" s="7" t="s">
        <v>596</v>
      </c>
      <c r="F1025" s="4">
        <v>637</v>
      </c>
      <c r="G1025" s="9">
        <f t="shared" si="15"/>
        <v>0.35666293393057114</v>
      </c>
      <c r="H1025" s="4">
        <v>1786</v>
      </c>
    </row>
    <row r="1026" spans="1:8" x14ac:dyDescent="0.25">
      <c r="A1026" s="4" t="s">
        <v>585</v>
      </c>
      <c r="B1026" s="4">
        <v>13</v>
      </c>
      <c r="C1026" s="4" t="s">
        <v>593</v>
      </c>
      <c r="D1026" s="4">
        <v>130050</v>
      </c>
      <c r="E1026" s="7" t="s">
        <v>3689</v>
      </c>
      <c r="F1026" s="4">
        <v>2</v>
      </c>
      <c r="G1026" s="9">
        <f t="shared" si="15"/>
        <v>0.33333333333333331</v>
      </c>
      <c r="H1026" s="4">
        <v>6</v>
      </c>
    </row>
    <row r="1027" spans="1:8" x14ac:dyDescent="0.25">
      <c r="A1027" s="4" t="s">
        <v>585</v>
      </c>
      <c r="B1027" s="4">
        <v>13</v>
      </c>
      <c r="C1027" s="4" t="s">
        <v>593</v>
      </c>
      <c r="D1027" s="4">
        <v>130060</v>
      </c>
      <c r="E1027" s="7" t="s">
        <v>2574</v>
      </c>
      <c r="F1027" s="4">
        <v>63</v>
      </c>
      <c r="G1027" s="9">
        <f t="shared" ref="G1027:G1090" si="16">(F1027/H1027)</f>
        <v>0.45</v>
      </c>
      <c r="H1027" s="4">
        <v>140</v>
      </c>
    </row>
    <row r="1028" spans="1:8" x14ac:dyDescent="0.25">
      <c r="A1028" s="4" t="s">
        <v>585</v>
      </c>
      <c r="B1028" s="4">
        <v>13</v>
      </c>
      <c r="C1028" s="4" t="s">
        <v>593</v>
      </c>
      <c r="D1028" s="4">
        <v>130068</v>
      </c>
      <c r="E1028" s="7" t="s">
        <v>1739</v>
      </c>
      <c r="F1028" s="4">
        <v>13</v>
      </c>
      <c r="G1028" s="9">
        <f t="shared" si="16"/>
        <v>0.13</v>
      </c>
      <c r="H1028" s="4">
        <v>100</v>
      </c>
    </row>
    <row r="1029" spans="1:8" x14ac:dyDescent="0.25">
      <c r="A1029" s="4" t="s">
        <v>585</v>
      </c>
      <c r="B1029" s="4">
        <v>13</v>
      </c>
      <c r="C1029" s="4" t="s">
        <v>593</v>
      </c>
      <c r="D1029" s="4">
        <v>130083</v>
      </c>
      <c r="E1029" s="7" t="s">
        <v>597</v>
      </c>
      <c r="F1029" s="4">
        <v>4</v>
      </c>
      <c r="G1029" s="9">
        <f t="shared" si="16"/>
        <v>0.26666666666666666</v>
      </c>
      <c r="H1029" s="4">
        <v>15</v>
      </c>
    </row>
    <row r="1030" spans="1:8" x14ac:dyDescent="0.25">
      <c r="A1030" s="4" t="s">
        <v>585</v>
      </c>
      <c r="B1030" s="4">
        <v>13</v>
      </c>
      <c r="C1030" s="4" t="s">
        <v>593</v>
      </c>
      <c r="D1030" s="4">
        <v>130120</v>
      </c>
      <c r="E1030" s="7" t="s">
        <v>598</v>
      </c>
      <c r="F1030" s="4">
        <v>81</v>
      </c>
      <c r="G1030" s="9">
        <f t="shared" si="16"/>
        <v>0.4576271186440678</v>
      </c>
      <c r="H1030" s="4">
        <v>177</v>
      </c>
    </row>
    <row r="1031" spans="1:8" x14ac:dyDescent="0.25">
      <c r="A1031" s="4" t="s">
        <v>585</v>
      </c>
      <c r="B1031" s="4">
        <v>13</v>
      </c>
      <c r="C1031" s="4" t="s">
        <v>593</v>
      </c>
      <c r="D1031" s="4">
        <v>130130</v>
      </c>
      <c r="E1031" s="7" t="s">
        <v>1741</v>
      </c>
      <c r="F1031" s="4">
        <v>480</v>
      </c>
      <c r="G1031" s="9">
        <f t="shared" si="16"/>
        <v>0.42328042328042326</v>
      </c>
      <c r="H1031" s="4">
        <v>1134</v>
      </c>
    </row>
    <row r="1032" spans="1:8" x14ac:dyDescent="0.25">
      <c r="A1032" s="4" t="s">
        <v>585</v>
      </c>
      <c r="B1032" s="4">
        <v>13</v>
      </c>
      <c r="C1032" s="4" t="s">
        <v>593</v>
      </c>
      <c r="D1032" s="4">
        <v>130140</v>
      </c>
      <c r="E1032" s="7" t="s">
        <v>1742</v>
      </c>
      <c r="F1032" s="4">
        <v>17</v>
      </c>
      <c r="G1032" s="9">
        <f t="shared" si="16"/>
        <v>0.58620689655172409</v>
      </c>
      <c r="H1032" s="4">
        <v>29</v>
      </c>
    </row>
    <row r="1033" spans="1:8" x14ac:dyDescent="0.25">
      <c r="A1033" s="4" t="s">
        <v>585</v>
      </c>
      <c r="B1033" s="4">
        <v>13</v>
      </c>
      <c r="C1033" s="4" t="s">
        <v>593</v>
      </c>
      <c r="D1033" s="4">
        <v>130150</v>
      </c>
      <c r="E1033" s="7" t="s">
        <v>2575</v>
      </c>
      <c r="F1033" s="4">
        <v>419</v>
      </c>
      <c r="G1033" s="9">
        <f t="shared" si="16"/>
        <v>0.23901882487164861</v>
      </c>
      <c r="H1033" s="4">
        <v>1753</v>
      </c>
    </row>
    <row r="1034" spans="1:8" x14ac:dyDescent="0.25">
      <c r="A1034" s="4" t="s">
        <v>585</v>
      </c>
      <c r="B1034" s="4">
        <v>13</v>
      </c>
      <c r="C1034" s="4" t="s">
        <v>593</v>
      </c>
      <c r="D1034" s="4">
        <v>130165</v>
      </c>
      <c r="E1034" s="7" t="s">
        <v>2576</v>
      </c>
      <c r="F1034" s="4">
        <v>30</v>
      </c>
      <c r="G1034" s="9">
        <f t="shared" si="16"/>
        <v>0.55555555555555558</v>
      </c>
      <c r="H1034" s="4">
        <v>54</v>
      </c>
    </row>
    <row r="1035" spans="1:8" x14ac:dyDescent="0.25">
      <c r="A1035" s="4" t="s">
        <v>585</v>
      </c>
      <c r="B1035" s="4">
        <v>13</v>
      </c>
      <c r="C1035" s="4" t="s">
        <v>593</v>
      </c>
      <c r="D1035" s="4">
        <v>130170</v>
      </c>
      <c r="E1035" s="7" t="s">
        <v>3691</v>
      </c>
      <c r="F1035" s="4">
        <v>8</v>
      </c>
      <c r="G1035" s="9">
        <f t="shared" si="16"/>
        <v>0.25806451612903225</v>
      </c>
      <c r="H1035" s="4">
        <v>31</v>
      </c>
    </row>
    <row r="1036" spans="1:8" x14ac:dyDescent="0.25">
      <c r="A1036" s="4" t="s">
        <v>585</v>
      </c>
      <c r="B1036" s="4">
        <v>13</v>
      </c>
      <c r="C1036" s="4" t="s">
        <v>593</v>
      </c>
      <c r="D1036" s="4">
        <v>130180</v>
      </c>
      <c r="E1036" s="7" t="s">
        <v>3254</v>
      </c>
      <c r="F1036" s="4">
        <v>128</v>
      </c>
      <c r="G1036" s="9">
        <f t="shared" si="16"/>
        <v>0.33684210526315789</v>
      </c>
      <c r="H1036" s="4">
        <v>380</v>
      </c>
    </row>
    <row r="1037" spans="1:8" x14ac:dyDescent="0.25">
      <c r="A1037" s="4" t="s">
        <v>585</v>
      </c>
      <c r="B1037" s="4">
        <v>13</v>
      </c>
      <c r="C1037" s="4" t="s">
        <v>593</v>
      </c>
      <c r="D1037" s="4">
        <v>130185</v>
      </c>
      <c r="E1037" s="7" t="s">
        <v>600</v>
      </c>
      <c r="F1037" s="4">
        <v>53</v>
      </c>
      <c r="G1037" s="9">
        <f t="shared" si="16"/>
        <v>0.46902654867256638</v>
      </c>
      <c r="H1037" s="4">
        <v>113</v>
      </c>
    </row>
    <row r="1038" spans="1:8" x14ac:dyDescent="0.25">
      <c r="A1038" s="4" t="s">
        <v>585</v>
      </c>
      <c r="B1038" s="4">
        <v>13</v>
      </c>
      <c r="C1038" s="4" t="s">
        <v>593</v>
      </c>
      <c r="D1038" s="4">
        <v>130190</v>
      </c>
      <c r="E1038" s="7" t="s">
        <v>1743</v>
      </c>
      <c r="F1038" s="4">
        <v>227</v>
      </c>
      <c r="G1038" s="9">
        <f t="shared" si="16"/>
        <v>0.26091954022988506</v>
      </c>
      <c r="H1038" s="4">
        <v>870</v>
      </c>
    </row>
    <row r="1039" spans="1:8" x14ac:dyDescent="0.25">
      <c r="A1039" s="4" t="s">
        <v>585</v>
      </c>
      <c r="B1039" s="4">
        <v>13</v>
      </c>
      <c r="C1039" s="4" t="s">
        <v>593</v>
      </c>
      <c r="D1039" s="4">
        <v>130240</v>
      </c>
      <c r="E1039" s="7" t="s">
        <v>2578</v>
      </c>
      <c r="F1039" s="4">
        <v>11</v>
      </c>
      <c r="G1039" s="9">
        <f t="shared" si="16"/>
        <v>0.19642857142857142</v>
      </c>
      <c r="H1039" s="4">
        <v>56</v>
      </c>
    </row>
    <row r="1040" spans="1:8" x14ac:dyDescent="0.25">
      <c r="A1040" s="4" t="s">
        <v>585</v>
      </c>
      <c r="B1040" s="4">
        <v>13</v>
      </c>
      <c r="C1040" s="4" t="s">
        <v>593</v>
      </c>
      <c r="D1040" s="4">
        <v>130250</v>
      </c>
      <c r="E1040" s="7" t="s">
        <v>3257</v>
      </c>
      <c r="F1040" s="4">
        <v>30</v>
      </c>
      <c r="G1040" s="9">
        <f t="shared" si="16"/>
        <v>0.10452961672473868</v>
      </c>
      <c r="H1040" s="4">
        <v>287</v>
      </c>
    </row>
    <row r="1041" spans="1:8" x14ac:dyDescent="0.25">
      <c r="A1041" s="4" t="s">
        <v>585</v>
      </c>
      <c r="B1041" s="4">
        <v>13</v>
      </c>
      <c r="C1041" s="4" t="s">
        <v>593</v>
      </c>
      <c r="D1041" s="4">
        <v>130260</v>
      </c>
      <c r="E1041" s="7" t="s">
        <v>601</v>
      </c>
      <c r="F1041" s="4">
        <v>2525</v>
      </c>
      <c r="G1041" s="9">
        <f t="shared" si="16"/>
        <v>0.43206707734428473</v>
      </c>
      <c r="H1041" s="4">
        <v>5844</v>
      </c>
    </row>
    <row r="1042" spans="1:8" x14ac:dyDescent="0.25">
      <c r="A1042" s="4" t="s">
        <v>585</v>
      </c>
      <c r="B1042" s="4">
        <v>13</v>
      </c>
      <c r="C1042" s="4" t="s">
        <v>593</v>
      </c>
      <c r="D1042" s="4">
        <v>130270</v>
      </c>
      <c r="E1042" s="7" t="s">
        <v>602</v>
      </c>
      <c r="F1042" s="4">
        <v>5</v>
      </c>
      <c r="G1042" s="9">
        <f t="shared" si="16"/>
        <v>0.13513513513513514</v>
      </c>
      <c r="H1042" s="4">
        <v>37</v>
      </c>
    </row>
    <row r="1043" spans="1:8" x14ac:dyDescent="0.25">
      <c r="A1043" s="4" t="s">
        <v>585</v>
      </c>
      <c r="B1043" s="4">
        <v>13</v>
      </c>
      <c r="C1043" s="4" t="s">
        <v>593</v>
      </c>
      <c r="D1043" s="4">
        <v>130310</v>
      </c>
      <c r="E1043" s="7" t="s">
        <v>604</v>
      </c>
      <c r="F1043" s="4">
        <v>358</v>
      </c>
      <c r="G1043" s="9">
        <f t="shared" si="16"/>
        <v>0.21949724095646841</v>
      </c>
      <c r="H1043" s="4">
        <v>1631</v>
      </c>
    </row>
    <row r="1044" spans="1:8" x14ac:dyDescent="0.25">
      <c r="A1044" s="4" t="s">
        <v>585</v>
      </c>
      <c r="B1044" s="4">
        <v>13</v>
      </c>
      <c r="C1044" s="4" t="s">
        <v>593</v>
      </c>
      <c r="D1044" s="4">
        <v>130320</v>
      </c>
      <c r="E1044" s="7" t="s">
        <v>1745</v>
      </c>
      <c r="F1044" s="4">
        <v>0</v>
      </c>
      <c r="G1044" s="9">
        <f t="shared" si="16"/>
        <v>0</v>
      </c>
      <c r="H1044" s="4">
        <v>5</v>
      </c>
    </row>
    <row r="1045" spans="1:8" x14ac:dyDescent="0.25">
      <c r="A1045" s="4" t="s">
        <v>585</v>
      </c>
      <c r="B1045" s="4">
        <v>13</v>
      </c>
      <c r="C1045" s="4" t="s">
        <v>593</v>
      </c>
      <c r="D1045" s="4">
        <v>130330</v>
      </c>
      <c r="E1045" s="7" t="s">
        <v>3892</v>
      </c>
      <c r="F1045" s="4">
        <v>4</v>
      </c>
      <c r="G1045" s="9">
        <f t="shared" si="16"/>
        <v>0.5714285714285714</v>
      </c>
      <c r="H1045" s="4">
        <v>7</v>
      </c>
    </row>
    <row r="1046" spans="1:8" x14ac:dyDescent="0.25">
      <c r="A1046" s="4" t="s">
        <v>585</v>
      </c>
      <c r="B1046" s="4">
        <v>13</v>
      </c>
      <c r="C1046" s="4" t="s">
        <v>593</v>
      </c>
      <c r="D1046" s="4">
        <v>130350</v>
      </c>
      <c r="E1046" s="7" t="s">
        <v>605</v>
      </c>
      <c r="F1046" s="4">
        <v>59</v>
      </c>
      <c r="G1046" s="9">
        <f t="shared" si="16"/>
        <v>0.60204081632653061</v>
      </c>
      <c r="H1046" s="4">
        <v>98</v>
      </c>
    </row>
    <row r="1047" spans="1:8" x14ac:dyDescent="0.25">
      <c r="A1047" s="4" t="s">
        <v>585</v>
      </c>
      <c r="B1047" s="4">
        <v>13</v>
      </c>
      <c r="C1047" s="4" t="s">
        <v>593</v>
      </c>
      <c r="D1047" s="4">
        <v>130353</v>
      </c>
      <c r="E1047" s="7" t="s">
        <v>3692</v>
      </c>
      <c r="F1047" s="4">
        <v>13</v>
      </c>
      <c r="G1047" s="9">
        <f t="shared" si="16"/>
        <v>0.12149532710280374</v>
      </c>
      <c r="H1047" s="4">
        <v>107</v>
      </c>
    </row>
    <row r="1048" spans="1:8" x14ac:dyDescent="0.25">
      <c r="A1048" s="4" t="s">
        <v>585</v>
      </c>
      <c r="B1048" s="4">
        <v>13</v>
      </c>
      <c r="C1048" s="4" t="s">
        <v>593</v>
      </c>
      <c r="D1048" s="4">
        <v>130356</v>
      </c>
      <c r="E1048" s="7" t="s">
        <v>2579</v>
      </c>
      <c r="F1048" s="4">
        <v>32</v>
      </c>
      <c r="G1048" s="9">
        <f t="shared" si="16"/>
        <v>0.29906542056074764</v>
      </c>
      <c r="H1048" s="4">
        <v>107</v>
      </c>
    </row>
    <row r="1049" spans="1:8" x14ac:dyDescent="0.25">
      <c r="A1049" s="4" t="s">
        <v>585</v>
      </c>
      <c r="B1049" s="4">
        <v>13</v>
      </c>
      <c r="C1049" s="4" t="s">
        <v>593</v>
      </c>
      <c r="D1049" s="4">
        <v>130360</v>
      </c>
      <c r="E1049" s="7" t="s">
        <v>606</v>
      </c>
      <c r="F1049" s="4">
        <v>24</v>
      </c>
      <c r="G1049" s="9">
        <f t="shared" si="16"/>
        <v>0.63157894736842102</v>
      </c>
      <c r="H1049" s="4">
        <v>38</v>
      </c>
    </row>
    <row r="1050" spans="1:8" x14ac:dyDescent="0.25">
      <c r="A1050" s="4" t="s">
        <v>585</v>
      </c>
      <c r="B1050" s="4">
        <v>13</v>
      </c>
      <c r="C1050" s="4" t="s">
        <v>593</v>
      </c>
      <c r="D1050" s="4">
        <v>130370</v>
      </c>
      <c r="E1050" s="7" t="s">
        <v>1746</v>
      </c>
      <c r="F1050" s="4">
        <v>155</v>
      </c>
      <c r="G1050" s="9">
        <f t="shared" si="16"/>
        <v>0.55160142348754448</v>
      </c>
      <c r="H1050" s="4">
        <v>281</v>
      </c>
    </row>
    <row r="1051" spans="1:8" x14ac:dyDescent="0.25">
      <c r="A1051" s="4" t="s">
        <v>585</v>
      </c>
      <c r="B1051" s="4">
        <v>13</v>
      </c>
      <c r="C1051" s="4" t="s">
        <v>593</v>
      </c>
      <c r="D1051" s="4">
        <v>130380</v>
      </c>
      <c r="E1051" s="7" t="s">
        <v>607</v>
      </c>
      <c r="F1051" s="4">
        <v>35</v>
      </c>
      <c r="G1051" s="9">
        <f t="shared" si="16"/>
        <v>0.31531531531531531</v>
      </c>
      <c r="H1051" s="4">
        <v>111</v>
      </c>
    </row>
    <row r="1052" spans="1:8" x14ac:dyDescent="0.25">
      <c r="A1052" s="4" t="s">
        <v>585</v>
      </c>
      <c r="B1052" s="4">
        <v>13</v>
      </c>
      <c r="C1052" s="4" t="s">
        <v>593</v>
      </c>
      <c r="D1052" s="4">
        <v>130390</v>
      </c>
      <c r="E1052" s="7" t="s">
        <v>608</v>
      </c>
      <c r="F1052" s="4">
        <v>44</v>
      </c>
      <c r="G1052" s="9">
        <f t="shared" si="16"/>
        <v>0.34375</v>
      </c>
      <c r="H1052" s="4">
        <v>128</v>
      </c>
    </row>
    <row r="1053" spans="1:8" x14ac:dyDescent="0.25">
      <c r="A1053" s="4" t="s">
        <v>585</v>
      </c>
      <c r="B1053" s="4">
        <v>13</v>
      </c>
      <c r="C1053" s="4" t="s">
        <v>593</v>
      </c>
      <c r="D1053" s="4">
        <v>130400</v>
      </c>
      <c r="E1053" s="7" t="s">
        <v>1747</v>
      </c>
      <c r="F1053" s="4">
        <v>230</v>
      </c>
      <c r="G1053" s="9">
        <f t="shared" si="16"/>
        <v>0.33973412112259971</v>
      </c>
      <c r="H1053" s="4">
        <v>677</v>
      </c>
    </row>
    <row r="1054" spans="1:8" x14ac:dyDescent="0.25">
      <c r="A1054" s="4" t="s">
        <v>585</v>
      </c>
      <c r="B1054" s="4">
        <v>13</v>
      </c>
      <c r="C1054" s="4" t="s">
        <v>593</v>
      </c>
      <c r="D1054" s="4">
        <v>130406</v>
      </c>
      <c r="E1054" s="7" t="s">
        <v>610</v>
      </c>
      <c r="F1054" s="4">
        <v>3</v>
      </c>
      <c r="G1054" s="9">
        <f t="shared" si="16"/>
        <v>0.42857142857142855</v>
      </c>
      <c r="H1054" s="4">
        <v>7</v>
      </c>
    </row>
    <row r="1055" spans="1:8" x14ac:dyDescent="0.25">
      <c r="A1055" s="4" t="s">
        <v>585</v>
      </c>
      <c r="B1055" s="4">
        <v>13</v>
      </c>
      <c r="C1055" s="4" t="s">
        <v>593</v>
      </c>
      <c r="D1055" s="4">
        <v>130410</v>
      </c>
      <c r="E1055" s="7" t="s">
        <v>2580</v>
      </c>
      <c r="F1055" s="4">
        <v>2</v>
      </c>
      <c r="G1055" s="9">
        <f t="shared" si="16"/>
        <v>0.16666666666666666</v>
      </c>
      <c r="H1055" s="4">
        <v>12</v>
      </c>
    </row>
    <row r="1056" spans="1:8" x14ac:dyDescent="0.25">
      <c r="A1056" s="4" t="s">
        <v>585</v>
      </c>
      <c r="B1056" s="4">
        <v>13</v>
      </c>
      <c r="C1056" s="4" t="s">
        <v>593</v>
      </c>
      <c r="D1056" s="4">
        <v>130420</v>
      </c>
      <c r="E1056" s="7" t="s">
        <v>3259</v>
      </c>
      <c r="F1056" s="4">
        <v>177</v>
      </c>
      <c r="G1056" s="9">
        <f t="shared" si="16"/>
        <v>0.39072847682119205</v>
      </c>
      <c r="H1056" s="4">
        <v>453</v>
      </c>
    </row>
    <row r="1057" spans="1:8" x14ac:dyDescent="0.25">
      <c r="A1057" s="4" t="s">
        <v>585</v>
      </c>
      <c r="B1057" s="4">
        <v>16</v>
      </c>
      <c r="C1057" s="4" t="s">
        <v>612</v>
      </c>
      <c r="D1057" s="4">
        <v>160023</v>
      </c>
      <c r="E1057" s="7" t="s">
        <v>3694</v>
      </c>
      <c r="F1057" s="4">
        <v>0</v>
      </c>
      <c r="G1057" s="9">
        <f t="shared" si="16"/>
        <v>0</v>
      </c>
      <c r="H1057" s="4">
        <v>17</v>
      </c>
    </row>
    <row r="1058" spans="1:8" x14ac:dyDescent="0.25">
      <c r="A1058" s="4" t="s">
        <v>585</v>
      </c>
      <c r="B1058" s="4">
        <v>16</v>
      </c>
      <c r="C1058" s="4" t="s">
        <v>612</v>
      </c>
      <c r="D1058" s="4">
        <v>160025</v>
      </c>
      <c r="E1058" s="7" t="s">
        <v>3260</v>
      </c>
      <c r="F1058" s="4">
        <v>8</v>
      </c>
      <c r="G1058" s="9">
        <f t="shared" si="16"/>
        <v>0.88888888888888884</v>
      </c>
      <c r="H1058" s="4">
        <v>9</v>
      </c>
    </row>
    <row r="1059" spans="1:8" x14ac:dyDescent="0.25">
      <c r="A1059" s="4" t="s">
        <v>585</v>
      </c>
      <c r="B1059" s="4">
        <v>16</v>
      </c>
      <c r="C1059" s="4" t="s">
        <v>612</v>
      </c>
      <c r="D1059" s="4">
        <v>160027</v>
      </c>
      <c r="E1059" s="7" t="s">
        <v>1749</v>
      </c>
      <c r="F1059" s="4">
        <v>71</v>
      </c>
      <c r="G1059" s="9">
        <f t="shared" si="16"/>
        <v>0.42261904761904762</v>
      </c>
      <c r="H1059" s="4">
        <v>168</v>
      </c>
    </row>
    <row r="1060" spans="1:8" x14ac:dyDescent="0.25">
      <c r="A1060" s="4" t="s">
        <v>585</v>
      </c>
      <c r="B1060" s="4">
        <v>16</v>
      </c>
      <c r="C1060" s="4" t="s">
        <v>612</v>
      </c>
      <c r="D1060" s="4">
        <v>160030</v>
      </c>
      <c r="E1060" s="7" t="s">
        <v>613</v>
      </c>
      <c r="F1060" s="4">
        <v>127</v>
      </c>
      <c r="G1060" s="9">
        <f t="shared" si="16"/>
        <v>0.37685459940652821</v>
      </c>
      <c r="H1060" s="4">
        <v>337</v>
      </c>
    </row>
    <row r="1061" spans="1:8" x14ac:dyDescent="0.25">
      <c r="A1061" s="4" t="s">
        <v>585</v>
      </c>
      <c r="B1061" s="4">
        <v>16</v>
      </c>
      <c r="C1061" s="4" t="s">
        <v>612</v>
      </c>
      <c r="D1061" s="4">
        <v>160040</v>
      </c>
      <c r="E1061" s="7" t="s">
        <v>3893</v>
      </c>
      <c r="F1061" s="4">
        <v>12</v>
      </c>
      <c r="G1061" s="9">
        <f t="shared" si="16"/>
        <v>0.21052631578947367</v>
      </c>
      <c r="H1061" s="4">
        <v>57</v>
      </c>
    </row>
    <row r="1062" spans="1:8" x14ac:dyDescent="0.25">
      <c r="A1062" s="4" t="s">
        <v>585</v>
      </c>
      <c r="B1062" s="4">
        <v>16</v>
      </c>
      <c r="C1062" s="4" t="s">
        <v>612</v>
      </c>
      <c r="D1062" s="4">
        <v>160070</v>
      </c>
      <c r="E1062" s="7" t="s">
        <v>1750</v>
      </c>
      <c r="F1062" s="4">
        <v>39</v>
      </c>
      <c r="G1062" s="9">
        <f t="shared" si="16"/>
        <v>0.20634920634920634</v>
      </c>
      <c r="H1062" s="4">
        <v>189</v>
      </c>
    </row>
    <row r="1063" spans="1:8" x14ac:dyDescent="0.25">
      <c r="A1063" s="4" t="s">
        <v>585</v>
      </c>
      <c r="B1063" s="4">
        <v>15</v>
      </c>
      <c r="C1063" s="4" t="s">
        <v>614</v>
      </c>
      <c r="D1063" s="4">
        <v>150010</v>
      </c>
      <c r="E1063" s="7" t="s">
        <v>615</v>
      </c>
      <c r="F1063" s="4">
        <v>63</v>
      </c>
      <c r="G1063" s="9">
        <f t="shared" si="16"/>
        <v>0.16449086161879894</v>
      </c>
      <c r="H1063" s="4">
        <v>383</v>
      </c>
    </row>
    <row r="1064" spans="1:8" x14ac:dyDescent="0.25">
      <c r="A1064" s="4" t="s">
        <v>585</v>
      </c>
      <c r="B1064" s="4">
        <v>15</v>
      </c>
      <c r="C1064" s="4" t="s">
        <v>614</v>
      </c>
      <c r="D1064" s="4">
        <v>150020</v>
      </c>
      <c r="E1064" s="7" t="s">
        <v>2581</v>
      </c>
      <c r="F1064" s="4">
        <v>3</v>
      </c>
      <c r="G1064" s="9">
        <f t="shared" si="16"/>
        <v>0.5</v>
      </c>
      <c r="H1064" s="4">
        <v>6</v>
      </c>
    </row>
    <row r="1065" spans="1:8" x14ac:dyDescent="0.25">
      <c r="A1065" s="4" t="s">
        <v>585</v>
      </c>
      <c r="B1065" s="4">
        <v>15</v>
      </c>
      <c r="C1065" s="4" t="s">
        <v>614</v>
      </c>
      <c r="D1065" s="4">
        <v>150034</v>
      </c>
      <c r="E1065" s="7" t="s">
        <v>3695</v>
      </c>
      <c r="F1065" s="4">
        <v>99</v>
      </c>
      <c r="G1065" s="9">
        <f t="shared" si="16"/>
        <v>0.41249999999999998</v>
      </c>
      <c r="H1065" s="4">
        <v>240</v>
      </c>
    </row>
    <row r="1066" spans="1:8" x14ac:dyDescent="0.25">
      <c r="A1066" s="4" t="s">
        <v>585</v>
      </c>
      <c r="B1066" s="4">
        <v>15</v>
      </c>
      <c r="C1066" s="4" t="s">
        <v>614</v>
      </c>
      <c r="D1066" s="4">
        <v>150040</v>
      </c>
      <c r="E1066" s="7" t="s">
        <v>2582</v>
      </c>
      <c r="F1066" s="4">
        <v>1</v>
      </c>
      <c r="G1066" s="9">
        <f t="shared" si="16"/>
        <v>8.3333333333333329E-2</v>
      </c>
      <c r="H1066" s="4">
        <v>12</v>
      </c>
    </row>
    <row r="1067" spans="1:8" x14ac:dyDescent="0.25">
      <c r="A1067" s="4" t="s">
        <v>585</v>
      </c>
      <c r="B1067" s="4">
        <v>15</v>
      </c>
      <c r="C1067" s="4" t="s">
        <v>614</v>
      </c>
      <c r="D1067" s="4">
        <v>150060</v>
      </c>
      <c r="E1067" s="7" t="s">
        <v>1751</v>
      </c>
      <c r="F1067" s="4">
        <v>102</v>
      </c>
      <c r="G1067" s="9">
        <f t="shared" si="16"/>
        <v>0.26701570680628273</v>
      </c>
      <c r="H1067" s="4">
        <v>382</v>
      </c>
    </row>
    <row r="1068" spans="1:8" x14ac:dyDescent="0.25">
      <c r="A1068" s="4" t="s">
        <v>585</v>
      </c>
      <c r="B1068" s="4">
        <v>15</v>
      </c>
      <c r="C1068" s="4" t="s">
        <v>614</v>
      </c>
      <c r="D1068" s="4">
        <v>150070</v>
      </c>
      <c r="E1068" s="7" t="s">
        <v>616</v>
      </c>
      <c r="F1068" s="4">
        <v>1</v>
      </c>
      <c r="G1068" s="9">
        <f t="shared" si="16"/>
        <v>0.14285714285714285</v>
      </c>
      <c r="H1068" s="4">
        <v>7</v>
      </c>
    </row>
    <row r="1069" spans="1:8" x14ac:dyDescent="0.25">
      <c r="A1069" s="4" t="s">
        <v>585</v>
      </c>
      <c r="B1069" s="4">
        <v>15</v>
      </c>
      <c r="C1069" s="4" t="s">
        <v>614</v>
      </c>
      <c r="D1069" s="4">
        <v>150080</v>
      </c>
      <c r="E1069" s="7" t="s">
        <v>1752</v>
      </c>
      <c r="F1069" s="4">
        <v>100</v>
      </c>
      <c r="G1069" s="9">
        <f t="shared" si="16"/>
        <v>0.17953321364452424</v>
      </c>
      <c r="H1069" s="4">
        <v>557</v>
      </c>
    </row>
    <row r="1070" spans="1:8" x14ac:dyDescent="0.25">
      <c r="A1070" s="4" t="s">
        <v>585</v>
      </c>
      <c r="B1070" s="4">
        <v>15</v>
      </c>
      <c r="C1070" s="4" t="s">
        <v>614</v>
      </c>
      <c r="D1070" s="4">
        <v>150085</v>
      </c>
      <c r="E1070" s="7" t="s">
        <v>617</v>
      </c>
      <c r="F1070" s="4">
        <v>20</v>
      </c>
      <c r="G1070" s="9">
        <f t="shared" si="16"/>
        <v>0.25316455696202533</v>
      </c>
      <c r="H1070" s="4">
        <v>79</v>
      </c>
    </row>
    <row r="1071" spans="1:8" x14ac:dyDescent="0.25">
      <c r="A1071" s="4" t="s">
        <v>585</v>
      </c>
      <c r="B1071" s="4">
        <v>15</v>
      </c>
      <c r="C1071" s="4" t="s">
        <v>614</v>
      </c>
      <c r="D1071" s="4">
        <v>150090</v>
      </c>
      <c r="E1071" s="7" t="s">
        <v>618</v>
      </c>
      <c r="F1071" s="4">
        <v>119</v>
      </c>
      <c r="G1071" s="9">
        <f t="shared" si="16"/>
        <v>0.20203735144312393</v>
      </c>
      <c r="H1071" s="4">
        <v>589</v>
      </c>
    </row>
    <row r="1072" spans="1:8" x14ac:dyDescent="0.25">
      <c r="A1072" s="4" t="s">
        <v>585</v>
      </c>
      <c r="B1072" s="4">
        <v>15</v>
      </c>
      <c r="C1072" s="4" t="s">
        <v>614</v>
      </c>
      <c r="D1072" s="4">
        <v>150095</v>
      </c>
      <c r="E1072" s="7" t="s">
        <v>619</v>
      </c>
      <c r="F1072" s="4">
        <v>0</v>
      </c>
      <c r="G1072" s="9">
        <f t="shared" si="16"/>
        <v>0</v>
      </c>
      <c r="H1072" s="4">
        <v>5</v>
      </c>
    </row>
    <row r="1073" spans="1:8" x14ac:dyDescent="0.25">
      <c r="A1073" s="4" t="s">
        <v>585</v>
      </c>
      <c r="B1073" s="4">
        <v>15</v>
      </c>
      <c r="C1073" s="4" t="s">
        <v>614</v>
      </c>
      <c r="D1073" s="4">
        <v>150120</v>
      </c>
      <c r="E1073" s="7" t="s">
        <v>620</v>
      </c>
      <c r="F1073" s="4">
        <v>9</v>
      </c>
      <c r="G1073" s="9">
        <f t="shared" si="16"/>
        <v>0.15</v>
      </c>
      <c r="H1073" s="4">
        <v>60</v>
      </c>
    </row>
    <row r="1074" spans="1:8" x14ac:dyDescent="0.25">
      <c r="A1074" s="4" t="s">
        <v>585</v>
      </c>
      <c r="B1074" s="4">
        <v>15</v>
      </c>
      <c r="C1074" s="4" t="s">
        <v>614</v>
      </c>
      <c r="D1074" s="4">
        <v>150125</v>
      </c>
      <c r="E1074" s="7" t="s">
        <v>3263</v>
      </c>
      <c r="F1074" s="4">
        <v>1</v>
      </c>
      <c r="G1074" s="9">
        <f t="shared" si="16"/>
        <v>8.3333333333333329E-2</v>
      </c>
      <c r="H1074" s="4">
        <v>12</v>
      </c>
    </row>
    <row r="1075" spans="1:8" x14ac:dyDescent="0.25">
      <c r="A1075" s="4" t="s">
        <v>585</v>
      </c>
      <c r="B1075" s="4">
        <v>15</v>
      </c>
      <c r="C1075" s="4" t="s">
        <v>614</v>
      </c>
      <c r="D1075" s="4">
        <v>150130</v>
      </c>
      <c r="E1075" s="7" t="s">
        <v>621</v>
      </c>
      <c r="F1075" s="4">
        <v>1308</v>
      </c>
      <c r="G1075" s="9">
        <f t="shared" si="16"/>
        <v>0.19875398875550829</v>
      </c>
      <c r="H1075" s="4">
        <v>6581</v>
      </c>
    </row>
    <row r="1076" spans="1:8" x14ac:dyDescent="0.25">
      <c r="A1076" s="4" t="s">
        <v>585</v>
      </c>
      <c r="B1076" s="4">
        <v>15</v>
      </c>
      <c r="C1076" s="4" t="s">
        <v>614</v>
      </c>
      <c r="D1076" s="4">
        <v>150140</v>
      </c>
      <c r="E1076" s="7" t="s">
        <v>622</v>
      </c>
      <c r="F1076" s="4">
        <v>7</v>
      </c>
      <c r="G1076" s="9">
        <f t="shared" si="16"/>
        <v>0.31818181818181818</v>
      </c>
      <c r="H1076" s="4">
        <v>22</v>
      </c>
    </row>
    <row r="1077" spans="1:8" x14ac:dyDescent="0.25">
      <c r="A1077" s="4" t="s">
        <v>585</v>
      </c>
      <c r="B1077" s="4">
        <v>15</v>
      </c>
      <c r="C1077" s="4" t="s">
        <v>614</v>
      </c>
      <c r="D1077" s="4">
        <v>150145</v>
      </c>
      <c r="E1077" s="7" t="s">
        <v>3264</v>
      </c>
      <c r="F1077" s="4">
        <v>0</v>
      </c>
      <c r="G1077" s="9">
        <f t="shared" si="16"/>
        <v>0</v>
      </c>
      <c r="H1077" s="4">
        <v>3</v>
      </c>
    </row>
    <row r="1078" spans="1:8" x14ac:dyDescent="0.25">
      <c r="A1078" s="4" t="s">
        <v>585</v>
      </c>
      <c r="B1078" s="4">
        <v>15</v>
      </c>
      <c r="C1078" s="4" t="s">
        <v>614</v>
      </c>
      <c r="D1078" s="4">
        <v>150150</v>
      </c>
      <c r="E1078" s="7" t="s">
        <v>623</v>
      </c>
      <c r="F1078" s="4">
        <v>75</v>
      </c>
      <c r="G1078" s="9">
        <f t="shared" si="16"/>
        <v>0.5859375</v>
      </c>
      <c r="H1078" s="4">
        <v>128</v>
      </c>
    </row>
    <row r="1079" spans="1:8" x14ac:dyDescent="0.25">
      <c r="A1079" s="4" t="s">
        <v>585</v>
      </c>
      <c r="B1079" s="4">
        <v>15</v>
      </c>
      <c r="C1079" s="4" t="s">
        <v>614</v>
      </c>
      <c r="D1079" s="4">
        <v>150170</v>
      </c>
      <c r="E1079" s="7" t="s">
        <v>624</v>
      </c>
      <c r="F1079" s="4">
        <v>0</v>
      </c>
      <c r="G1079" s="9">
        <f t="shared" si="16"/>
        <v>0</v>
      </c>
      <c r="H1079" s="4">
        <v>2</v>
      </c>
    </row>
    <row r="1080" spans="1:8" x14ac:dyDescent="0.25">
      <c r="A1080" s="4" t="s">
        <v>585</v>
      </c>
      <c r="B1080" s="4">
        <v>15</v>
      </c>
      <c r="C1080" s="4" t="s">
        <v>614</v>
      </c>
      <c r="D1080" s="4">
        <v>150172</v>
      </c>
      <c r="E1080" s="7" t="s">
        <v>625</v>
      </c>
      <c r="F1080" s="4">
        <v>8</v>
      </c>
      <c r="G1080" s="9">
        <f t="shared" si="16"/>
        <v>0.66666666666666663</v>
      </c>
      <c r="H1080" s="4">
        <v>12</v>
      </c>
    </row>
    <row r="1081" spans="1:8" x14ac:dyDescent="0.25">
      <c r="A1081" s="4" t="s">
        <v>585</v>
      </c>
      <c r="B1081" s="4">
        <v>15</v>
      </c>
      <c r="C1081" s="4" t="s">
        <v>614</v>
      </c>
      <c r="D1081" s="4">
        <v>150178</v>
      </c>
      <c r="E1081" s="7" t="s">
        <v>3265</v>
      </c>
      <c r="F1081" s="4">
        <v>1</v>
      </c>
      <c r="G1081" s="9">
        <f t="shared" si="16"/>
        <v>0.25</v>
      </c>
      <c r="H1081" s="4">
        <v>4</v>
      </c>
    </row>
    <row r="1082" spans="1:8" x14ac:dyDescent="0.25">
      <c r="A1082" s="4" t="s">
        <v>585</v>
      </c>
      <c r="B1082" s="4">
        <v>15</v>
      </c>
      <c r="C1082" s="4" t="s">
        <v>614</v>
      </c>
      <c r="D1082" s="4">
        <v>150180</v>
      </c>
      <c r="E1082" s="7" t="s">
        <v>627</v>
      </c>
      <c r="F1082" s="4">
        <v>52</v>
      </c>
      <c r="G1082" s="9">
        <f t="shared" si="16"/>
        <v>0.47706422018348627</v>
      </c>
      <c r="H1082" s="4">
        <v>109</v>
      </c>
    </row>
    <row r="1083" spans="1:8" x14ac:dyDescent="0.25">
      <c r="A1083" s="4" t="s">
        <v>585</v>
      </c>
      <c r="B1083" s="4">
        <v>15</v>
      </c>
      <c r="C1083" s="4" t="s">
        <v>614</v>
      </c>
      <c r="D1083" s="4">
        <v>150190</v>
      </c>
      <c r="E1083" s="7" t="s">
        <v>2584</v>
      </c>
      <c r="F1083" s="4">
        <v>0</v>
      </c>
      <c r="G1083" s="9">
        <f t="shared" si="16"/>
        <v>0</v>
      </c>
      <c r="H1083" s="4">
        <v>1</v>
      </c>
    </row>
    <row r="1084" spans="1:8" x14ac:dyDescent="0.25">
      <c r="A1084" s="4" t="s">
        <v>585</v>
      </c>
      <c r="B1084" s="4">
        <v>15</v>
      </c>
      <c r="C1084" s="4" t="s">
        <v>614</v>
      </c>
      <c r="D1084" s="4">
        <v>150200</v>
      </c>
      <c r="E1084" s="7" t="s">
        <v>1753</v>
      </c>
      <c r="F1084" s="4">
        <v>0</v>
      </c>
      <c r="G1084" s="9">
        <f t="shared" si="16"/>
        <v>0</v>
      </c>
      <c r="H1084" s="4">
        <v>35</v>
      </c>
    </row>
    <row r="1085" spans="1:8" x14ac:dyDescent="0.25">
      <c r="A1085" s="4" t="s">
        <v>585</v>
      </c>
      <c r="B1085" s="4">
        <v>15</v>
      </c>
      <c r="C1085" s="4" t="s">
        <v>614</v>
      </c>
      <c r="D1085" s="4">
        <v>150210</v>
      </c>
      <c r="E1085" s="7" t="s">
        <v>628</v>
      </c>
      <c r="F1085" s="4">
        <v>129</v>
      </c>
      <c r="G1085" s="9">
        <f t="shared" si="16"/>
        <v>0.1340956340956341</v>
      </c>
      <c r="H1085" s="4">
        <v>962</v>
      </c>
    </row>
    <row r="1086" spans="1:8" x14ac:dyDescent="0.25">
      <c r="A1086" s="4" t="s">
        <v>585</v>
      </c>
      <c r="B1086" s="4">
        <v>15</v>
      </c>
      <c r="C1086" s="4" t="s">
        <v>614</v>
      </c>
      <c r="D1086" s="4">
        <v>150220</v>
      </c>
      <c r="E1086" s="7" t="s">
        <v>2141</v>
      </c>
      <c r="F1086" s="4">
        <v>29</v>
      </c>
      <c r="G1086" s="9">
        <f t="shared" si="16"/>
        <v>0.23577235772357724</v>
      </c>
      <c r="H1086" s="4">
        <v>123</v>
      </c>
    </row>
    <row r="1087" spans="1:8" x14ac:dyDescent="0.25">
      <c r="A1087" s="4" t="s">
        <v>585</v>
      </c>
      <c r="B1087" s="4">
        <v>15</v>
      </c>
      <c r="C1087" s="4" t="s">
        <v>614</v>
      </c>
      <c r="D1087" s="4">
        <v>150240</v>
      </c>
      <c r="E1087" s="7" t="s">
        <v>629</v>
      </c>
      <c r="F1087" s="4">
        <v>38</v>
      </c>
      <c r="G1087" s="9">
        <f t="shared" si="16"/>
        <v>0.15261044176706828</v>
      </c>
      <c r="H1087" s="4">
        <v>249</v>
      </c>
    </row>
    <row r="1088" spans="1:8" x14ac:dyDescent="0.25">
      <c r="A1088" s="4" t="s">
        <v>585</v>
      </c>
      <c r="B1088" s="4">
        <v>15</v>
      </c>
      <c r="C1088" s="4" t="s">
        <v>614</v>
      </c>
      <c r="D1088" s="4">
        <v>150270</v>
      </c>
      <c r="E1088" s="7" t="s">
        <v>631</v>
      </c>
      <c r="F1088" s="4">
        <v>28</v>
      </c>
      <c r="G1088" s="9">
        <f t="shared" si="16"/>
        <v>0.12903225806451613</v>
      </c>
      <c r="H1088" s="4">
        <v>217</v>
      </c>
    </row>
    <row r="1089" spans="1:8" x14ac:dyDescent="0.25">
      <c r="A1089" s="4" t="s">
        <v>585</v>
      </c>
      <c r="B1089" s="4">
        <v>15</v>
      </c>
      <c r="C1089" s="4" t="s">
        <v>614</v>
      </c>
      <c r="D1089" s="4">
        <v>150276</v>
      </c>
      <c r="E1089" s="7" t="s">
        <v>1756</v>
      </c>
      <c r="F1089" s="4">
        <v>26</v>
      </c>
      <c r="G1089" s="9">
        <f t="shared" si="16"/>
        <v>1</v>
      </c>
      <c r="H1089" s="4">
        <v>26</v>
      </c>
    </row>
    <row r="1090" spans="1:8" x14ac:dyDescent="0.25">
      <c r="A1090" s="4" t="s">
        <v>585</v>
      </c>
      <c r="B1090" s="4">
        <v>15</v>
      </c>
      <c r="C1090" s="4" t="s">
        <v>614</v>
      </c>
      <c r="D1090" s="4">
        <v>150280</v>
      </c>
      <c r="E1090" s="7" t="s">
        <v>3266</v>
      </c>
      <c r="F1090" s="4">
        <v>2</v>
      </c>
      <c r="G1090" s="9">
        <f t="shared" si="16"/>
        <v>0.33333333333333331</v>
      </c>
      <c r="H1090" s="4">
        <v>6</v>
      </c>
    </row>
    <row r="1091" spans="1:8" x14ac:dyDescent="0.25">
      <c r="A1091" s="4" t="s">
        <v>585</v>
      </c>
      <c r="B1091" s="4">
        <v>15</v>
      </c>
      <c r="C1091" s="4" t="s">
        <v>614</v>
      </c>
      <c r="D1091" s="4">
        <v>150285</v>
      </c>
      <c r="E1091" s="7" t="s">
        <v>2586</v>
      </c>
      <c r="F1091" s="4">
        <v>2</v>
      </c>
      <c r="G1091" s="9">
        <f t="shared" ref="G1091:G1154" si="17">(F1091/H1091)</f>
        <v>5.2631578947368418E-2</v>
      </c>
      <c r="H1091" s="4">
        <v>38</v>
      </c>
    </row>
    <row r="1092" spans="1:8" x14ac:dyDescent="0.25">
      <c r="A1092" s="4" t="s">
        <v>585</v>
      </c>
      <c r="B1092" s="4">
        <v>15</v>
      </c>
      <c r="C1092" s="4" t="s">
        <v>614</v>
      </c>
      <c r="D1092" s="4">
        <v>150293</v>
      </c>
      <c r="E1092" s="7" t="s">
        <v>632</v>
      </c>
      <c r="F1092" s="4">
        <v>7</v>
      </c>
      <c r="G1092" s="9">
        <f t="shared" si="17"/>
        <v>0.2</v>
      </c>
      <c r="H1092" s="4">
        <v>35</v>
      </c>
    </row>
    <row r="1093" spans="1:8" x14ac:dyDescent="0.25">
      <c r="A1093" s="4" t="s">
        <v>585</v>
      </c>
      <c r="B1093" s="4">
        <v>15</v>
      </c>
      <c r="C1093" s="4" t="s">
        <v>614</v>
      </c>
      <c r="D1093" s="4">
        <v>150295</v>
      </c>
      <c r="E1093" s="7" t="s">
        <v>1758</v>
      </c>
      <c r="F1093" s="4">
        <v>7</v>
      </c>
      <c r="G1093" s="9">
        <f t="shared" si="17"/>
        <v>0.14893617021276595</v>
      </c>
      <c r="H1093" s="4">
        <v>47</v>
      </c>
    </row>
    <row r="1094" spans="1:8" x14ac:dyDescent="0.25">
      <c r="A1094" s="4" t="s">
        <v>585</v>
      </c>
      <c r="B1094" s="4">
        <v>15</v>
      </c>
      <c r="C1094" s="4" t="s">
        <v>614</v>
      </c>
      <c r="D1094" s="4">
        <v>150300</v>
      </c>
      <c r="E1094" s="7" t="s">
        <v>633</v>
      </c>
      <c r="F1094" s="4">
        <v>0</v>
      </c>
      <c r="G1094" s="9">
        <f t="shared" si="17"/>
        <v>0</v>
      </c>
      <c r="H1094" s="4">
        <v>3</v>
      </c>
    </row>
    <row r="1095" spans="1:8" x14ac:dyDescent="0.25">
      <c r="A1095" s="4" t="s">
        <v>585</v>
      </c>
      <c r="B1095" s="4">
        <v>15</v>
      </c>
      <c r="C1095" s="4" t="s">
        <v>614</v>
      </c>
      <c r="D1095" s="4">
        <v>150304</v>
      </c>
      <c r="E1095" s="7" t="s">
        <v>634</v>
      </c>
      <c r="F1095" s="4">
        <v>144</v>
      </c>
      <c r="G1095" s="9">
        <f t="shared" si="17"/>
        <v>0.32876712328767121</v>
      </c>
      <c r="H1095" s="4">
        <v>438</v>
      </c>
    </row>
    <row r="1096" spans="1:8" x14ac:dyDescent="0.25">
      <c r="A1096" s="4" t="s">
        <v>585</v>
      </c>
      <c r="B1096" s="4">
        <v>15</v>
      </c>
      <c r="C1096" s="4" t="s">
        <v>614</v>
      </c>
      <c r="D1096" s="4">
        <v>150309</v>
      </c>
      <c r="E1096" s="7" t="s">
        <v>3267</v>
      </c>
      <c r="F1096" s="4">
        <v>5</v>
      </c>
      <c r="G1096" s="9">
        <f t="shared" si="17"/>
        <v>0.16129032258064516</v>
      </c>
      <c r="H1096" s="4">
        <v>31</v>
      </c>
    </row>
    <row r="1097" spans="1:8" x14ac:dyDescent="0.25">
      <c r="A1097" s="4" t="s">
        <v>585</v>
      </c>
      <c r="B1097" s="4">
        <v>15</v>
      </c>
      <c r="C1097" s="4" t="s">
        <v>614</v>
      </c>
      <c r="D1097" s="4">
        <v>150310</v>
      </c>
      <c r="E1097" s="7" t="s">
        <v>3894</v>
      </c>
      <c r="F1097" s="4">
        <v>0</v>
      </c>
      <c r="G1097" s="9">
        <f t="shared" si="17"/>
        <v>0</v>
      </c>
      <c r="H1097" s="4">
        <v>1</v>
      </c>
    </row>
    <row r="1098" spans="1:8" x14ac:dyDescent="0.25">
      <c r="A1098" s="4" t="s">
        <v>585</v>
      </c>
      <c r="B1098" s="4">
        <v>15</v>
      </c>
      <c r="C1098" s="4" t="s">
        <v>614</v>
      </c>
      <c r="D1098" s="4">
        <v>150320</v>
      </c>
      <c r="E1098" s="7" t="s">
        <v>1759</v>
      </c>
      <c r="F1098" s="4">
        <v>78</v>
      </c>
      <c r="G1098" s="9">
        <f t="shared" si="17"/>
        <v>0.35616438356164382</v>
      </c>
      <c r="H1098" s="4">
        <v>219</v>
      </c>
    </row>
    <row r="1099" spans="1:8" x14ac:dyDescent="0.25">
      <c r="A1099" s="4" t="s">
        <v>585</v>
      </c>
      <c r="B1099" s="4">
        <v>15</v>
      </c>
      <c r="C1099" s="4" t="s">
        <v>614</v>
      </c>
      <c r="D1099" s="4">
        <v>150340</v>
      </c>
      <c r="E1099" s="7" t="s">
        <v>2587</v>
      </c>
      <c r="F1099" s="4">
        <v>7</v>
      </c>
      <c r="G1099" s="9">
        <f t="shared" si="17"/>
        <v>0.12280701754385964</v>
      </c>
      <c r="H1099" s="4">
        <v>57</v>
      </c>
    </row>
    <row r="1100" spans="1:8" x14ac:dyDescent="0.25">
      <c r="A1100" s="4" t="s">
        <v>585</v>
      </c>
      <c r="B1100" s="4">
        <v>15</v>
      </c>
      <c r="C1100" s="4" t="s">
        <v>614</v>
      </c>
      <c r="D1100" s="4">
        <v>150360</v>
      </c>
      <c r="E1100" s="7" t="s">
        <v>2588</v>
      </c>
      <c r="F1100" s="4">
        <v>422</v>
      </c>
      <c r="G1100" s="9">
        <f t="shared" si="17"/>
        <v>0.48505747126436782</v>
      </c>
      <c r="H1100" s="4">
        <v>870</v>
      </c>
    </row>
    <row r="1101" spans="1:8" x14ac:dyDescent="0.25">
      <c r="A1101" s="4" t="s">
        <v>585</v>
      </c>
      <c r="B1101" s="4">
        <v>15</v>
      </c>
      <c r="C1101" s="4" t="s">
        <v>614</v>
      </c>
      <c r="D1101" s="4">
        <v>150370</v>
      </c>
      <c r="E1101" s="7" t="s">
        <v>2589</v>
      </c>
      <c r="F1101" s="4">
        <v>14</v>
      </c>
      <c r="G1101" s="9">
        <f t="shared" si="17"/>
        <v>0.12962962962962962</v>
      </c>
      <c r="H1101" s="4">
        <v>108</v>
      </c>
    </row>
    <row r="1102" spans="1:8" x14ac:dyDescent="0.25">
      <c r="A1102" s="4" t="s">
        <v>585</v>
      </c>
      <c r="B1102" s="4">
        <v>15</v>
      </c>
      <c r="C1102" s="4" t="s">
        <v>614</v>
      </c>
      <c r="D1102" s="4">
        <v>150375</v>
      </c>
      <c r="E1102" s="7" t="s">
        <v>3269</v>
      </c>
      <c r="F1102" s="4">
        <v>2</v>
      </c>
      <c r="G1102" s="9">
        <f t="shared" si="17"/>
        <v>0.33333333333333331</v>
      </c>
      <c r="H1102" s="4">
        <v>6</v>
      </c>
    </row>
    <row r="1103" spans="1:8" x14ac:dyDescent="0.25">
      <c r="A1103" s="4" t="s">
        <v>585</v>
      </c>
      <c r="B1103" s="4">
        <v>15</v>
      </c>
      <c r="C1103" s="4" t="s">
        <v>614</v>
      </c>
      <c r="D1103" s="4">
        <v>150390</v>
      </c>
      <c r="E1103" s="7" t="s">
        <v>1761</v>
      </c>
      <c r="F1103" s="4">
        <v>26</v>
      </c>
      <c r="G1103" s="9">
        <f t="shared" si="17"/>
        <v>4.797047970479705E-2</v>
      </c>
      <c r="H1103" s="4">
        <v>542</v>
      </c>
    </row>
    <row r="1104" spans="1:8" x14ac:dyDescent="0.25">
      <c r="A1104" s="4" t="s">
        <v>585</v>
      </c>
      <c r="B1104" s="4">
        <v>15</v>
      </c>
      <c r="C1104" s="4" t="s">
        <v>614</v>
      </c>
      <c r="D1104" s="4">
        <v>150400</v>
      </c>
      <c r="E1104" s="7" t="s">
        <v>1762</v>
      </c>
      <c r="F1104" s="4">
        <v>14</v>
      </c>
      <c r="G1104" s="9">
        <f t="shared" si="17"/>
        <v>0.14000000000000001</v>
      </c>
      <c r="H1104" s="4">
        <v>100</v>
      </c>
    </row>
    <row r="1105" spans="1:8" x14ac:dyDescent="0.25">
      <c r="A1105" s="4" t="s">
        <v>585</v>
      </c>
      <c r="B1105" s="4">
        <v>15</v>
      </c>
      <c r="C1105" s="4" t="s">
        <v>614</v>
      </c>
      <c r="D1105" s="4">
        <v>150405</v>
      </c>
      <c r="E1105" s="7" t="s">
        <v>637</v>
      </c>
      <c r="F1105" s="4">
        <v>34</v>
      </c>
      <c r="G1105" s="9">
        <f t="shared" si="17"/>
        <v>0.20858895705521471</v>
      </c>
      <c r="H1105" s="4">
        <v>163</v>
      </c>
    </row>
    <row r="1106" spans="1:8" x14ac:dyDescent="0.25">
      <c r="A1106" s="4" t="s">
        <v>585</v>
      </c>
      <c r="B1106" s="4">
        <v>15</v>
      </c>
      <c r="C1106" s="4" t="s">
        <v>614</v>
      </c>
      <c r="D1106" s="4">
        <v>150410</v>
      </c>
      <c r="E1106" s="7" t="s">
        <v>2590</v>
      </c>
      <c r="F1106" s="4">
        <v>0</v>
      </c>
      <c r="G1106" s="9">
        <f t="shared" si="17"/>
        <v>0</v>
      </c>
      <c r="H1106" s="4">
        <v>8</v>
      </c>
    </row>
    <row r="1107" spans="1:8" x14ac:dyDescent="0.25">
      <c r="A1107" s="4" t="s">
        <v>585</v>
      </c>
      <c r="B1107" s="4">
        <v>15</v>
      </c>
      <c r="C1107" s="4" t="s">
        <v>614</v>
      </c>
      <c r="D1107" s="4">
        <v>150420</v>
      </c>
      <c r="E1107" s="7" t="s">
        <v>3696</v>
      </c>
      <c r="F1107" s="4">
        <v>118</v>
      </c>
      <c r="G1107" s="9">
        <f t="shared" si="17"/>
        <v>0.27634660421545665</v>
      </c>
      <c r="H1107" s="4">
        <v>427</v>
      </c>
    </row>
    <row r="1108" spans="1:8" x14ac:dyDescent="0.25">
      <c r="A1108" s="4" t="s">
        <v>585</v>
      </c>
      <c r="B1108" s="4">
        <v>15</v>
      </c>
      <c r="C1108" s="4" t="s">
        <v>614</v>
      </c>
      <c r="D1108" s="4">
        <v>150430</v>
      </c>
      <c r="E1108" s="7" t="s">
        <v>638</v>
      </c>
      <c r="F1108" s="4">
        <v>19</v>
      </c>
      <c r="G1108" s="9">
        <f t="shared" si="17"/>
        <v>0.38</v>
      </c>
      <c r="H1108" s="4">
        <v>50</v>
      </c>
    </row>
    <row r="1109" spans="1:8" x14ac:dyDescent="0.25">
      <c r="A1109" s="4" t="s">
        <v>585</v>
      </c>
      <c r="B1109" s="4">
        <v>15</v>
      </c>
      <c r="C1109" s="4" t="s">
        <v>614</v>
      </c>
      <c r="D1109" s="4">
        <v>150442</v>
      </c>
      <c r="E1109" s="7" t="s">
        <v>2591</v>
      </c>
      <c r="F1109" s="4">
        <v>16</v>
      </c>
      <c r="G1109" s="9">
        <f t="shared" si="17"/>
        <v>0.35555555555555557</v>
      </c>
      <c r="H1109" s="4">
        <v>45</v>
      </c>
    </row>
    <row r="1110" spans="1:8" x14ac:dyDescent="0.25">
      <c r="A1110" s="4" t="s">
        <v>585</v>
      </c>
      <c r="B1110" s="4">
        <v>15</v>
      </c>
      <c r="C1110" s="4" t="s">
        <v>614</v>
      </c>
      <c r="D1110" s="4">
        <v>150460</v>
      </c>
      <c r="E1110" s="7" t="s">
        <v>2593</v>
      </c>
      <c r="F1110" s="4">
        <v>0</v>
      </c>
      <c r="G1110" s="9">
        <f t="shared" si="17"/>
        <v>0</v>
      </c>
      <c r="H1110" s="4">
        <v>9</v>
      </c>
    </row>
    <row r="1111" spans="1:8" x14ac:dyDescent="0.25">
      <c r="A1111" s="4" t="s">
        <v>585</v>
      </c>
      <c r="B1111" s="4">
        <v>15</v>
      </c>
      <c r="C1111" s="4" t="s">
        <v>614</v>
      </c>
      <c r="D1111" s="4">
        <v>150470</v>
      </c>
      <c r="E1111" s="7" t="s">
        <v>3270</v>
      </c>
      <c r="F1111" s="4">
        <v>6</v>
      </c>
      <c r="G1111" s="9">
        <f t="shared" si="17"/>
        <v>1</v>
      </c>
      <c r="H1111" s="4">
        <v>6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150480</v>
      </c>
      <c r="E1112" s="7" t="s">
        <v>641</v>
      </c>
      <c r="F1112" s="4">
        <v>62</v>
      </c>
      <c r="G1112" s="9">
        <f t="shared" si="17"/>
        <v>0.15816326530612246</v>
      </c>
      <c r="H1112" s="4">
        <v>392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150490</v>
      </c>
      <c r="E1113" s="7" t="s">
        <v>1763</v>
      </c>
      <c r="F1113" s="4">
        <v>5</v>
      </c>
      <c r="G1113" s="9">
        <f t="shared" si="17"/>
        <v>0.25</v>
      </c>
      <c r="H1113" s="4">
        <v>20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150500</v>
      </c>
      <c r="E1114" s="7" t="s">
        <v>643</v>
      </c>
      <c r="F1114" s="4">
        <v>0</v>
      </c>
      <c r="G1114" s="9">
        <f t="shared" si="17"/>
        <v>0</v>
      </c>
      <c r="H1114" s="4">
        <v>2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150503</v>
      </c>
      <c r="E1115" s="7" t="s">
        <v>644</v>
      </c>
      <c r="F1115" s="4">
        <v>43</v>
      </c>
      <c r="G1115" s="9">
        <f t="shared" si="17"/>
        <v>0.35245901639344263</v>
      </c>
      <c r="H1115" s="4">
        <v>122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150510</v>
      </c>
      <c r="E1116" s="7" t="s">
        <v>2594</v>
      </c>
      <c r="F1116" s="4">
        <v>102</v>
      </c>
      <c r="G1116" s="9">
        <f t="shared" si="17"/>
        <v>0.39534883720930231</v>
      </c>
      <c r="H1116" s="4">
        <v>258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150530</v>
      </c>
      <c r="E1117" s="7" t="s">
        <v>646</v>
      </c>
      <c r="F1117" s="4">
        <v>0</v>
      </c>
      <c r="G1117" s="9">
        <f t="shared" si="17"/>
        <v>0</v>
      </c>
      <c r="H1117" s="4">
        <v>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150543</v>
      </c>
      <c r="E1118" s="7" t="s">
        <v>2595</v>
      </c>
      <c r="F1118" s="4">
        <v>20</v>
      </c>
      <c r="G1118" s="9">
        <f t="shared" si="17"/>
        <v>0.23809523809523808</v>
      </c>
      <c r="H1118" s="4">
        <v>84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150548</v>
      </c>
      <c r="E1119" s="7" t="s">
        <v>647</v>
      </c>
      <c r="F1119" s="4">
        <v>1</v>
      </c>
      <c r="G1119" s="9">
        <f t="shared" si="17"/>
        <v>0.25</v>
      </c>
      <c r="H1119" s="4">
        <v>4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150550</v>
      </c>
      <c r="E1120" s="7" t="s">
        <v>648</v>
      </c>
      <c r="F1120" s="4">
        <v>15</v>
      </c>
      <c r="G1120" s="9">
        <f t="shared" si="17"/>
        <v>0.38461538461538464</v>
      </c>
      <c r="H1120" s="4">
        <v>39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150553</v>
      </c>
      <c r="E1121" s="7" t="s">
        <v>1765</v>
      </c>
      <c r="F1121" s="4">
        <v>181</v>
      </c>
      <c r="G1121" s="9">
        <f t="shared" si="17"/>
        <v>0.21046511627906977</v>
      </c>
      <c r="H1121" s="4">
        <v>860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150555</v>
      </c>
      <c r="E1122" s="7" t="s">
        <v>1766</v>
      </c>
      <c r="F1122" s="4">
        <v>466</v>
      </c>
      <c r="G1122" s="9">
        <f t="shared" si="17"/>
        <v>0.45731108930323849</v>
      </c>
      <c r="H1122" s="4">
        <v>1019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150560</v>
      </c>
      <c r="E1123" s="7" t="s">
        <v>3271</v>
      </c>
      <c r="F1123" s="4">
        <v>2</v>
      </c>
      <c r="G1123" s="9">
        <f t="shared" si="17"/>
        <v>0.25</v>
      </c>
      <c r="H1123" s="4">
        <v>8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150565</v>
      </c>
      <c r="E1124" s="7" t="s">
        <v>649</v>
      </c>
      <c r="F1124" s="4">
        <v>484</v>
      </c>
      <c r="G1124" s="9">
        <f t="shared" si="17"/>
        <v>0.31989424983476539</v>
      </c>
      <c r="H1124" s="4">
        <v>1513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150570</v>
      </c>
      <c r="E1125" s="7" t="s">
        <v>2597</v>
      </c>
      <c r="F1125" s="4">
        <v>9</v>
      </c>
      <c r="G1125" s="9">
        <f t="shared" si="17"/>
        <v>0.15254237288135594</v>
      </c>
      <c r="H1125" s="4">
        <v>59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150580</v>
      </c>
      <c r="E1126" s="7" t="s">
        <v>1767</v>
      </c>
      <c r="F1126" s="4">
        <v>20</v>
      </c>
      <c r="G1126" s="9">
        <f t="shared" si="17"/>
        <v>0.24390243902439024</v>
      </c>
      <c r="H1126" s="4">
        <v>82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150590</v>
      </c>
      <c r="E1127" s="7" t="s">
        <v>1768</v>
      </c>
      <c r="F1127" s="4">
        <v>86</v>
      </c>
      <c r="G1127" s="9">
        <f t="shared" si="17"/>
        <v>0.23561643835616439</v>
      </c>
      <c r="H1127" s="4">
        <v>365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150600</v>
      </c>
      <c r="E1128" s="7" t="s">
        <v>650</v>
      </c>
      <c r="F1128" s="4">
        <v>36</v>
      </c>
      <c r="G1128" s="9">
        <f t="shared" si="17"/>
        <v>0.10557184750733138</v>
      </c>
      <c r="H1128" s="4">
        <v>341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150611</v>
      </c>
      <c r="E1129" s="7" t="s">
        <v>3895</v>
      </c>
      <c r="F1129" s="4">
        <v>1</v>
      </c>
      <c r="G1129" s="9">
        <f t="shared" si="17"/>
        <v>0.16666666666666666</v>
      </c>
      <c r="H1129" s="4">
        <v>6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150613</v>
      </c>
      <c r="E1130" s="7" t="s">
        <v>651</v>
      </c>
      <c r="F1130" s="4">
        <v>427</v>
      </c>
      <c r="G1130" s="9">
        <f t="shared" si="17"/>
        <v>0.51076555023923442</v>
      </c>
      <c r="H1130" s="4">
        <v>836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150616</v>
      </c>
      <c r="E1131" s="7" t="s">
        <v>652</v>
      </c>
      <c r="F1131" s="4">
        <v>27</v>
      </c>
      <c r="G1131" s="9">
        <f t="shared" si="17"/>
        <v>0.24107142857142858</v>
      </c>
      <c r="H1131" s="4">
        <v>112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150619</v>
      </c>
      <c r="E1132" s="7" t="s">
        <v>2598</v>
      </c>
      <c r="F1132" s="4">
        <v>2</v>
      </c>
      <c r="G1132" s="9">
        <f t="shared" si="17"/>
        <v>0.16666666666666666</v>
      </c>
      <c r="H1132" s="4">
        <v>12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150635</v>
      </c>
      <c r="E1133" s="7" t="s">
        <v>653</v>
      </c>
      <c r="F1133" s="4">
        <v>9</v>
      </c>
      <c r="G1133" s="9">
        <f t="shared" si="17"/>
        <v>0.10344827586206896</v>
      </c>
      <c r="H1133" s="4">
        <v>87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150650</v>
      </c>
      <c r="E1134" s="7" t="s">
        <v>3275</v>
      </c>
      <c r="F1134" s="4">
        <v>114</v>
      </c>
      <c r="G1134" s="9">
        <f t="shared" si="17"/>
        <v>0.59685863874345546</v>
      </c>
      <c r="H1134" s="4">
        <v>191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150670</v>
      </c>
      <c r="E1135" s="7" t="s">
        <v>1770</v>
      </c>
      <c r="F1135" s="4">
        <v>38</v>
      </c>
      <c r="G1135" s="9">
        <f t="shared" si="17"/>
        <v>0.12063492063492064</v>
      </c>
      <c r="H1135" s="4">
        <v>315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150680</v>
      </c>
      <c r="E1136" s="7" t="s">
        <v>654</v>
      </c>
      <c r="F1136" s="4">
        <v>142</v>
      </c>
      <c r="G1136" s="9">
        <f t="shared" si="17"/>
        <v>0.1437246963562753</v>
      </c>
      <c r="H1136" s="4">
        <v>988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150700</v>
      </c>
      <c r="E1137" s="7" t="s">
        <v>656</v>
      </c>
      <c r="F1137" s="4">
        <v>5</v>
      </c>
      <c r="G1137" s="9">
        <f t="shared" si="17"/>
        <v>0.25</v>
      </c>
      <c r="H1137" s="4">
        <v>20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150710</v>
      </c>
      <c r="E1138" s="7" t="s">
        <v>657</v>
      </c>
      <c r="F1138" s="4">
        <v>1</v>
      </c>
      <c r="G1138" s="9">
        <f t="shared" si="17"/>
        <v>1</v>
      </c>
      <c r="H1138" s="4">
        <v>1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150715</v>
      </c>
      <c r="E1139" s="7" t="s">
        <v>1771</v>
      </c>
      <c r="F1139" s="4">
        <v>7</v>
      </c>
      <c r="G1139" s="9">
        <f t="shared" si="17"/>
        <v>0.1111111111111111</v>
      </c>
      <c r="H1139" s="4">
        <v>63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150720</v>
      </c>
      <c r="E1140" s="7" t="s">
        <v>3697</v>
      </c>
      <c r="F1140" s="4">
        <v>35</v>
      </c>
      <c r="G1140" s="9">
        <f t="shared" si="17"/>
        <v>0.36082474226804123</v>
      </c>
      <c r="H1140" s="4">
        <v>97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150730</v>
      </c>
      <c r="E1141" s="7" t="s">
        <v>2599</v>
      </c>
      <c r="F1141" s="4">
        <v>14</v>
      </c>
      <c r="G1141" s="9">
        <f t="shared" si="17"/>
        <v>0.14583333333333334</v>
      </c>
      <c r="H1141" s="4">
        <v>96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150746</v>
      </c>
      <c r="E1142" s="7" t="s">
        <v>3896</v>
      </c>
      <c r="F1142" s="4">
        <v>0</v>
      </c>
      <c r="G1142" s="9">
        <f t="shared" si="17"/>
        <v>0</v>
      </c>
      <c r="H1142" s="4">
        <v>1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150747</v>
      </c>
      <c r="E1143" s="7" t="s">
        <v>658</v>
      </c>
      <c r="F1143" s="4">
        <v>53</v>
      </c>
      <c r="G1143" s="9">
        <f t="shared" si="17"/>
        <v>0.2</v>
      </c>
      <c r="H1143" s="4">
        <v>265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150760</v>
      </c>
      <c r="E1144" s="7" t="s">
        <v>659</v>
      </c>
      <c r="F1144" s="4">
        <v>37</v>
      </c>
      <c r="G1144" s="9">
        <f t="shared" si="17"/>
        <v>0.30833333333333335</v>
      </c>
      <c r="H1144" s="4">
        <v>120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150775</v>
      </c>
      <c r="E1145" s="7" t="s">
        <v>1013</v>
      </c>
      <c r="F1145" s="4">
        <v>10</v>
      </c>
      <c r="G1145" s="9">
        <f t="shared" si="17"/>
        <v>2.4570024570024569E-2</v>
      </c>
      <c r="H1145" s="4">
        <v>407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150795</v>
      </c>
      <c r="E1146" s="7" t="s">
        <v>661</v>
      </c>
      <c r="F1146" s="4">
        <v>2</v>
      </c>
      <c r="G1146" s="9">
        <f t="shared" si="17"/>
        <v>0.4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150808</v>
      </c>
      <c r="E1147" s="7" t="s">
        <v>663</v>
      </c>
      <c r="F1147" s="4">
        <v>223</v>
      </c>
      <c r="G1147" s="9">
        <f t="shared" si="17"/>
        <v>0.33333333333333331</v>
      </c>
      <c r="H1147" s="4">
        <v>669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150810</v>
      </c>
      <c r="E1148" s="7" t="s">
        <v>664</v>
      </c>
      <c r="F1148" s="4">
        <v>449</v>
      </c>
      <c r="G1148" s="9">
        <f t="shared" si="17"/>
        <v>0.25154061624649859</v>
      </c>
      <c r="H1148" s="4">
        <v>1785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150812</v>
      </c>
      <c r="E1149" s="7" t="s">
        <v>665</v>
      </c>
      <c r="F1149" s="4">
        <v>1761</v>
      </c>
      <c r="G1149" s="9">
        <f t="shared" si="17"/>
        <v>0.43363703521300173</v>
      </c>
      <c r="H1149" s="4">
        <v>4061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150820</v>
      </c>
      <c r="E1150" s="7" t="s">
        <v>2602</v>
      </c>
      <c r="F1150" s="4">
        <v>0</v>
      </c>
      <c r="G1150" s="9">
        <f t="shared" si="17"/>
        <v>0</v>
      </c>
      <c r="H1150" s="4">
        <v>6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150835</v>
      </c>
      <c r="E1151" s="7" t="s">
        <v>667</v>
      </c>
      <c r="F1151" s="4">
        <v>11</v>
      </c>
      <c r="G1151" s="9">
        <f t="shared" si="17"/>
        <v>8.0882352941176475E-2</v>
      </c>
      <c r="H1151" s="4">
        <v>136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150840</v>
      </c>
      <c r="E1152" s="7" t="s">
        <v>668</v>
      </c>
      <c r="F1152" s="4">
        <v>205</v>
      </c>
      <c r="G1152" s="9">
        <f t="shared" si="17"/>
        <v>0.23536165327210104</v>
      </c>
      <c r="H1152" s="4">
        <v>871</v>
      </c>
    </row>
    <row r="1153" spans="1:8" x14ac:dyDescent="0.25">
      <c r="A1153" s="4" t="s">
        <v>585</v>
      </c>
      <c r="B1153" s="4">
        <v>11</v>
      </c>
      <c r="C1153" s="4" t="s">
        <v>669</v>
      </c>
      <c r="D1153" s="4">
        <v>110001</v>
      </c>
      <c r="E1153" s="7" t="s">
        <v>1774</v>
      </c>
      <c r="F1153" s="4">
        <v>0</v>
      </c>
      <c r="G1153" s="9">
        <f t="shared" si="17"/>
        <v>0</v>
      </c>
      <c r="H1153" s="4">
        <v>5</v>
      </c>
    </row>
    <row r="1154" spans="1:8" x14ac:dyDescent="0.25">
      <c r="A1154" s="4" t="s">
        <v>585</v>
      </c>
      <c r="B1154" s="4">
        <v>11</v>
      </c>
      <c r="C1154" s="4" t="s">
        <v>669</v>
      </c>
      <c r="D1154" s="4">
        <v>110040</v>
      </c>
      <c r="E1154" s="7" t="s">
        <v>1775</v>
      </c>
      <c r="F1154" s="4">
        <v>0</v>
      </c>
      <c r="G1154" s="9">
        <f t="shared" si="17"/>
        <v>0</v>
      </c>
      <c r="H1154" s="4">
        <v>2</v>
      </c>
    </row>
    <row r="1155" spans="1:8" x14ac:dyDescent="0.25">
      <c r="A1155" s="4" t="s">
        <v>585</v>
      </c>
      <c r="B1155" s="4">
        <v>11</v>
      </c>
      <c r="C1155" s="4" t="s">
        <v>669</v>
      </c>
      <c r="D1155" s="4">
        <v>110045</v>
      </c>
      <c r="E1155" s="7" t="s">
        <v>794</v>
      </c>
      <c r="F1155" s="4">
        <v>0</v>
      </c>
      <c r="G1155" s="9">
        <f t="shared" ref="G1155:G1218" si="18">(F1155/H1155)</f>
        <v>0</v>
      </c>
      <c r="H1155" s="4">
        <v>82</v>
      </c>
    </row>
    <row r="1156" spans="1:8" x14ac:dyDescent="0.25">
      <c r="A1156" s="4" t="s">
        <v>585</v>
      </c>
      <c r="B1156" s="4">
        <v>11</v>
      </c>
      <c r="C1156" s="4" t="s">
        <v>669</v>
      </c>
      <c r="D1156" s="4">
        <v>110004</v>
      </c>
      <c r="E1156" s="7" t="s">
        <v>3278</v>
      </c>
      <c r="F1156" s="4">
        <v>33</v>
      </c>
      <c r="G1156" s="9">
        <f t="shared" si="18"/>
        <v>0.31132075471698112</v>
      </c>
      <c r="H1156" s="4">
        <v>106</v>
      </c>
    </row>
    <row r="1157" spans="1:8" x14ac:dyDescent="0.25">
      <c r="A1157" s="4" t="s">
        <v>585</v>
      </c>
      <c r="B1157" s="4">
        <v>11</v>
      </c>
      <c r="C1157" s="4" t="s">
        <v>669</v>
      </c>
      <c r="D1157" s="4">
        <v>110070</v>
      </c>
      <c r="E1157" s="7" t="s">
        <v>671</v>
      </c>
      <c r="F1157" s="4">
        <v>26</v>
      </c>
      <c r="G1157" s="9">
        <f t="shared" si="18"/>
        <v>0.45614035087719296</v>
      </c>
      <c r="H1157" s="4">
        <v>57</v>
      </c>
    </row>
    <row r="1158" spans="1:8" x14ac:dyDescent="0.25">
      <c r="A1158" s="4" t="s">
        <v>585</v>
      </c>
      <c r="B1158" s="4">
        <v>11</v>
      </c>
      <c r="C1158" s="4" t="s">
        <v>669</v>
      </c>
      <c r="D1158" s="4">
        <v>110080</v>
      </c>
      <c r="E1158" s="7" t="s">
        <v>1776</v>
      </c>
      <c r="F1158" s="4">
        <v>489</v>
      </c>
      <c r="G1158" s="9">
        <f t="shared" si="18"/>
        <v>0.44093778178539222</v>
      </c>
      <c r="H1158" s="4">
        <v>1109</v>
      </c>
    </row>
    <row r="1159" spans="1:8" x14ac:dyDescent="0.25">
      <c r="A1159" s="4" t="s">
        <v>585</v>
      </c>
      <c r="B1159" s="4">
        <v>11</v>
      </c>
      <c r="C1159" s="4" t="s">
        <v>669</v>
      </c>
      <c r="D1159" s="4">
        <v>110090</v>
      </c>
      <c r="E1159" s="7" t="s">
        <v>3279</v>
      </c>
      <c r="F1159" s="4">
        <v>0</v>
      </c>
      <c r="G1159" s="9">
        <f t="shared" si="18"/>
        <v>0</v>
      </c>
      <c r="H1159" s="4">
        <v>1</v>
      </c>
    </row>
    <row r="1160" spans="1:8" x14ac:dyDescent="0.25">
      <c r="A1160" s="4" t="s">
        <v>585</v>
      </c>
      <c r="B1160" s="4">
        <v>11</v>
      </c>
      <c r="C1160" s="4" t="s">
        <v>669</v>
      </c>
      <c r="D1160" s="4">
        <v>110007</v>
      </c>
      <c r="E1160" s="7" t="s">
        <v>672</v>
      </c>
      <c r="F1160" s="4">
        <v>0</v>
      </c>
      <c r="G1160" s="9">
        <f t="shared" si="18"/>
        <v>0</v>
      </c>
      <c r="H1160" s="4">
        <v>5</v>
      </c>
    </row>
    <row r="1161" spans="1:8" x14ac:dyDescent="0.25">
      <c r="A1161" s="4" t="s">
        <v>585</v>
      </c>
      <c r="B1161" s="4">
        <v>11</v>
      </c>
      <c r="C1161" s="4" t="s">
        <v>669</v>
      </c>
      <c r="D1161" s="4">
        <v>110110</v>
      </c>
      <c r="E1161" s="7" t="s">
        <v>3281</v>
      </c>
      <c r="F1161" s="4">
        <v>0</v>
      </c>
      <c r="G1161" s="9">
        <f t="shared" si="18"/>
        <v>0</v>
      </c>
      <c r="H1161" s="4">
        <v>1</v>
      </c>
    </row>
    <row r="1162" spans="1:8" x14ac:dyDescent="0.25">
      <c r="A1162" s="4" t="s">
        <v>585</v>
      </c>
      <c r="B1162" s="4">
        <v>11</v>
      </c>
      <c r="C1162" s="4" t="s">
        <v>669</v>
      </c>
      <c r="D1162" s="4">
        <v>110011</v>
      </c>
      <c r="E1162" s="7" t="s">
        <v>3282</v>
      </c>
      <c r="F1162" s="4">
        <v>0</v>
      </c>
      <c r="G1162" s="9">
        <f t="shared" si="18"/>
        <v>0</v>
      </c>
      <c r="H1162" s="4">
        <v>1</v>
      </c>
    </row>
    <row r="1163" spans="1:8" x14ac:dyDescent="0.25">
      <c r="A1163" s="4" t="s">
        <v>585</v>
      </c>
      <c r="B1163" s="4">
        <v>11</v>
      </c>
      <c r="C1163" s="4" t="s">
        <v>669</v>
      </c>
      <c r="D1163" s="4">
        <v>110012</v>
      </c>
      <c r="E1163" s="7" t="s">
        <v>2604</v>
      </c>
      <c r="F1163" s="4">
        <v>0</v>
      </c>
      <c r="G1163" s="9">
        <f t="shared" si="18"/>
        <v>0</v>
      </c>
      <c r="H1163" s="4">
        <v>7</v>
      </c>
    </row>
    <row r="1164" spans="1:8" x14ac:dyDescent="0.25">
      <c r="A1164" s="4" t="s">
        <v>585</v>
      </c>
      <c r="B1164" s="4">
        <v>11</v>
      </c>
      <c r="C1164" s="4" t="s">
        <v>669</v>
      </c>
      <c r="D1164" s="4">
        <v>110013</v>
      </c>
      <c r="E1164" s="7" t="s">
        <v>1777</v>
      </c>
      <c r="F1164" s="4">
        <v>12</v>
      </c>
      <c r="G1164" s="9">
        <f t="shared" si="18"/>
        <v>0.44444444444444442</v>
      </c>
      <c r="H1164" s="4">
        <v>27</v>
      </c>
    </row>
    <row r="1165" spans="1:8" x14ac:dyDescent="0.25">
      <c r="A1165" s="4" t="s">
        <v>585</v>
      </c>
      <c r="B1165" s="4">
        <v>11</v>
      </c>
      <c r="C1165" s="4" t="s">
        <v>669</v>
      </c>
      <c r="D1165" s="4">
        <v>110120</v>
      </c>
      <c r="E1165" s="7" t="s">
        <v>3700</v>
      </c>
      <c r="F1165" s="4">
        <v>0</v>
      </c>
      <c r="G1165" s="9">
        <f t="shared" si="18"/>
        <v>0</v>
      </c>
      <c r="H1165" s="4">
        <v>8</v>
      </c>
    </row>
    <row r="1166" spans="1:8" x14ac:dyDescent="0.25">
      <c r="A1166" s="4" t="s">
        <v>585</v>
      </c>
      <c r="B1166" s="4">
        <v>11</v>
      </c>
      <c r="C1166" s="4" t="s">
        <v>669</v>
      </c>
      <c r="D1166" s="4">
        <v>110014</v>
      </c>
      <c r="E1166" s="7" t="s">
        <v>2605</v>
      </c>
      <c r="F1166" s="4">
        <v>1</v>
      </c>
      <c r="G1166" s="9">
        <f t="shared" si="18"/>
        <v>0.5</v>
      </c>
      <c r="H1166" s="4">
        <v>2</v>
      </c>
    </row>
    <row r="1167" spans="1:8" x14ac:dyDescent="0.25">
      <c r="A1167" s="4" t="s">
        <v>585</v>
      </c>
      <c r="B1167" s="4">
        <v>11</v>
      </c>
      <c r="C1167" s="4" t="s">
        <v>669</v>
      </c>
      <c r="D1167" s="4">
        <v>110143</v>
      </c>
      <c r="E1167" s="7" t="s">
        <v>909</v>
      </c>
      <c r="F1167" s="4">
        <v>0</v>
      </c>
      <c r="G1167" s="9">
        <f t="shared" si="18"/>
        <v>0</v>
      </c>
      <c r="H1167" s="4">
        <v>1</v>
      </c>
    </row>
    <row r="1168" spans="1:8" x14ac:dyDescent="0.25">
      <c r="A1168" s="4" t="s">
        <v>585</v>
      </c>
      <c r="B1168" s="4">
        <v>11</v>
      </c>
      <c r="C1168" s="4" t="s">
        <v>669</v>
      </c>
      <c r="D1168" s="4">
        <v>110015</v>
      </c>
      <c r="E1168" s="7" t="s">
        <v>673</v>
      </c>
      <c r="F1168" s="4">
        <v>2</v>
      </c>
      <c r="G1168" s="9">
        <f t="shared" si="18"/>
        <v>4.7619047619047616E-2</v>
      </c>
      <c r="H1168" s="4">
        <v>42</v>
      </c>
    </row>
    <row r="1169" spans="1:8" x14ac:dyDescent="0.25">
      <c r="A1169" s="4" t="s">
        <v>585</v>
      </c>
      <c r="B1169" s="4">
        <v>11</v>
      </c>
      <c r="C1169" s="4" t="s">
        <v>669</v>
      </c>
      <c r="D1169" s="4">
        <v>110018</v>
      </c>
      <c r="E1169" s="7" t="s">
        <v>3703</v>
      </c>
      <c r="F1169" s="4">
        <v>8</v>
      </c>
      <c r="G1169" s="9">
        <f t="shared" si="18"/>
        <v>0.125</v>
      </c>
      <c r="H1169" s="4">
        <v>64</v>
      </c>
    </row>
    <row r="1170" spans="1:8" x14ac:dyDescent="0.25">
      <c r="A1170" s="4" t="s">
        <v>585</v>
      </c>
      <c r="B1170" s="4">
        <v>11</v>
      </c>
      <c r="C1170" s="4" t="s">
        <v>669</v>
      </c>
      <c r="D1170" s="4">
        <v>110020</v>
      </c>
      <c r="E1170" s="7" t="s">
        <v>674</v>
      </c>
      <c r="F1170" s="4">
        <v>1</v>
      </c>
      <c r="G1170" s="9">
        <f t="shared" si="18"/>
        <v>0.33333333333333331</v>
      </c>
      <c r="H1170" s="4">
        <v>3</v>
      </c>
    </row>
    <row r="1171" spans="1:8" x14ac:dyDescent="0.25">
      <c r="A1171" s="4" t="s">
        <v>585</v>
      </c>
      <c r="B1171" s="4">
        <v>11</v>
      </c>
      <c r="C1171" s="4" t="s">
        <v>669</v>
      </c>
      <c r="D1171" s="4">
        <v>110025</v>
      </c>
      <c r="E1171" s="7" t="s">
        <v>365</v>
      </c>
      <c r="F1171" s="4">
        <v>0</v>
      </c>
      <c r="G1171" s="9">
        <f t="shared" si="18"/>
        <v>0</v>
      </c>
      <c r="H1171" s="4">
        <v>7</v>
      </c>
    </row>
    <row r="1172" spans="1:8" x14ac:dyDescent="0.25">
      <c r="A1172" s="4" t="s">
        <v>585</v>
      </c>
      <c r="B1172" s="4">
        <v>11</v>
      </c>
      <c r="C1172" s="4" t="s">
        <v>669</v>
      </c>
      <c r="D1172" s="4">
        <v>110026</v>
      </c>
      <c r="E1172" s="7" t="s">
        <v>3705</v>
      </c>
      <c r="F1172" s="4">
        <v>7</v>
      </c>
      <c r="G1172" s="9">
        <f t="shared" si="18"/>
        <v>7.8651685393258425E-2</v>
      </c>
      <c r="H1172" s="4">
        <v>89</v>
      </c>
    </row>
    <row r="1173" spans="1:8" x14ac:dyDescent="0.25">
      <c r="A1173" s="4" t="s">
        <v>585</v>
      </c>
      <c r="B1173" s="4">
        <v>11</v>
      </c>
      <c r="C1173" s="4" t="s">
        <v>669</v>
      </c>
      <c r="D1173" s="4">
        <v>110029</v>
      </c>
      <c r="E1173" s="7" t="s">
        <v>675</v>
      </c>
      <c r="F1173" s="4">
        <v>57</v>
      </c>
      <c r="G1173" s="9">
        <f t="shared" si="18"/>
        <v>0.28643216080402012</v>
      </c>
      <c r="H1173" s="4">
        <v>199</v>
      </c>
    </row>
    <row r="1174" spans="1:8" x14ac:dyDescent="0.25">
      <c r="A1174" s="4" t="s">
        <v>585</v>
      </c>
      <c r="B1174" s="4">
        <v>11</v>
      </c>
      <c r="C1174" s="4" t="s">
        <v>669</v>
      </c>
      <c r="D1174" s="4">
        <v>110148</v>
      </c>
      <c r="E1174" s="7" t="s">
        <v>3283</v>
      </c>
      <c r="F1174" s="4">
        <v>5</v>
      </c>
      <c r="G1174" s="9">
        <f t="shared" si="18"/>
        <v>0.3125</v>
      </c>
      <c r="H1174" s="4">
        <v>16</v>
      </c>
    </row>
    <row r="1175" spans="1:8" x14ac:dyDescent="0.25">
      <c r="A1175" s="4" t="s">
        <v>585</v>
      </c>
      <c r="B1175" s="4">
        <v>11</v>
      </c>
      <c r="C1175" s="4" t="s">
        <v>669</v>
      </c>
      <c r="D1175" s="4">
        <v>110149</v>
      </c>
      <c r="E1175" s="7" t="s">
        <v>3284</v>
      </c>
      <c r="F1175" s="4">
        <v>89</v>
      </c>
      <c r="G1175" s="9">
        <f t="shared" si="18"/>
        <v>0.13126843657817108</v>
      </c>
      <c r="H1175" s="4">
        <v>678</v>
      </c>
    </row>
    <row r="1176" spans="1:8" x14ac:dyDescent="0.25">
      <c r="A1176" s="4" t="s">
        <v>585</v>
      </c>
      <c r="B1176" s="4">
        <v>11</v>
      </c>
      <c r="C1176" s="4" t="s">
        <v>669</v>
      </c>
      <c r="D1176" s="4">
        <v>110032</v>
      </c>
      <c r="E1176" s="7" t="s">
        <v>676</v>
      </c>
      <c r="F1176" s="4">
        <v>116</v>
      </c>
      <c r="G1176" s="9">
        <f t="shared" si="18"/>
        <v>6.3353358820316771E-2</v>
      </c>
      <c r="H1176" s="4">
        <v>1831</v>
      </c>
    </row>
    <row r="1177" spans="1:8" x14ac:dyDescent="0.25">
      <c r="A1177" s="4" t="s">
        <v>585</v>
      </c>
      <c r="B1177" s="4">
        <v>14</v>
      </c>
      <c r="C1177" s="4" t="s">
        <v>677</v>
      </c>
      <c r="D1177" s="4">
        <v>140015</v>
      </c>
      <c r="E1177" s="7" t="s">
        <v>2608</v>
      </c>
      <c r="F1177" s="4">
        <v>0</v>
      </c>
      <c r="G1177" s="9">
        <f t="shared" si="18"/>
        <v>0</v>
      </c>
      <c r="H1177" s="4">
        <v>2</v>
      </c>
    </row>
    <row r="1178" spans="1:8" x14ac:dyDescent="0.25">
      <c r="A1178" s="4" t="s">
        <v>585</v>
      </c>
      <c r="B1178" s="4">
        <v>14</v>
      </c>
      <c r="C1178" s="4" t="s">
        <v>677</v>
      </c>
      <c r="D1178" s="4">
        <v>140020</v>
      </c>
      <c r="E1178" s="7" t="s">
        <v>678</v>
      </c>
      <c r="F1178" s="4">
        <v>5</v>
      </c>
      <c r="G1178" s="9">
        <f t="shared" si="18"/>
        <v>0.55555555555555558</v>
      </c>
      <c r="H1178" s="4">
        <v>9</v>
      </c>
    </row>
    <row r="1179" spans="1:8" x14ac:dyDescent="0.25">
      <c r="A1179" s="4" t="s">
        <v>585</v>
      </c>
      <c r="B1179" s="4">
        <v>14</v>
      </c>
      <c r="C1179" s="4" t="s">
        <v>677</v>
      </c>
      <c r="D1179" s="4">
        <v>140028</v>
      </c>
      <c r="E1179" s="7" t="s">
        <v>2609</v>
      </c>
      <c r="F1179" s="4">
        <v>16</v>
      </c>
      <c r="G1179" s="9">
        <f t="shared" si="18"/>
        <v>0.24242424242424243</v>
      </c>
      <c r="H1179" s="4">
        <v>66</v>
      </c>
    </row>
    <row r="1180" spans="1:8" x14ac:dyDescent="0.25">
      <c r="A1180" s="4" t="s">
        <v>585</v>
      </c>
      <c r="B1180" s="4">
        <v>14</v>
      </c>
      <c r="C1180" s="4" t="s">
        <v>677</v>
      </c>
      <c r="D1180" s="4">
        <v>140070</v>
      </c>
      <c r="E1180" s="7" t="s">
        <v>681</v>
      </c>
      <c r="F1180" s="4">
        <v>0</v>
      </c>
      <c r="G1180" s="9">
        <f t="shared" si="18"/>
        <v>0</v>
      </c>
      <c r="H1180" s="4">
        <v>1</v>
      </c>
    </row>
    <row r="1181" spans="1:8" x14ac:dyDescent="0.25">
      <c r="A1181" s="4" t="s">
        <v>585</v>
      </c>
      <c r="B1181" s="4">
        <v>17</v>
      </c>
      <c r="C1181" s="4" t="s">
        <v>682</v>
      </c>
      <c r="D1181" s="4">
        <v>170030</v>
      </c>
      <c r="E1181" s="7" t="s">
        <v>1779</v>
      </c>
      <c r="F1181" s="4">
        <v>5</v>
      </c>
      <c r="G1181" s="9">
        <f t="shared" si="18"/>
        <v>0.625</v>
      </c>
      <c r="H1181" s="4">
        <v>8</v>
      </c>
    </row>
    <row r="1182" spans="1:8" x14ac:dyDescent="0.25">
      <c r="A1182" s="4" t="s">
        <v>585</v>
      </c>
      <c r="B1182" s="4">
        <v>17</v>
      </c>
      <c r="C1182" s="4" t="s">
        <v>682</v>
      </c>
      <c r="D1182" s="4">
        <v>170130</v>
      </c>
      <c r="E1182" s="7" t="s">
        <v>1780</v>
      </c>
      <c r="F1182" s="4">
        <v>16</v>
      </c>
      <c r="G1182" s="9">
        <f t="shared" si="18"/>
        <v>0.18823529411764706</v>
      </c>
      <c r="H1182" s="4">
        <v>85</v>
      </c>
    </row>
    <row r="1183" spans="1:8" x14ac:dyDescent="0.25">
      <c r="A1183" s="4" t="s">
        <v>585</v>
      </c>
      <c r="B1183" s="4">
        <v>17</v>
      </c>
      <c r="C1183" s="4" t="s">
        <v>682</v>
      </c>
      <c r="D1183" s="4">
        <v>170200</v>
      </c>
      <c r="E1183" s="7" t="s">
        <v>688</v>
      </c>
      <c r="F1183" s="4">
        <v>12</v>
      </c>
      <c r="G1183" s="9">
        <f t="shared" si="18"/>
        <v>0.48</v>
      </c>
      <c r="H1183" s="4">
        <v>25</v>
      </c>
    </row>
    <row r="1184" spans="1:8" x14ac:dyDescent="0.25">
      <c r="A1184" s="4" t="s">
        <v>585</v>
      </c>
      <c r="B1184" s="4">
        <v>17</v>
      </c>
      <c r="C1184" s="4" t="s">
        <v>682</v>
      </c>
      <c r="D1184" s="4">
        <v>170210</v>
      </c>
      <c r="E1184" s="7" t="s">
        <v>3285</v>
      </c>
      <c r="F1184" s="4">
        <v>239</v>
      </c>
      <c r="G1184" s="9">
        <f t="shared" si="18"/>
        <v>0.2526427061310782</v>
      </c>
      <c r="H1184" s="4">
        <v>946</v>
      </c>
    </row>
    <row r="1185" spans="1:8" x14ac:dyDescent="0.25">
      <c r="A1185" s="4" t="s">
        <v>585</v>
      </c>
      <c r="B1185" s="4">
        <v>17</v>
      </c>
      <c r="C1185" s="4" t="s">
        <v>682</v>
      </c>
      <c r="D1185" s="4">
        <v>170215</v>
      </c>
      <c r="E1185" s="7" t="s">
        <v>689</v>
      </c>
      <c r="F1185" s="4">
        <v>192</v>
      </c>
      <c r="G1185" s="9">
        <f t="shared" si="18"/>
        <v>0.22884386174016685</v>
      </c>
      <c r="H1185" s="4">
        <v>839</v>
      </c>
    </row>
    <row r="1186" spans="1:8" x14ac:dyDescent="0.25">
      <c r="A1186" s="4" t="s">
        <v>585</v>
      </c>
      <c r="B1186" s="4">
        <v>17</v>
      </c>
      <c r="C1186" s="4" t="s">
        <v>682</v>
      </c>
      <c r="D1186" s="4">
        <v>170220</v>
      </c>
      <c r="E1186" s="7" t="s">
        <v>1781</v>
      </c>
      <c r="F1186" s="4">
        <v>38</v>
      </c>
      <c r="G1186" s="9">
        <f t="shared" si="18"/>
        <v>0.64406779661016944</v>
      </c>
      <c r="H1186" s="4">
        <v>59</v>
      </c>
    </row>
    <row r="1187" spans="1:8" x14ac:dyDescent="0.25">
      <c r="A1187" s="4" t="s">
        <v>585</v>
      </c>
      <c r="B1187" s="4">
        <v>17</v>
      </c>
      <c r="C1187" s="4" t="s">
        <v>682</v>
      </c>
      <c r="D1187" s="4">
        <v>170255</v>
      </c>
      <c r="E1187" s="7" t="s">
        <v>691</v>
      </c>
      <c r="F1187" s="4">
        <v>630</v>
      </c>
      <c r="G1187" s="9">
        <f t="shared" si="18"/>
        <v>0.44428772919605075</v>
      </c>
      <c r="H1187" s="4">
        <v>1418</v>
      </c>
    </row>
    <row r="1188" spans="1:8" x14ac:dyDescent="0.25">
      <c r="A1188" s="4" t="s">
        <v>585</v>
      </c>
      <c r="B1188" s="4">
        <v>17</v>
      </c>
      <c r="C1188" s="4" t="s">
        <v>682</v>
      </c>
      <c r="D1188" s="4">
        <v>170300</v>
      </c>
      <c r="E1188" s="7" t="s">
        <v>693</v>
      </c>
      <c r="F1188" s="4">
        <v>1</v>
      </c>
      <c r="G1188" s="9">
        <f t="shared" si="18"/>
        <v>0.5</v>
      </c>
      <c r="H1188" s="4">
        <v>2</v>
      </c>
    </row>
    <row r="1189" spans="1:8" x14ac:dyDescent="0.25">
      <c r="A1189" s="4" t="s">
        <v>585</v>
      </c>
      <c r="B1189" s="4">
        <v>17</v>
      </c>
      <c r="C1189" s="4" t="s">
        <v>682</v>
      </c>
      <c r="D1189" s="4">
        <v>170380</v>
      </c>
      <c r="E1189" s="7" t="s">
        <v>698</v>
      </c>
      <c r="F1189" s="4">
        <v>75</v>
      </c>
      <c r="G1189" s="9">
        <f t="shared" si="18"/>
        <v>0.2032520325203252</v>
      </c>
      <c r="H1189" s="4">
        <v>369</v>
      </c>
    </row>
    <row r="1190" spans="1:8" x14ac:dyDescent="0.25">
      <c r="A1190" s="4" t="s">
        <v>585</v>
      </c>
      <c r="B1190" s="4">
        <v>17</v>
      </c>
      <c r="C1190" s="4" t="s">
        <v>682</v>
      </c>
      <c r="D1190" s="4">
        <v>170386</v>
      </c>
      <c r="E1190" s="7" t="s">
        <v>699</v>
      </c>
      <c r="F1190" s="4">
        <v>14</v>
      </c>
      <c r="G1190" s="9">
        <f t="shared" si="18"/>
        <v>0.12280701754385964</v>
      </c>
      <c r="H1190" s="4">
        <v>114</v>
      </c>
    </row>
    <row r="1191" spans="1:8" x14ac:dyDescent="0.25">
      <c r="A1191" s="4" t="s">
        <v>585</v>
      </c>
      <c r="B1191" s="4">
        <v>17</v>
      </c>
      <c r="C1191" s="4" t="s">
        <v>682</v>
      </c>
      <c r="D1191" s="4">
        <v>170389</v>
      </c>
      <c r="E1191" s="7" t="s">
        <v>1784</v>
      </c>
      <c r="F1191" s="4">
        <v>17</v>
      </c>
      <c r="G1191" s="9">
        <f t="shared" si="18"/>
        <v>0.14049586776859505</v>
      </c>
      <c r="H1191" s="4">
        <v>121</v>
      </c>
    </row>
    <row r="1192" spans="1:8" x14ac:dyDescent="0.25">
      <c r="A1192" s="4" t="s">
        <v>585</v>
      </c>
      <c r="B1192" s="4">
        <v>17</v>
      </c>
      <c r="C1192" s="4" t="s">
        <v>682</v>
      </c>
      <c r="D1192" s="4">
        <v>170410</v>
      </c>
      <c r="E1192" s="7" t="s">
        <v>701</v>
      </c>
      <c r="F1192" s="4">
        <v>14</v>
      </c>
      <c r="G1192" s="9">
        <f t="shared" si="18"/>
        <v>7.0707070707070704E-2</v>
      </c>
      <c r="H1192" s="4">
        <v>198</v>
      </c>
    </row>
    <row r="1193" spans="1:8" x14ac:dyDescent="0.25">
      <c r="A1193" s="4" t="s">
        <v>585</v>
      </c>
      <c r="B1193" s="4">
        <v>17</v>
      </c>
      <c r="C1193" s="4" t="s">
        <v>682</v>
      </c>
      <c r="D1193" s="4">
        <v>170460</v>
      </c>
      <c r="E1193" s="7" t="s">
        <v>702</v>
      </c>
      <c r="F1193" s="4">
        <v>0</v>
      </c>
      <c r="G1193" s="9">
        <f t="shared" si="18"/>
        <v>0</v>
      </c>
      <c r="H1193" s="4">
        <v>2</v>
      </c>
    </row>
    <row r="1194" spans="1:8" x14ac:dyDescent="0.25">
      <c r="A1194" s="4" t="s">
        <v>585</v>
      </c>
      <c r="B1194" s="4">
        <v>17</v>
      </c>
      <c r="C1194" s="4" t="s">
        <v>682</v>
      </c>
      <c r="D1194" s="4">
        <v>170600</v>
      </c>
      <c r="E1194" s="7" t="s">
        <v>706</v>
      </c>
      <c r="F1194" s="4">
        <v>10</v>
      </c>
      <c r="G1194" s="9">
        <f t="shared" si="18"/>
        <v>0.45454545454545453</v>
      </c>
      <c r="H1194" s="4">
        <v>22</v>
      </c>
    </row>
    <row r="1195" spans="1:8" x14ac:dyDescent="0.25">
      <c r="A1195" s="4" t="s">
        <v>585</v>
      </c>
      <c r="B1195" s="4">
        <v>17</v>
      </c>
      <c r="C1195" s="4" t="s">
        <v>682</v>
      </c>
      <c r="D1195" s="4">
        <v>170700</v>
      </c>
      <c r="E1195" s="7" t="s">
        <v>709</v>
      </c>
      <c r="F1195" s="4">
        <v>4</v>
      </c>
      <c r="G1195" s="9">
        <f t="shared" si="18"/>
        <v>0.30769230769230771</v>
      </c>
      <c r="H1195" s="4">
        <v>13</v>
      </c>
    </row>
    <row r="1196" spans="1:8" x14ac:dyDescent="0.25">
      <c r="A1196" s="4" t="s">
        <v>585</v>
      </c>
      <c r="B1196" s="4">
        <v>17</v>
      </c>
      <c r="C1196" s="4" t="s">
        <v>682</v>
      </c>
      <c r="D1196" s="4">
        <v>170710</v>
      </c>
      <c r="E1196" s="7" t="s">
        <v>1787</v>
      </c>
      <c r="F1196" s="4">
        <v>0</v>
      </c>
      <c r="G1196" s="9">
        <f t="shared" si="18"/>
        <v>0</v>
      </c>
      <c r="H1196" s="4">
        <v>1</v>
      </c>
    </row>
    <row r="1197" spans="1:8" x14ac:dyDescent="0.25">
      <c r="A1197" s="4" t="s">
        <v>585</v>
      </c>
      <c r="B1197" s="4">
        <v>17</v>
      </c>
      <c r="C1197" s="4" t="s">
        <v>682</v>
      </c>
      <c r="D1197" s="4">
        <v>170770</v>
      </c>
      <c r="E1197" s="7" t="s">
        <v>712</v>
      </c>
      <c r="F1197" s="4">
        <v>12</v>
      </c>
      <c r="G1197" s="9">
        <f t="shared" si="18"/>
        <v>0.18461538461538463</v>
      </c>
      <c r="H1197" s="4">
        <v>65</v>
      </c>
    </row>
    <row r="1198" spans="1:8" x14ac:dyDescent="0.25">
      <c r="A1198" s="4" t="s">
        <v>585</v>
      </c>
      <c r="B1198" s="4">
        <v>17</v>
      </c>
      <c r="C1198" s="4" t="s">
        <v>682</v>
      </c>
      <c r="D1198" s="4">
        <v>170830</v>
      </c>
      <c r="E1198" s="7" t="s">
        <v>1788</v>
      </c>
      <c r="F1198" s="4">
        <v>2</v>
      </c>
      <c r="G1198" s="9">
        <f t="shared" si="18"/>
        <v>4.5454545454545456E-2</v>
      </c>
      <c r="H1198" s="4">
        <v>44</v>
      </c>
    </row>
    <row r="1199" spans="1:8" x14ac:dyDescent="0.25">
      <c r="A1199" s="4" t="s">
        <v>585</v>
      </c>
      <c r="B1199" s="4">
        <v>17</v>
      </c>
      <c r="C1199" s="4" t="s">
        <v>682</v>
      </c>
      <c r="D1199" s="4">
        <v>170900</v>
      </c>
      <c r="E1199" s="7" t="s">
        <v>1789</v>
      </c>
      <c r="F1199" s="4">
        <v>93</v>
      </c>
      <c r="G1199" s="9">
        <f t="shared" si="18"/>
        <v>0.39914163090128757</v>
      </c>
      <c r="H1199" s="4">
        <v>233</v>
      </c>
    </row>
    <row r="1200" spans="1:8" x14ac:dyDescent="0.25">
      <c r="A1200" s="4" t="s">
        <v>585</v>
      </c>
      <c r="B1200" s="4">
        <v>17</v>
      </c>
      <c r="C1200" s="4" t="s">
        <v>682</v>
      </c>
      <c r="D1200" s="4">
        <v>170950</v>
      </c>
      <c r="E1200" s="7" t="s">
        <v>715</v>
      </c>
      <c r="F1200" s="4">
        <v>104</v>
      </c>
      <c r="G1200" s="9">
        <f t="shared" si="18"/>
        <v>0.37956204379562042</v>
      </c>
      <c r="H1200" s="4">
        <v>274</v>
      </c>
    </row>
    <row r="1201" spans="1:8" x14ac:dyDescent="0.25">
      <c r="A1201" s="4" t="s">
        <v>585</v>
      </c>
      <c r="B1201" s="4">
        <v>17</v>
      </c>
      <c r="C1201" s="4" t="s">
        <v>682</v>
      </c>
      <c r="D1201" s="4">
        <v>170980</v>
      </c>
      <c r="E1201" s="7" t="s">
        <v>293</v>
      </c>
      <c r="F1201" s="4">
        <v>66</v>
      </c>
      <c r="G1201" s="9">
        <f t="shared" si="18"/>
        <v>0.70967741935483875</v>
      </c>
      <c r="H1201" s="4">
        <v>93</v>
      </c>
    </row>
    <row r="1202" spans="1:8" x14ac:dyDescent="0.25">
      <c r="A1202" s="4" t="s">
        <v>585</v>
      </c>
      <c r="B1202" s="4">
        <v>17</v>
      </c>
      <c r="C1202" s="4" t="s">
        <v>682</v>
      </c>
      <c r="D1202" s="4">
        <v>171050</v>
      </c>
      <c r="E1202" s="7" t="s">
        <v>716</v>
      </c>
      <c r="F1202" s="4">
        <v>0</v>
      </c>
      <c r="G1202" s="9">
        <f t="shared" si="18"/>
        <v>0</v>
      </c>
      <c r="H1202" s="4">
        <v>11</v>
      </c>
    </row>
    <row r="1203" spans="1:8" x14ac:dyDescent="0.25">
      <c r="A1203" s="4" t="s">
        <v>585</v>
      </c>
      <c r="B1203" s="4">
        <v>17</v>
      </c>
      <c r="C1203" s="4" t="s">
        <v>682</v>
      </c>
      <c r="D1203" s="4">
        <v>171070</v>
      </c>
      <c r="E1203" s="7" t="s">
        <v>2616</v>
      </c>
      <c r="F1203" s="4">
        <v>14</v>
      </c>
      <c r="G1203" s="9">
        <f t="shared" si="18"/>
        <v>0.19718309859154928</v>
      </c>
      <c r="H1203" s="4">
        <v>71</v>
      </c>
    </row>
    <row r="1204" spans="1:8" x14ac:dyDescent="0.25">
      <c r="A1204" s="4" t="s">
        <v>585</v>
      </c>
      <c r="B1204" s="4">
        <v>17</v>
      </c>
      <c r="C1204" s="4" t="s">
        <v>682</v>
      </c>
      <c r="D1204" s="4">
        <v>171150</v>
      </c>
      <c r="E1204" s="7" t="s">
        <v>717</v>
      </c>
      <c r="F1204" s="4">
        <v>0</v>
      </c>
      <c r="G1204" s="9">
        <f t="shared" si="18"/>
        <v>0</v>
      </c>
      <c r="H1204" s="4">
        <v>6</v>
      </c>
    </row>
    <row r="1205" spans="1:8" x14ac:dyDescent="0.25">
      <c r="A1205" s="4" t="s">
        <v>585</v>
      </c>
      <c r="B1205" s="4">
        <v>17</v>
      </c>
      <c r="C1205" s="4" t="s">
        <v>682</v>
      </c>
      <c r="D1205" s="4">
        <v>171190</v>
      </c>
      <c r="E1205" s="7" t="s">
        <v>718</v>
      </c>
      <c r="F1205" s="4">
        <v>0</v>
      </c>
      <c r="G1205" s="9">
        <f t="shared" si="18"/>
        <v>0</v>
      </c>
      <c r="H1205" s="4">
        <v>3</v>
      </c>
    </row>
    <row r="1206" spans="1:8" x14ac:dyDescent="0.25">
      <c r="A1206" s="4" t="s">
        <v>585</v>
      </c>
      <c r="B1206" s="4">
        <v>17</v>
      </c>
      <c r="C1206" s="4" t="s">
        <v>682</v>
      </c>
      <c r="D1206" s="4">
        <v>171195</v>
      </c>
      <c r="E1206" s="7" t="s">
        <v>719</v>
      </c>
      <c r="F1206" s="4">
        <v>124</v>
      </c>
      <c r="G1206" s="9">
        <f t="shared" si="18"/>
        <v>0.20195439739413681</v>
      </c>
      <c r="H1206" s="4">
        <v>614</v>
      </c>
    </row>
    <row r="1207" spans="1:8" x14ac:dyDescent="0.25">
      <c r="A1207" s="4" t="s">
        <v>585</v>
      </c>
      <c r="B1207" s="4">
        <v>17</v>
      </c>
      <c r="C1207" s="4" t="s">
        <v>682</v>
      </c>
      <c r="D1207" s="4">
        <v>171245</v>
      </c>
      <c r="E1207" s="7" t="s">
        <v>722</v>
      </c>
      <c r="F1207" s="4">
        <v>2</v>
      </c>
      <c r="G1207" s="9">
        <f t="shared" si="18"/>
        <v>0.2857142857142857</v>
      </c>
      <c r="H1207" s="4">
        <v>7</v>
      </c>
    </row>
    <row r="1208" spans="1:8" x14ac:dyDescent="0.25">
      <c r="A1208" s="4" t="s">
        <v>585</v>
      </c>
      <c r="B1208" s="4">
        <v>17</v>
      </c>
      <c r="C1208" s="4" t="s">
        <v>682</v>
      </c>
      <c r="D1208" s="4">
        <v>171270</v>
      </c>
      <c r="E1208" s="7" t="s">
        <v>3286</v>
      </c>
      <c r="F1208" s="4">
        <v>60</v>
      </c>
      <c r="G1208" s="9">
        <f t="shared" si="18"/>
        <v>0.36585365853658536</v>
      </c>
      <c r="H1208" s="4">
        <v>164</v>
      </c>
    </row>
    <row r="1209" spans="1:8" x14ac:dyDescent="0.25">
      <c r="A1209" s="4" t="s">
        <v>585</v>
      </c>
      <c r="B1209" s="4">
        <v>17</v>
      </c>
      <c r="C1209" s="4" t="s">
        <v>682</v>
      </c>
      <c r="D1209" s="4">
        <v>171320</v>
      </c>
      <c r="E1209" s="7" t="s">
        <v>724</v>
      </c>
      <c r="F1209" s="4">
        <v>25</v>
      </c>
      <c r="G1209" s="9">
        <f t="shared" si="18"/>
        <v>0.34722222222222221</v>
      </c>
      <c r="H1209" s="4">
        <v>72</v>
      </c>
    </row>
    <row r="1210" spans="1:8" x14ac:dyDescent="0.25">
      <c r="A1210" s="4" t="s">
        <v>585</v>
      </c>
      <c r="B1210" s="4">
        <v>17</v>
      </c>
      <c r="C1210" s="4" t="s">
        <v>682</v>
      </c>
      <c r="D1210" s="4">
        <v>171370</v>
      </c>
      <c r="E1210" s="7" t="s">
        <v>725</v>
      </c>
      <c r="F1210" s="4">
        <v>2</v>
      </c>
      <c r="G1210" s="9">
        <f t="shared" si="18"/>
        <v>0.14285714285714285</v>
      </c>
      <c r="H1210" s="4">
        <v>14</v>
      </c>
    </row>
    <row r="1211" spans="1:8" x14ac:dyDescent="0.25">
      <c r="A1211" s="4" t="s">
        <v>585</v>
      </c>
      <c r="B1211" s="4">
        <v>17</v>
      </c>
      <c r="C1211" s="4" t="s">
        <v>682</v>
      </c>
      <c r="D1211" s="4">
        <v>171420</v>
      </c>
      <c r="E1211" s="7" t="s">
        <v>1793</v>
      </c>
      <c r="F1211" s="4">
        <v>2</v>
      </c>
      <c r="G1211" s="9">
        <f t="shared" si="18"/>
        <v>0.25</v>
      </c>
      <c r="H1211" s="4">
        <v>8</v>
      </c>
    </row>
    <row r="1212" spans="1:8" x14ac:dyDescent="0.25">
      <c r="A1212" s="4" t="s">
        <v>585</v>
      </c>
      <c r="B1212" s="4">
        <v>17</v>
      </c>
      <c r="C1212" s="4" t="s">
        <v>682</v>
      </c>
      <c r="D1212" s="4">
        <v>171515</v>
      </c>
      <c r="E1212" s="7" t="s">
        <v>727</v>
      </c>
      <c r="F1212" s="4">
        <v>2</v>
      </c>
      <c r="G1212" s="9">
        <f t="shared" si="18"/>
        <v>0.08</v>
      </c>
      <c r="H1212" s="4">
        <v>25</v>
      </c>
    </row>
    <row r="1213" spans="1:8" x14ac:dyDescent="0.25">
      <c r="A1213" s="4" t="s">
        <v>585</v>
      </c>
      <c r="B1213" s="4">
        <v>17</v>
      </c>
      <c r="C1213" s="4" t="s">
        <v>682</v>
      </c>
      <c r="D1213" s="4">
        <v>171525</v>
      </c>
      <c r="E1213" s="7" t="s">
        <v>1795</v>
      </c>
      <c r="F1213" s="4">
        <v>0</v>
      </c>
      <c r="G1213" s="9">
        <f t="shared" si="18"/>
        <v>0</v>
      </c>
      <c r="H1213" s="4">
        <v>1</v>
      </c>
    </row>
    <row r="1214" spans="1:8" x14ac:dyDescent="0.25">
      <c r="A1214" s="4" t="s">
        <v>585</v>
      </c>
      <c r="B1214" s="4">
        <v>17</v>
      </c>
      <c r="C1214" s="4" t="s">
        <v>682</v>
      </c>
      <c r="D1214" s="4">
        <v>172100</v>
      </c>
      <c r="E1214" s="7" t="s">
        <v>729</v>
      </c>
      <c r="F1214" s="4">
        <v>0</v>
      </c>
      <c r="G1214" s="9">
        <f t="shared" si="18"/>
        <v>0</v>
      </c>
      <c r="H1214" s="4">
        <v>3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171575</v>
      </c>
      <c r="E1215" s="7" t="s">
        <v>730</v>
      </c>
      <c r="F1215" s="4">
        <v>5</v>
      </c>
      <c r="G1215" s="9">
        <f t="shared" si="18"/>
        <v>9.4339622641509441E-2</v>
      </c>
      <c r="H1215" s="4">
        <v>53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171620</v>
      </c>
      <c r="E1216" s="7" t="s">
        <v>1796</v>
      </c>
      <c r="F1216" s="4">
        <v>40</v>
      </c>
      <c r="G1216" s="9">
        <f t="shared" si="18"/>
        <v>0.26315789473684209</v>
      </c>
      <c r="H1216" s="4">
        <v>152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171660</v>
      </c>
      <c r="E1217" s="7" t="s">
        <v>732</v>
      </c>
      <c r="F1217" s="4">
        <v>15</v>
      </c>
      <c r="G1217" s="9">
        <f t="shared" si="18"/>
        <v>0.17647058823529413</v>
      </c>
      <c r="H1217" s="4">
        <v>85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171665</v>
      </c>
      <c r="E1218" s="7" t="s">
        <v>3897</v>
      </c>
      <c r="F1218" s="4">
        <v>8</v>
      </c>
      <c r="G1218" s="9">
        <f t="shared" si="18"/>
        <v>9.4117647058823528E-2</v>
      </c>
      <c r="H1218" s="4">
        <v>85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171750</v>
      </c>
      <c r="E1219" s="7" t="s">
        <v>734</v>
      </c>
      <c r="F1219" s="4">
        <v>20</v>
      </c>
      <c r="G1219" s="9">
        <f t="shared" ref="G1219:G1282" si="19">(F1219/H1219)</f>
        <v>0.4</v>
      </c>
      <c r="H1219" s="4">
        <v>50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171780</v>
      </c>
      <c r="E1220" s="7" t="s">
        <v>1798</v>
      </c>
      <c r="F1220" s="4">
        <v>0</v>
      </c>
      <c r="G1220" s="9">
        <f t="shared" si="19"/>
        <v>0</v>
      </c>
      <c r="H1220" s="4">
        <v>5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171820</v>
      </c>
      <c r="E1221" s="7" t="s">
        <v>736</v>
      </c>
      <c r="F1221" s="4">
        <v>286</v>
      </c>
      <c r="G1221" s="9">
        <f t="shared" si="19"/>
        <v>0.36202531645569619</v>
      </c>
      <c r="H1221" s="4">
        <v>790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171830</v>
      </c>
      <c r="E1222" s="7" t="s">
        <v>2620</v>
      </c>
      <c r="F1222" s="4">
        <v>24</v>
      </c>
      <c r="G1222" s="9">
        <f t="shared" si="19"/>
        <v>0.27272727272727271</v>
      </c>
      <c r="H1222" s="4">
        <v>88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171840</v>
      </c>
      <c r="E1223" s="7" t="s">
        <v>3288</v>
      </c>
      <c r="F1223" s="4">
        <v>1</v>
      </c>
      <c r="G1223" s="9">
        <f t="shared" si="19"/>
        <v>4.3478260869565216E-2</v>
      </c>
      <c r="H1223" s="4">
        <v>23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171845</v>
      </c>
      <c r="E1224" s="7" t="s">
        <v>1799</v>
      </c>
      <c r="F1224" s="4">
        <v>1</v>
      </c>
      <c r="G1224" s="9">
        <f t="shared" si="19"/>
        <v>5.2631578947368418E-2</v>
      </c>
      <c r="H1224" s="4">
        <v>19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171875</v>
      </c>
      <c r="E1225" s="7" t="s">
        <v>740</v>
      </c>
      <c r="F1225" s="4">
        <v>162</v>
      </c>
      <c r="G1225" s="9">
        <f t="shared" si="19"/>
        <v>0.2608695652173913</v>
      </c>
      <c r="H1225" s="4">
        <v>621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171880</v>
      </c>
      <c r="E1226" s="7" t="s">
        <v>2621</v>
      </c>
      <c r="F1226" s="4">
        <v>4</v>
      </c>
      <c r="G1226" s="9">
        <f t="shared" si="19"/>
        <v>8.8888888888888892E-2</v>
      </c>
      <c r="H1226" s="4">
        <v>45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171884</v>
      </c>
      <c r="E1227" s="7" t="s">
        <v>1801</v>
      </c>
      <c r="F1227" s="4">
        <v>7</v>
      </c>
      <c r="G1227" s="9">
        <f t="shared" si="19"/>
        <v>0.3888888888888889</v>
      </c>
      <c r="H1227" s="4">
        <v>18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171886</v>
      </c>
      <c r="E1228" s="7" t="s">
        <v>741</v>
      </c>
      <c r="F1228" s="4">
        <v>10</v>
      </c>
      <c r="G1228" s="9">
        <f t="shared" si="19"/>
        <v>0.17857142857142858</v>
      </c>
      <c r="H1228" s="4">
        <v>56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171889</v>
      </c>
      <c r="E1229" s="7" t="s">
        <v>743</v>
      </c>
      <c r="F1229" s="4">
        <v>29</v>
      </c>
      <c r="G1229" s="9">
        <f t="shared" si="19"/>
        <v>0.46031746031746029</v>
      </c>
      <c r="H1229" s="4">
        <v>63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171900</v>
      </c>
      <c r="E1230" s="7" t="s">
        <v>745</v>
      </c>
      <c r="F1230" s="4">
        <v>9</v>
      </c>
      <c r="G1230" s="9">
        <f t="shared" si="19"/>
        <v>0.23684210526315788</v>
      </c>
      <c r="H1230" s="4">
        <v>38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172030</v>
      </c>
      <c r="E1231" s="7" t="s">
        <v>2622</v>
      </c>
      <c r="F1231" s="4">
        <v>2</v>
      </c>
      <c r="G1231" s="9">
        <f t="shared" si="19"/>
        <v>0.13333333333333333</v>
      </c>
      <c r="H1231" s="4">
        <v>15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172049</v>
      </c>
      <c r="E1232" s="7" t="s">
        <v>749</v>
      </c>
      <c r="F1232" s="4">
        <v>2</v>
      </c>
      <c r="G1232" s="9">
        <f t="shared" si="19"/>
        <v>6.25E-2</v>
      </c>
      <c r="H1232" s="4">
        <v>32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172085</v>
      </c>
      <c r="E1233" s="7" t="s">
        <v>3289</v>
      </c>
      <c r="F1233" s="4">
        <v>131</v>
      </c>
      <c r="G1233" s="9">
        <f t="shared" si="19"/>
        <v>0.42394822006472493</v>
      </c>
      <c r="H1233" s="4">
        <v>309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172093</v>
      </c>
      <c r="E1234" s="7" t="s">
        <v>751</v>
      </c>
      <c r="F1234" s="4">
        <v>0</v>
      </c>
      <c r="G1234" s="9">
        <f t="shared" si="19"/>
        <v>0</v>
      </c>
      <c r="H1234" s="4">
        <v>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172097</v>
      </c>
      <c r="E1235" s="7" t="s">
        <v>1803</v>
      </c>
      <c r="F1235" s="4">
        <v>6</v>
      </c>
      <c r="G1235" s="9">
        <f t="shared" si="19"/>
        <v>0.4</v>
      </c>
      <c r="H1235" s="4">
        <v>15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172125</v>
      </c>
      <c r="E1236" s="7" t="s">
        <v>752</v>
      </c>
      <c r="F1236" s="4">
        <v>3</v>
      </c>
      <c r="G1236" s="9">
        <f t="shared" si="19"/>
        <v>0.75</v>
      </c>
      <c r="H1236" s="4">
        <v>4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172130</v>
      </c>
      <c r="E1237" s="7" t="s">
        <v>2624</v>
      </c>
      <c r="F1237" s="4">
        <v>1</v>
      </c>
      <c r="G1237" s="9">
        <f t="shared" si="19"/>
        <v>0.2</v>
      </c>
      <c r="H1237" s="4">
        <v>5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172210</v>
      </c>
      <c r="E1238" s="7" t="s">
        <v>754</v>
      </c>
      <c r="F1238" s="4">
        <v>1</v>
      </c>
      <c r="G1238" s="9">
        <f t="shared" si="19"/>
        <v>0.5</v>
      </c>
      <c r="H1238" s="4">
        <v>2</v>
      </c>
    </row>
    <row r="1239" spans="1:8" x14ac:dyDescent="0.25">
      <c r="A1239" s="4" t="s">
        <v>755</v>
      </c>
      <c r="B1239" s="4">
        <v>32</v>
      </c>
      <c r="C1239" s="4" t="s">
        <v>756</v>
      </c>
      <c r="D1239" s="4">
        <v>320010</v>
      </c>
      <c r="E1239" s="7" t="s">
        <v>757</v>
      </c>
      <c r="F1239" s="4">
        <v>41</v>
      </c>
      <c r="G1239" s="9">
        <f t="shared" si="19"/>
        <v>0.45555555555555555</v>
      </c>
      <c r="H1239" s="4">
        <v>90</v>
      </c>
    </row>
    <row r="1240" spans="1:8" x14ac:dyDescent="0.25">
      <c r="A1240" s="4" t="s">
        <v>755</v>
      </c>
      <c r="B1240" s="4">
        <v>32</v>
      </c>
      <c r="C1240" s="4" t="s">
        <v>756</v>
      </c>
      <c r="D1240" s="4">
        <v>320013</v>
      </c>
      <c r="E1240" s="7" t="s">
        <v>3898</v>
      </c>
      <c r="F1240" s="4">
        <v>4</v>
      </c>
      <c r="G1240" s="9">
        <f t="shared" si="19"/>
        <v>0.5714285714285714</v>
      </c>
      <c r="H1240" s="4">
        <v>7</v>
      </c>
    </row>
    <row r="1241" spans="1:8" x14ac:dyDescent="0.25">
      <c r="A1241" s="4" t="s">
        <v>755</v>
      </c>
      <c r="B1241" s="4">
        <v>32</v>
      </c>
      <c r="C1241" s="4" t="s">
        <v>756</v>
      </c>
      <c r="D1241" s="4">
        <v>320040</v>
      </c>
      <c r="E1241" s="7" t="s">
        <v>3899</v>
      </c>
      <c r="F1241" s="4">
        <v>3</v>
      </c>
      <c r="G1241" s="9">
        <f t="shared" si="19"/>
        <v>0.14285714285714285</v>
      </c>
      <c r="H1241" s="4">
        <v>21</v>
      </c>
    </row>
    <row r="1242" spans="1:8" x14ac:dyDescent="0.25">
      <c r="A1242" s="4" t="s">
        <v>755</v>
      </c>
      <c r="B1242" s="4">
        <v>32</v>
      </c>
      <c r="C1242" s="4" t="s">
        <v>756</v>
      </c>
      <c r="D1242" s="4">
        <v>320070</v>
      </c>
      <c r="E1242" s="7" t="s">
        <v>2625</v>
      </c>
      <c r="F1242" s="4">
        <v>1</v>
      </c>
      <c r="G1242" s="9">
        <f t="shared" si="19"/>
        <v>1</v>
      </c>
      <c r="H1242" s="4">
        <v>1</v>
      </c>
    </row>
    <row r="1243" spans="1:8" x14ac:dyDescent="0.25">
      <c r="A1243" s="4" t="s">
        <v>755</v>
      </c>
      <c r="B1243" s="4">
        <v>32</v>
      </c>
      <c r="C1243" s="4" t="s">
        <v>756</v>
      </c>
      <c r="D1243" s="4">
        <v>320080</v>
      </c>
      <c r="E1243" s="7" t="s">
        <v>2626</v>
      </c>
      <c r="F1243" s="4">
        <v>491</v>
      </c>
      <c r="G1243" s="9">
        <f t="shared" si="19"/>
        <v>0.29454109178164367</v>
      </c>
      <c r="H1243" s="4">
        <v>1667</v>
      </c>
    </row>
    <row r="1244" spans="1:8" x14ac:dyDescent="0.25">
      <c r="A1244" s="4" t="s">
        <v>755</v>
      </c>
      <c r="B1244" s="4">
        <v>32</v>
      </c>
      <c r="C1244" s="4" t="s">
        <v>756</v>
      </c>
      <c r="D1244" s="4">
        <v>320120</v>
      </c>
      <c r="E1244" s="7" t="s">
        <v>1805</v>
      </c>
      <c r="F1244" s="4">
        <v>71</v>
      </c>
      <c r="G1244" s="9">
        <f t="shared" si="19"/>
        <v>0.42771084337349397</v>
      </c>
      <c r="H1244" s="4">
        <v>166</v>
      </c>
    </row>
    <row r="1245" spans="1:8" x14ac:dyDescent="0.25">
      <c r="A1245" s="4" t="s">
        <v>755</v>
      </c>
      <c r="B1245" s="4">
        <v>32</v>
      </c>
      <c r="C1245" s="4" t="s">
        <v>756</v>
      </c>
      <c r="D1245" s="4">
        <v>320130</v>
      </c>
      <c r="E1245" s="7" t="s">
        <v>760</v>
      </c>
      <c r="F1245" s="4">
        <v>952</v>
      </c>
      <c r="G1245" s="9">
        <f t="shared" si="19"/>
        <v>0.36615384615384616</v>
      </c>
      <c r="H1245" s="4">
        <v>2600</v>
      </c>
    </row>
    <row r="1246" spans="1:8" x14ac:dyDescent="0.25">
      <c r="A1246" s="4" t="s">
        <v>755</v>
      </c>
      <c r="B1246" s="4">
        <v>32</v>
      </c>
      <c r="C1246" s="4" t="s">
        <v>756</v>
      </c>
      <c r="D1246" s="4">
        <v>320140</v>
      </c>
      <c r="E1246" s="7" t="s">
        <v>761</v>
      </c>
      <c r="F1246" s="4">
        <v>1</v>
      </c>
      <c r="G1246" s="9">
        <f t="shared" si="19"/>
        <v>0.33333333333333331</v>
      </c>
      <c r="H1246" s="4">
        <v>3</v>
      </c>
    </row>
    <row r="1247" spans="1:8" x14ac:dyDescent="0.25">
      <c r="A1247" s="4" t="s">
        <v>755</v>
      </c>
      <c r="B1247" s="4">
        <v>32</v>
      </c>
      <c r="C1247" s="4" t="s">
        <v>756</v>
      </c>
      <c r="D1247" s="4">
        <v>320160</v>
      </c>
      <c r="E1247" s="7" t="s">
        <v>762</v>
      </c>
      <c r="F1247" s="4">
        <v>268</v>
      </c>
      <c r="G1247" s="9">
        <f t="shared" si="19"/>
        <v>0.5955555555555555</v>
      </c>
      <c r="H1247" s="4">
        <v>450</v>
      </c>
    </row>
    <row r="1248" spans="1:8" x14ac:dyDescent="0.25">
      <c r="A1248" s="4" t="s">
        <v>755</v>
      </c>
      <c r="B1248" s="4">
        <v>32</v>
      </c>
      <c r="C1248" s="4" t="s">
        <v>756</v>
      </c>
      <c r="D1248" s="4">
        <v>320230</v>
      </c>
      <c r="E1248" s="7" t="s">
        <v>763</v>
      </c>
      <c r="F1248" s="4">
        <v>44</v>
      </c>
      <c r="G1248" s="9">
        <f t="shared" si="19"/>
        <v>0.44</v>
      </c>
      <c r="H1248" s="4">
        <v>100</v>
      </c>
    </row>
    <row r="1249" spans="1:8" x14ac:dyDescent="0.25">
      <c r="A1249" s="4" t="s">
        <v>755</v>
      </c>
      <c r="B1249" s="4">
        <v>32</v>
      </c>
      <c r="C1249" s="4" t="s">
        <v>756</v>
      </c>
      <c r="D1249" s="4">
        <v>320240</v>
      </c>
      <c r="E1249" s="7" t="s">
        <v>764</v>
      </c>
      <c r="F1249" s="4">
        <v>21</v>
      </c>
      <c r="G1249" s="9">
        <f t="shared" si="19"/>
        <v>0.26250000000000001</v>
      </c>
      <c r="H1249" s="4">
        <v>80</v>
      </c>
    </row>
    <row r="1250" spans="1:8" x14ac:dyDescent="0.25">
      <c r="A1250" s="4" t="s">
        <v>755</v>
      </c>
      <c r="B1250" s="4">
        <v>32</v>
      </c>
      <c r="C1250" s="4" t="s">
        <v>756</v>
      </c>
      <c r="D1250" s="4">
        <v>320290</v>
      </c>
      <c r="E1250" s="7" t="s">
        <v>3711</v>
      </c>
      <c r="F1250" s="4">
        <v>0</v>
      </c>
      <c r="G1250" s="9">
        <f t="shared" si="19"/>
        <v>0</v>
      </c>
      <c r="H1250" s="4">
        <v>8</v>
      </c>
    </row>
    <row r="1251" spans="1:8" x14ac:dyDescent="0.25">
      <c r="A1251" s="4" t="s">
        <v>755</v>
      </c>
      <c r="B1251" s="4">
        <v>32</v>
      </c>
      <c r="C1251" s="4" t="s">
        <v>756</v>
      </c>
      <c r="D1251" s="4">
        <v>320300</v>
      </c>
      <c r="E1251" s="7" t="s">
        <v>2628</v>
      </c>
      <c r="F1251" s="4">
        <v>2</v>
      </c>
      <c r="G1251" s="9">
        <f t="shared" si="19"/>
        <v>8.3333333333333329E-2</v>
      </c>
      <c r="H1251" s="4">
        <v>24</v>
      </c>
    </row>
    <row r="1252" spans="1:8" x14ac:dyDescent="0.25">
      <c r="A1252" s="4" t="s">
        <v>755</v>
      </c>
      <c r="B1252" s="4">
        <v>32</v>
      </c>
      <c r="C1252" s="4" t="s">
        <v>756</v>
      </c>
      <c r="D1252" s="4">
        <v>320316</v>
      </c>
      <c r="E1252" s="7" t="s">
        <v>3293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755</v>
      </c>
      <c r="B1253" s="4">
        <v>32</v>
      </c>
      <c r="C1253" s="4" t="s">
        <v>756</v>
      </c>
      <c r="D1253" s="4">
        <v>320320</v>
      </c>
      <c r="E1253" s="7" t="s">
        <v>765</v>
      </c>
      <c r="F1253" s="4">
        <v>75</v>
      </c>
      <c r="G1253" s="9">
        <f t="shared" si="19"/>
        <v>0.45731707317073172</v>
      </c>
      <c r="H1253" s="4">
        <v>164</v>
      </c>
    </row>
    <row r="1254" spans="1:8" x14ac:dyDescent="0.25">
      <c r="A1254" s="4" t="s">
        <v>755</v>
      </c>
      <c r="B1254" s="4">
        <v>32</v>
      </c>
      <c r="C1254" s="4" t="s">
        <v>756</v>
      </c>
      <c r="D1254" s="4">
        <v>320330</v>
      </c>
      <c r="E1254" s="7" t="s">
        <v>3713</v>
      </c>
      <c r="F1254" s="4">
        <v>0</v>
      </c>
      <c r="G1254" s="9">
        <f t="shared" si="19"/>
        <v>0</v>
      </c>
      <c r="H1254" s="4">
        <v>2</v>
      </c>
    </row>
    <row r="1255" spans="1:8" x14ac:dyDescent="0.25">
      <c r="A1255" s="4" t="s">
        <v>755</v>
      </c>
      <c r="B1255" s="4">
        <v>32</v>
      </c>
      <c r="C1255" s="4" t="s">
        <v>756</v>
      </c>
      <c r="D1255" s="4">
        <v>320332</v>
      </c>
      <c r="E1255" s="7" t="s">
        <v>2629</v>
      </c>
      <c r="F1255" s="4">
        <v>4</v>
      </c>
      <c r="G1255" s="9">
        <f t="shared" si="19"/>
        <v>0.30769230769230771</v>
      </c>
      <c r="H1255" s="4">
        <v>13</v>
      </c>
    </row>
    <row r="1256" spans="1:8" x14ac:dyDescent="0.25">
      <c r="A1256" s="4" t="s">
        <v>755</v>
      </c>
      <c r="B1256" s="4">
        <v>32</v>
      </c>
      <c r="C1256" s="4" t="s">
        <v>756</v>
      </c>
      <c r="D1256" s="4">
        <v>320335</v>
      </c>
      <c r="E1256" s="7" t="s">
        <v>3714</v>
      </c>
      <c r="F1256" s="4">
        <v>7</v>
      </c>
      <c r="G1256" s="9">
        <f t="shared" si="19"/>
        <v>0.30434782608695654</v>
      </c>
      <c r="H1256" s="4">
        <v>23</v>
      </c>
    </row>
    <row r="1257" spans="1:8" x14ac:dyDescent="0.25">
      <c r="A1257" s="4" t="s">
        <v>755</v>
      </c>
      <c r="B1257" s="4">
        <v>32</v>
      </c>
      <c r="C1257" s="4" t="s">
        <v>756</v>
      </c>
      <c r="D1257" s="4">
        <v>320340</v>
      </c>
      <c r="E1257" s="7" t="s">
        <v>766</v>
      </c>
      <c r="F1257" s="4">
        <v>97</v>
      </c>
      <c r="G1257" s="9">
        <f t="shared" si="19"/>
        <v>0.80833333333333335</v>
      </c>
      <c r="H1257" s="4">
        <v>120</v>
      </c>
    </row>
    <row r="1258" spans="1:8" x14ac:dyDescent="0.25">
      <c r="A1258" s="4" t="s">
        <v>755</v>
      </c>
      <c r="B1258" s="4">
        <v>32</v>
      </c>
      <c r="C1258" s="4" t="s">
        <v>756</v>
      </c>
      <c r="D1258" s="4">
        <v>320380</v>
      </c>
      <c r="E1258" s="7" t="s">
        <v>1806</v>
      </c>
      <c r="F1258" s="4">
        <v>8</v>
      </c>
      <c r="G1258" s="9">
        <f t="shared" si="19"/>
        <v>0.16326530612244897</v>
      </c>
      <c r="H1258" s="4">
        <v>49</v>
      </c>
    </row>
    <row r="1259" spans="1:8" x14ac:dyDescent="0.25">
      <c r="A1259" s="4" t="s">
        <v>755</v>
      </c>
      <c r="B1259" s="4">
        <v>32</v>
      </c>
      <c r="C1259" s="4" t="s">
        <v>756</v>
      </c>
      <c r="D1259" s="4">
        <v>320390</v>
      </c>
      <c r="E1259" s="7" t="s">
        <v>2630</v>
      </c>
      <c r="F1259" s="4">
        <v>2476</v>
      </c>
      <c r="G1259" s="9">
        <f t="shared" si="19"/>
        <v>0.46567613315779577</v>
      </c>
      <c r="H1259" s="4">
        <v>5317</v>
      </c>
    </row>
    <row r="1260" spans="1:8" x14ac:dyDescent="0.25">
      <c r="A1260" s="4" t="s">
        <v>755</v>
      </c>
      <c r="B1260" s="4">
        <v>32</v>
      </c>
      <c r="C1260" s="4" t="s">
        <v>756</v>
      </c>
      <c r="D1260" s="4">
        <v>320405</v>
      </c>
      <c r="E1260" s="7" t="s">
        <v>1807</v>
      </c>
      <c r="F1260" s="4">
        <v>12</v>
      </c>
      <c r="G1260" s="9">
        <f t="shared" si="19"/>
        <v>0.14814814814814814</v>
      </c>
      <c r="H1260" s="4">
        <v>81</v>
      </c>
    </row>
    <row r="1261" spans="1:8" x14ac:dyDescent="0.25">
      <c r="A1261" s="4" t="s">
        <v>755</v>
      </c>
      <c r="B1261" s="4">
        <v>32</v>
      </c>
      <c r="C1261" s="4" t="s">
        <v>756</v>
      </c>
      <c r="D1261" s="4">
        <v>320425</v>
      </c>
      <c r="E1261" s="7" t="s">
        <v>3296</v>
      </c>
      <c r="F1261" s="4">
        <v>0</v>
      </c>
      <c r="G1261" s="9">
        <f t="shared" si="19"/>
        <v>0</v>
      </c>
      <c r="H1261" s="4">
        <v>1</v>
      </c>
    </row>
    <row r="1262" spans="1:8" x14ac:dyDescent="0.25">
      <c r="A1262" s="4" t="s">
        <v>755</v>
      </c>
      <c r="B1262" s="4">
        <v>32</v>
      </c>
      <c r="C1262" s="4" t="s">
        <v>756</v>
      </c>
      <c r="D1262" s="4">
        <v>320430</v>
      </c>
      <c r="E1262" s="7" t="s">
        <v>3288</v>
      </c>
      <c r="F1262" s="4">
        <v>89</v>
      </c>
      <c r="G1262" s="9">
        <f t="shared" si="19"/>
        <v>0.3531746031746032</v>
      </c>
      <c r="H1262" s="4">
        <v>252</v>
      </c>
    </row>
    <row r="1263" spans="1:8" x14ac:dyDescent="0.25">
      <c r="A1263" s="4" t="s">
        <v>755</v>
      </c>
      <c r="B1263" s="4">
        <v>32</v>
      </c>
      <c r="C1263" s="4" t="s">
        <v>756</v>
      </c>
      <c r="D1263" s="4">
        <v>320465</v>
      </c>
      <c r="E1263" s="7" t="s">
        <v>3716</v>
      </c>
      <c r="F1263" s="4">
        <v>0</v>
      </c>
      <c r="G1263" s="9">
        <f t="shared" si="19"/>
        <v>0</v>
      </c>
      <c r="H1263" s="4">
        <v>1</v>
      </c>
    </row>
    <row r="1264" spans="1:8" x14ac:dyDescent="0.25">
      <c r="A1264" s="4" t="s">
        <v>755</v>
      </c>
      <c r="B1264" s="4">
        <v>32</v>
      </c>
      <c r="C1264" s="4" t="s">
        <v>756</v>
      </c>
      <c r="D1264" s="4">
        <v>320470</v>
      </c>
      <c r="E1264" s="7" t="s">
        <v>2631</v>
      </c>
      <c r="F1264" s="4">
        <v>0</v>
      </c>
      <c r="G1264" s="9">
        <f t="shared" si="19"/>
        <v>0</v>
      </c>
      <c r="H1264" s="4">
        <v>1</v>
      </c>
    </row>
    <row r="1265" spans="1:8" x14ac:dyDescent="0.25">
      <c r="A1265" s="4" t="s">
        <v>755</v>
      </c>
      <c r="B1265" s="4">
        <v>32</v>
      </c>
      <c r="C1265" s="4" t="s">
        <v>756</v>
      </c>
      <c r="D1265" s="4">
        <v>320490</v>
      </c>
      <c r="E1265" s="7" t="s">
        <v>3298</v>
      </c>
      <c r="F1265" s="4">
        <v>0</v>
      </c>
      <c r="G1265" s="9">
        <f t="shared" si="19"/>
        <v>0</v>
      </c>
      <c r="H1265" s="4">
        <v>4</v>
      </c>
    </row>
    <row r="1266" spans="1:8" x14ac:dyDescent="0.25">
      <c r="A1266" s="4" t="s">
        <v>755</v>
      </c>
      <c r="B1266" s="4">
        <v>32</v>
      </c>
      <c r="C1266" s="4" t="s">
        <v>756</v>
      </c>
      <c r="D1266" s="4">
        <v>320500</v>
      </c>
      <c r="E1266" s="7" t="s">
        <v>769</v>
      </c>
      <c r="F1266" s="4">
        <v>15</v>
      </c>
      <c r="G1266" s="9">
        <f t="shared" si="19"/>
        <v>0.30612244897959184</v>
      </c>
      <c r="H1266" s="4">
        <v>49</v>
      </c>
    </row>
    <row r="1267" spans="1:8" x14ac:dyDescent="0.25">
      <c r="A1267" s="4" t="s">
        <v>755</v>
      </c>
      <c r="B1267" s="4">
        <v>32</v>
      </c>
      <c r="C1267" s="4" t="s">
        <v>756</v>
      </c>
      <c r="D1267" s="4">
        <v>320503</v>
      </c>
      <c r="E1267" s="7" t="s">
        <v>1808</v>
      </c>
      <c r="F1267" s="4">
        <v>2</v>
      </c>
      <c r="G1267" s="9">
        <f t="shared" si="19"/>
        <v>0.66666666666666663</v>
      </c>
      <c r="H1267" s="4">
        <v>3</v>
      </c>
    </row>
    <row r="1268" spans="1:8" x14ac:dyDescent="0.25">
      <c r="A1268" s="4" t="s">
        <v>755</v>
      </c>
      <c r="B1268" s="4">
        <v>32</v>
      </c>
      <c r="C1268" s="4" t="s">
        <v>756</v>
      </c>
      <c r="D1268" s="4">
        <v>320506</v>
      </c>
      <c r="E1268" s="7" t="s">
        <v>3299</v>
      </c>
      <c r="F1268" s="4">
        <v>0</v>
      </c>
      <c r="G1268" s="9">
        <f t="shared" si="19"/>
        <v>0</v>
      </c>
      <c r="H1268" s="4">
        <v>4</v>
      </c>
    </row>
    <row r="1269" spans="1:8" x14ac:dyDescent="0.25">
      <c r="A1269" s="4" t="s">
        <v>755</v>
      </c>
      <c r="B1269" s="4">
        <v>32</v>
      </c>
      <c r="C1269" s="4" t="s">
        <v>756</v>
      </c>
      <c r="D1269" s="4">
        <v>320515</v>
      </c>
      <c r="E1269" s="7" t="s">
        <v>2632</v>
      </c>
      <c r="F1269" s="4">
        <v>19</v>
      </c>
      <c r="G1269" s="9">
        <f t="shared" si="19"/>
        <v>0.17757009345794392</v>
      </c>
      <c r="H1269" s="4">
        <v>107</v>
      </c>
    </row>
    <row r="1270" spans="1:8" x14ac:dyDescent="0.25">
      <c r="A1270" s="4" t="s">
        <v>755</v>
      </c>
      <c r="B1270" s="4">
        <v>32</v>
      </c>
      <c r="C1270" s="4" t="s">
        <v>756</v>
      </c>
      <c r="D1270" s="4">
        <v>320520</v>
      </c>
      <c r="E1270" s="7" t="s">
        <v>770</v>
      </c>
      <c r="F1270" s="4">
        <v>219</v>
      </c>
      <c r="G1270" s="9">
        <f t="shared" si="19"/>
        <v>0.9776785714285714</v>
      </c>
      <c r="H1270" s="4">
        <v>224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310020</v>
      </c>
      <c r="E1271" s="7" t="s">
        <v>3300</v>
      </c>
      <c r="F1271" s="4">
        <v>44</v>
      </c>
      <c r="G1271" s="9">
        <f t="shared" si="19"/>
        <v>0.36666666666666664</v>
      </c>
      <c r="H1271" s="4">
        <v>120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310030</v>
      </c>
      <c r="E1272" s="7" t="s">
        <v>3301</v>
      </c>
      <c r="F1272" s="4">
        <v>0</v>
      </c>
      <c r="G1272" s="9">
        <f t="shared" si="19"/>
        <v>0</v>
      </c>
      <c r="H1272" s="4">
        <v>2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310040</v>
      </c>
      <c r="E1273" s="7" t="s">
        <v>1811</v>
      </c>
      <c r="F1273" s="4">
        <v>3</v>
      </c>
      <c r="G1273" s="9">
        <f t="shared" si="19"/>
        <v>0.17647058823529413</v>
      </c>
      <c r="H1273" s="4">
        <v>17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310050</v>
      </c>
      <c r="E1274" s="7" t="s">
        <v>1812</v>
      </c>
      <c r="F1274" s="4">
        <v>15</v>
      </c>
      <c r="G1274" s="9">
        <f t="shared" si="19"/>
        <v>0.6</v>
      </c>
      <c r="H1274" s="4">
        <v>25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310110</v>
      </c>
      <c r="E1275" s="7" t="s">
        <v>2633</v>
      </c>
      <c r="F1275" s="4">
        <v>44</v>
      </c>
      <c r="G1275" s="9">
        <f t="shared" si="19"/>
        <v>0.27160493827160492</v>
      </c>
      <c r="H1275" s="4">
        <v>162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310130</v>
      </c>
      <c r="E1276" s="7" t="s">
        <v>1815</v>
      </c>
      <c r="F1276" s="4">
        <v>4</v>
      </c>
      <c r="G1276" s="9">
        <f t="shared" si="19"/>
        <v>0.26666666666666666</v>
      </c>
      <c r="H1276" s="4">
        <v>15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310150</v>
      </c>
      <c r="E1277" s="7" t="s">
        <v>2634</v>
      </c>
      <c r="F1277" s="4">
        <v>416</v>
      </c>
      <c r="G1277" s="9">
        <f t="shared" si="19"/>
        <v>0.40349175557710959</v>
      </c>
      <c r="H1277" s="4">
        <v>1031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310190</v>
      </c>
      <c r="E1278" s="7" t="s">
        <v>1818</v>
      </c>
      <c r="F1278" s="4">
        <v>14</v>
      </c>
      <c r="G1278" s="9">
        <f t="shared" si="19"/>
        <v>0.41176470588235292</v>
      </c>
      <c r="H1278" s="4">
        <v>34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310230</v>
      </c>
      <c r="E1279" s="7" t="s">
        <v>774</v>
      </c>
      <c r="F1279" s="4">
        <v>1</v>
      </c>
      <c r="G1279" s="9">
        <f t="shared" si="19"/>
        <v>0.5</v>
      </c>
      <c r="H1279" s="4">
        <v>2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310240</v>
      </c>
      <c r="E1280" s="7" t="s">
        <v>2635</v>
      </c>
      <c r="F1280" s="4">
        <v>1</v>
      </c>
      <c r="G1280" s="9">
        <f t="shared" si="19"/>
        <v>7.1428571428571425E-2</v>
      </c>
      <c r="H1280" s="4">
        <v>14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310250</v>
      </c>
      <c r="E1281" s="7" t="s">
        <v>3304</v>
      </c>
      <c r="F1281" s="4">
        <v>359</v>
      </c>
      <c r="G1281" s="9">
        <f t="shared" si="19"/>
        <v>0.7804347826086957</v>
      </c>
      <c r="H1281" s="4">
        <v>460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310260</v>
      </c>
      <c r="E1282" s="7" t="s">
        <v>775</v>
      </c>
      <c r="F1282" s="4">
        <v>1337</v>
      </c>
      <c r="G1282" s="9">
        <f t="shared" si="19"/>
        <v>0.62828947368421051</v>
      </c>
      <c r="H1282" s="4">
        <v>2128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310280</v>
      </c>
      <c r="E1283" s="7" t="s">
        <v>3718</v>
      </c>
      <c r="F1283" s="4">
        <v>4</v>
      </c>
      <c r="G1283" s="9">
        <f t="shared" ref="G1283:G1346" si="20">(F1283/H1283)</f>
        <v>0.16666666666666666</v>
      </c>
      <c r="H1283" s="4">
        <v>24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310300</v>
      </c>
      <c r="E1284" s="7" t="s">
        <v>777</v>
      </c>
      <c r="F1284" s="4">
        <v>1094</v>
      </c>
      <c r="G1284" s="9">
        <f t="shared" si="20"/>
        <v>0.36859838274932616</v>
      </c>
      <c r="H1284" s="4">
        <v>2968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310340</v>
      </c>
      <c r="E1285" s="7" t="s">
        <v>2636</v>
      </c>
      <c r="F1285" s="4">
        <v>2</v>
      </c>
      <c r="G1285" s="9">
        <f t="shared" si="20"/>
        <v>0.1</v>
      </c>
      <c r="H1285" s="4">
        <v>20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310350</v>
      </c>
      <c r="E1286" s="7" t="s">
        <v>778</v>
      </c>
      <c r="F1286" s="4">
        <v>93</v>
      </c>
      <c r="G1286" s="9">
        <f t="shared" si="20"/>
        <v>0.25271739130434784</v>
      </c>
      <c r="H1286" s="4">
        <v>368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310375</v>
      </c>
      <c r="E1287" s="7" t="s">
        <v>3305</v>
      </c>
      <c r="F1287" s="4">
        <v>1</v>
      </c>
      <c r="G1287" s="9">
        <f t="shared" si="20"/>
        <v>0.2</v>
      </c>
      <c r="H1287" s="4">
        <v>5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310380</v>
      </c>
      <c r="E1288" s="7" t="s">
        <v>3900</v>
      </c>
      <c r="F1288" s="4">
        <v>55</v>
      </c>
      <c r="G1288" s="9">
        <f t="shared" si="20"/>
        <v>0.51401869158878499</v>
      </c>
      <c r="H1288" s="4">
        <v>107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310400</v>
      </c>
      <c r="E1289" s="7" t="s">
        <v>780</v>
      </c>
      <c r="F1289" s="4">
        <v>373</v>
      </c>
      <c r="G1289" s="9">
        <f t="shared" si="20"/>
        <v>0.48758169934640522</v>
      </c>
      <c r="H1289" s="4">
        <v>765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310410</v>
      </c>
      <c r="E1290" s="7" t="s">
        <v>2638</v>
      </c>
      <c r="F1290" s="4">
        <v>74</v>
      </c>
      <c r="G1290" s="9">
        <f t="shared" si="20"/>
        <v>0.73267326732673266</v>
      </c>
      <c r="H1290" s="4">
        <v>101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310430</v>
      </c>
      <c r="E1291" s="7" t="s">
        <v>781</v>
      </c>
      <c r="F1291" s="4">
        <v>9</v>
      </c>
      <c r="G1291" s="9">
        <f t="shared" si="20"/>
        <v>0.375</v>
      </c>
      <c r="H1291" s="4">
        <v>24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310450</v>
      </c>
      <c r="E1292" s="7" t="s">
        <v>2639</v>
      </c>
      <c r="F1292" s="4">
        <v>629</v>
      </c>
      <c r="G1292" s="9">
        <f t="shared" si="20"/>
        <v>0.5802583025830258</v>
      </c>
      <c r="H1292" s="4">
        <v>1084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310460</v>
      </c>
      <c r="E1293" s="7" t="s">
        <v>782</v>
      </c>
      <c r="F1293" s="4">
        <v>73</v>
      </c>
      <c r="G1293" s="9">
        <f t="shared" si="20"/>
        <v>0.21345029239766081</v>
      </c>
      <c r="H1293" s="4">
        <v>342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310470</v>
      </c>
      <c r="E1294" s="7" t="s">
        <v>3306</v>
      </c>
      <c r="F1294" s="4">
        <v>1</v>
      </c>
      <c r="G1294" s="9">
        <f t="shared" si="20"/>
        <v>1</v>
      </c>
      <c r="H1294" s="4">
        <v>1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310490</v>
      </c>
      <c r="E1295" s="7" t="s">
        <v>1823</v>
      </c>
      <c r="F1295" s="4">
        <v>113</v>
      </c>
      <c r="G1295" s="9">
        <f t="shared" si="20"/>
        <v>0.78472222222222221</v>
      </c>
      <c r="H1295" s="4">
        <v>144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310500</v>
      </c>
      <c r="E1296" s="7" t="s">
        <v>784</v>
      </c>
      <c r="F1296" s="4">
        <v>0</v>
      </c>
      <c r="G1296" s="9">
        <f t="shared" si="20"/>
        <v>0</v>
      </c>
      <c r="H1296" s="4">
        <v>1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310520</v>
      </c>
      <c r="E1297" s="7" t="s">
        <v>785</v>
      </c>
      <c r="F1297" s="4">
        <v>0</v>
      </c>
      <c r="G1297" s="9">
        <f t="shared" si="20"/>
        <v>0</v>
      </c>
      <c r="H1297" s="4">
        <v>67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310540</v>
      </c>
      <c r="E1298" s="7" t="s">
        <v>1824</v>
      </c>
      <c r="F1298" s="4">
        <v>21</v>
      </c>
      <c r="G1298" s="9">
        <f t="shared" si="20"/>
        <v>0.20192307692307693</v>
      </c>
      <c r="H1298" s="4">
        <v>104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310550</v>
      </c>
      <c r="E1299" s="7" t="s">
        <v>786</v>
      </c>
      <c r="F1299" s="4">
        <v>5</v>
      </c>
      <c r="G1299" s="9">
        <f t="shared" si="20"/>
        <v>0.23809523809523808</v>
      </c>
      <c r="H1299" s="4">
        <v>21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310560</v>
      </c>
      <c r="E1300" s="7" t="s">
        <v>1825</v>
      </c>
      <c r="F1300" s="4">
        <v>57</v>
      </c>
      <c r="G1300" s="9">
        <f t="shared" si="20"/>
        <v>0.51351351351351349</v>
      </c>
      <c r="H1300" s="4">
        <v>111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310570</v>
      </c>
      <c r="E1301" s="7" t="s">
        <v>1826</v>
      </c>
      <c r="F1301" s="4">
        <v>0</v>
      </c>
      <c r="G1301" s="9">
        <f t="shared" si="20"/>
        <v>0</v>
      </c>
      <c r="H1301" s="4">
        <v>3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310590</v>
      </c>
      <c r="E1302" s="7" t="s">
        <v>2640</v>
      </c>
      <c r="F1302" s="4">
        <v>4</v>
      </c>
      <c r="G1302" s="9">
        <f t="shared" si="20"/>
        <v>0.8</v>
      </c>
      <c r="H1302" s="4">
        <v>5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310620</v>
      </c>
      <c r="E1303" s="7" t="s">
        <v>1828</v>
      </c>
      <c r="F1303" s="4">
        <v>2583</v>
      </c>
      <c r="G1303" s="9">
        <f t="shared" si="20"/>
        <v>0.38924050632911394</v>
      </c>
      <c r="H1303" s="4">
        <v>6636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310630</v>
      </c>
      <c r="E1304" s="7" t="s">
        <v>788</v>
      </c>
      <c r="F1304" s="4">
        <v>196</v>
      </c>
      <c r="G1304" s="9">
        <f t="shared" si="20"/>
        <v>0.29878048780487804</v>
      </c>
      <c r="H1304" s="4">
        <v>656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310650</v>
      </c>
      <c r="E1305" s="7" t="s">
        <v>2641</v>
      </c>
      <c r="F1305" s="4">
        <v>0</v>
      </c>
      <c r="G1305" s="9">
        <f t="shared" si="20"/>
        <v>0</v>
      </c>
      <c r="H1305" s="4">
        <v>1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310670</v>
      </c>
      <c r="E1306" s="7" t="s">
        <v>1829</v>
      </c>
      <c r="F1306" s="4">
        <v>51</v>
      </c>
      <c r="G1306" s="9">
        <f t="shared" si="20"/>
        <v>0.62962962962962965</v>
      </c>
      <c r="H1306" s="4">
        <v>81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310680</v>
      </c>
      <c r="E1307" s="7" t="s">
        <v>2643</v>
      </c>
      <c r="F1307" s="4">
        <v>7</v>
      </c>
      <c r="G1307" s="9">
        <f t="shared" si="20"/>
        <v>0.36842105263157893</v>
      </c>
      <c r="H1307" s="4">
        <v>19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310730</v>
      </c>
      <c r="E1308" s="7" t="s">
        <v>1832</v>
      </c>
      <c r="F1308" s="4">
        <v>207</v>
      </c>
      <c r="G1308" s="9">
        <f t="shared" si="20"/>
        <v>0.19942196531791909</v>
      </c>
      <c r="H1308" s="4">
        <v>1038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310740</v>
      </c>
      <c r="E1309" s="7" t="s">
        <v>791</v>
      </c>
      <c r="F1309" s="4">
        <v>349</v>
      </c>
      <c r="G1309" s="9">
        <f t="shared" si="20"/>
        <v>0.20749108204518429</v>
      </c>
      <c r="H1309" s="4">
        <v>1682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310750</v>
      </c>
      <c r="E1310" s="7" t="s">
        <v>1833</v>
      </c>
      <c r="F1310" s="4">
        <v>0</v>
      </c>
      <c r="G1310" s="9">
        <f t="shared" si="20"/>
        <v>0</v>
      </c>
      <c r="H1310" s="4">
        <v>1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310780</v>
      </c>
      <c r="E1311" s="7" t="s">
        <v>2644</v>
      </c>
      <c r="F1311" s="4">
        <v>1189</v>
      </c>
      <c r="G1311" s="9">
        <f t="shared" si="20"/>
        <v>0.35899758454106279</v>
      </c>
      <c r="H1311" s="4">
        <v>3312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310825</v>
      </c>
      <c r="E1312" s="7" t="s">
        <v>1834</v>
      </c>
      <c r="F1312" s="4">
        <v>8</v>
      </c>
      <c r="G1312" s="9">
        <f t="shared" si="20"/>
        <v>0.2</v>
      </c>
      <c r="H1312" s="4">
        <v>40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310850</v>
      </c>
      <c r="E1313" s="7" t="s">
        <v>1835</v>
      </c>
      <c r="F1313" s="4">
        <v>1</v>
      </c>
      <c r="G1313" s="9">
        <f t="shared" si="20"/>
        <v>9.0909090909090912E-2</v>
      </c>
      <c r="H1313" s="4">
        <v>11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310870</v>
      </c>
      <c r="E1314" s="7" t="s">
        <v>2646</v>
      </c>
      <c r="F1314" s="4">
        <v>16</v>
      </c>
      <c r="G1314" s="9">
        <f t="shared" si="20"/>
        <v>0.22535211267605634</v>
      </c>
      <c r="H1314" s="4">
        <v>71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310860</v>
      </c>
      <c r="E1315" s="7" t="s">
        <v>793</v>
      </c>
      <c r="F1315" s="4">
        <v>20</v>
      </c>
      <c r="G1315" s="9">
        <f t="shared" si="20"/>
        <v>0.30303030303030304</v>
      </c>
      <c r="H1315" s="4">
        <v>66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310880</v>
      </c>
      <c r="E1316" s="7" t="s">
        <v>1836</v>
      </c>
      <c r="F1316" s="4">
        <v>0</v>
      </c>
      <c r="G1316" s="9">
        <f t="shared" si="20"/>
        <v>0</v>
      </c>
      <c r="H1316" s="4">
        <v>1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310890</v>
      </c>
      <c r="E1317" s="7" t="s">
        <v>1837</v>
      </c>
      <c r="F1317" s="4">
        <v>80</v>
      </c>
      <c r="G1317" s="9">
        <f t="shared" si="20"/>
        <v>0.58394160583941601</v>
      </c>
      <c r="H1317" s="4">
        <v>137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310900</v>
      </c>
      <c r="E1318" s="7" t="s">
        <v>2647</v>
      </c>
      <c r="F1318" s="4">
        <v>24</v>
      </c>
      <c r="G1318" s="9">
        <f t="shared" si="20"/>
        <v>0.6</v>
      </c>
      <c r="H1318" s="4">
        <v>40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310925</v>
      </c>
      <c r="E1319" s="7" t="s">
        <v>1838</v>
      </c>
      <c r="F1319" s="4">
        <v>315</v>
      </c>
      <c r="G1319" s="9">
        <f t="shared" si="20"/>
        <v>0.46875</v>
      </c>
      <c r="H1319" s="4">
        <v>672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310930</v>
      </c>
      <c r="E1320" s="7" t="s">
        <v>794</v>
      </c>
      <c r="F1320" s="4">
        <v>1193</v>
      </c>
      <c r="G1320" s="9">
        <f t="shared" si="20"/>
        <v>0.39568822553897182</v>
      </c>
      <c r="H1320" s="4">
        <v>3015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310940</v>
      </c>
      <c r="E1321" s="7" t="s">
        <v>795</v>
      </c>
      <c r="F1321" s="4">
        <v>1389</v>
      </c>
      <c r="G1321" s="9">
        <f t="shared" si="20"/>
        <v>0.57396694214876032</v>
      </c>
      <c r="H1321" s="4">
        <v>2420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310950</v>
      </c>
      <c r="E1322" s="7" t="s">
        <v>2649</v>
      </c>
      <c r="F1322" s="4">
        <v>24</v>
      </c>
      <c r="G1322" s="9">
        <f t="shared" si="20"/>
        <v>0.14117647058823529</v>
      </c>
      <c r="H1322" s="4">
        <v>170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310970</v>
      </c>
      <c r="E1323" s="7" t="s">
        <v>3310</v>
      </c>
      <c r="F1323" s="4">
        <v>1163</v>
      </c>
      <c r="G1323" s="9">
        <f t="shared" si="20"/>
        <v>0.45341130604288499</v>
      </c>
      <c r="H1323" s="4">
        <v>2565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310270</v>
      </c>
      <c r="E1324" s="7" t="s">
        <v>796</v>
      </c>
      <c r="F1324" s="4">
        <v>7</v>
      </c>
      <c r="G1324" s="9">
        <f t="shared" si="20"/>
        <v>0.58333333333333337</v>
      </c>
      <c r="H1324" s="4">
        <v>12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310980</v>
      </c>
      <c r="E1325" s="7" t="s">
        <v>2650</v>
      </c>
      <c r="F1325" s="4">
        <v>9</v>
      </c>
      <c r="G1325" s="9">
        <f t="shared" si="20"/>
        <v>0.5</v>
      </c>
      <c r="H1325" s="4">
        <v>18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311000</v>
      </c>
      <c r="E1326" s="7" t="s">
        <v>797</v>
      </c>
      <c r="F1326" s="4">
        <v>35</v>
      </c>
      <c r="G1326" s="9">
        <f t="shared" si="20"/>
        <v>0.38461538461538464</v>
      </c>
      <c r="H1326" s="4">
        <v>91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311080</v>
      </c>
      <c r="E1327" s="7" t="s">
        <v>2653</v>
      </c>
      <c r="F1327" s="4">
        <v>42</v>
      </c>
      <c r="G1327" s="9">
        <f t="shared" si="20"/>
        <v>0.56756756756756754</v>
      </c>
      <c r="H1327" s="4">
        <v>74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311100</v>
      </c>
      <c r="E1328" s="7" t="s">
        <v>799</v>
      </c>
      <c r="F1328" s="4">
        <v>30</v>
      </c>
      <c r="G1328" s="9">
        <f t="shared" si="20"/>
        <v>0.14084507042253522</v>
      </c>
      <c r="H1328" s="4">
        <v>213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311110</v>
      </c>
      <c r="E1329" s="7" t="s">
        <v>2655</v>
      </c>
      <c r="F1329" s="4">
        <v>31</v>
      </c>
      <c r="G1329" s="9">
        <f t="shared" si="20"/>
        <v>0.36470588235294116</v>
      </c>
      <c r="H1329" s="4">
        <v>85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311120</v>
      </c>
      <c r="E1330" s="7" t="s">
        <v>1841</v>
      </c>
      <c r="F1330" s="4">
        <v>453</v>
      </c>
      <c r="G1330" s="9">
        <f t="shared" si="20"/>
        <v>0.71563981042654023</v>
      </c>
      <c r="H1330" s="4">
        <v>633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311130</v>
      </c>
      <c r="E1331" s="7" t="s">
        <v>800</v>
      </c>
      <c r="F1331" s="4">
        <v>2</v>
      </c>
      <c r="G1331" s="9">
        <f t="shared" si="20"/>
        <v>1</v>
      </c>
      <c r="H1331" s="4">
        <v>2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311140</v>
      </c>
      <c r="E1332" s="7" t="s">
        <v>801</v>
      </c>
      <c r="F1332" s="4">
        <v>286</v>
      </c>
      <c r="G1332" s="9">
        <f t="shared" si="20"/>
        <v>0.82898550724637676</v>
      </c>
      <c r="H1332" s="4">
        <v>345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311160</v>
      </c>
      <c r="E1333" s="7" t="s">
        <v>802</v>
      </c>
      <c r="F1333" s="4">
        <v>106</v>
      </c>
      <c r="G1333" s="9">
        <f t="shared" si="20"/>
        <v>0.36054421768707484</v>
      </c>
      <c r="H1333" s="4">
        <v>294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311180</v>
      </c>
      <c r="E1334" s="7" t="s">
        <v>1465</v>
      </c>
      <c r="F1334" s="4">
        <v>6</v>
      </c>
      <c r="G1334" s="9">
        <f t="shared" si="20"/>
        <v>5.5045871559633031E-2</v>
      </c>
      <c r="H1334" s="4">
        <v>109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311200</v>
      </c>
      <c r="E1335" s="7" t="s">
        <v>803</v>
      </c>
      <c r="F1335" s="4">
        <v>40</v>
      </c>
      <c r="G1335" s="9">
        <f t="shared" si="20"/>
        <v>0.13513513513513514</v>
      </c>
      <c r="H1335" s="4">
        <v>296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311220</v>
      </c>
      <c r="E1336" s="7" t="s">
        <v>1843</v>
      </c>
      <c r="F1336" s="4">
        <v>0</v>
      </c>
      <c r="G1336" s="9">
        <f t="shared" si="20"/>
        <v>0</v>
      </c>
      <c r="H1336" s="4">
        <v>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311230</v>
      </c>
      <c r="E1337" s="7" t="s">
        <v>1844</v>
      </c>
      <c r="F1337" s="4">
        <v>1</v>
      </c>
      <c r="G1337" s="9">
        <f t="shared" si="20"/>
        <v>4.2372881355932203E-3</v>
      </c>
      <c r="H1337" s="4">
        <v>236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311250</v>
      </c>
      <c r="E1338" s="7" t="s">
        <v>805</v>
      </c>
      <c r="F1338" s="4">
        <v>12</v>
      </c>
      <c r="G1338" s="9">
        <f t="shared" si="20"/>
        <v>0.5714285714285714</v>
      </c>
      <c r="H1338" s="4">
        <v>21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311260</v>
      </c>
      <c r="E1339" s="7" t="s">
        <v>1845</v>
      </c>
      <c r="F1339" s="4">
        <v>391</v>
      </c>
      <c r="G1339" s="9">
        <f t="shared" si="20"/>
        <v>0.66952054794520544</v>
      </c>
      <c r="H1339" s="4">
        <v>584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311290</v>
      </c>
      <c r="E1340" s="7" t="s">
        <v>1847</v>
      </c>
      <c r="F1340" s="4">
        <v>11</v>
      </c>
      <c r="G1340" s="9">
        <f t="shared" si="20"/>
        <v>0.36666666666666664</v>
      </c>
      <c r="H1340" s="4">
        <v>30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311300</v>
      </c>
      <c r="E1341" s="7" t="s">
        <v>3313</v>
      </c>
      <c r="F1341" s="4">
        <v>67</v>
      </c>
      <c r="G1341" s="9">
        <f t="shared" si="20"/>
        <v>0.52755905511811019</v>
      </c>
      <c r="H1341" s="4">
        <v>127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311310</v>
      </c>
      <c r="E1342" s="7" t="s">
        <v>806</v>
      </c>
      <c r="F1342" s="4">
        <v>8</v>
      </c>
      <c r="G1342" s="9">
        <f t="shared" si="20"/>
        <v>0.21052631578947367</v>
      </c>
      <c r="H1342" s="4">
        <v>38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311320</v>
      </c>
      <c r="E1343" s="7" t="s">
        <v>1848</v>
      </c>
      <c r="F1343" s="4">
        <v>117</v>
      </c>
      <c r="G1343" s="9">
        <f t="shared" si="20"/>
        <v>0.58208955223880599</v>
      </c>
      <c r="H1343" s="4">
        <v>201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311340</v>
      </c>
      <c r="E1344" s="7" t="s">
        <v>807</v>
      </c>
      <c r="F1344" s="4">
        <v>111</v>
      </c>
      <c r="G1344" s="9">
        <f t="shared" si="20"/>
        <v>0.35350318471337577</v>
      </c>
      <c r="H1344" s="4">
        <v>314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311360</v>
      </c>
      <c r="E1345" s="7" t="s">
        <v>808</v>
      </c>
      <c r="F1345" s="4">
        <v>36</v>
      </c>
      <c r="G1345" s="9">
        <f t="shared" si="20"/>
        <v>0.92307692307692313</v>
      </c>
      <c r="H1345" s="4">
        <v>39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311370</v>
      </c>
      <c r="E1346" s="7" t="s">
        <v>2658</v>
      </c>
      <c r="F1346" s="4">
        <v>7</v>
      </c>
      <c r="G1346" s="9">
        <f t="shared" si="20"/>
        <v>0.25</v>
      </c>
      <c r="H1346" s="4">
        <v>28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311380</v>
      </c>
      <c r="E1347" s="7" t="s">
        <v>3314</v>
      </c>
      <c r="F1347" s="4">
        <v>3</v>
      </c>
      <c r="G1347" s="9">
        <f t="shared" ref="G1347:G1410" si="21">(F1347/H1347)</f>
        <v>0.27272727272727271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311400</v>
      </c>
      <c r="E1348" s="7" t="s">
        <v>809</v>
      </c>
      <c r="F1348" s="4">
        <v>0</v>
      </c>
      <c r="G1348" s="9">
        <f t="shared" si="21"/>
        <v>0</v>
      </c>
      <c r="H1348" s="4">
        <v>1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311410</v>
      </c>
      <c r="E1349" s="7" t="s">
        <v>2659</v>
      </c>
      <c r="F1349" s="4">
        <v>17</v>
      </c>
      <c r="G1349" s="9">
        <f t="shared" si="21"/>
        <v>0.56666666666666665</v>
      </c>
      <c r="H1349" s="4">
        <v>30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311420</v>
      </c>
      <c r="E1350" s="7" t="s">
        <v>2660</v>
      </c>
      <c r="F1350" s="4">
        <v>0</v>
      </c>
      <c r="G1350" s="9">
        <f t="shared" si="21"/>
        <v>0</v>
      </c>
      <c r="H1350" s="4">
        <v>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311430</v>
      </c>
      <c r="E1351" s="7" t="s">
        <v>810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311450</v>
      </c>
      <c r="E1352" s="7" t="s">
        <v>811</v>
      </c>
      <c r="F1352" s="4">
        <v>29</v>
      </c>
      <c r="G1352" s="9">
        <f t="shared" si="21"/>
        <v>0.21014492753623187</v>
      </c>
      <c r="H1352" s="4">
        <v>138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311500</v>
      </c>
      <c r="E1353" s="7" t="s">
        <v>2665</v>
      </c>
      <c r="F1353" s="4">
        <v>149</v>
      </c>
      <c r="G1353" s="9">
        <f t="shared" si="21"/>
        <v>0.6711711711711712</v>
      </c>
      <c r="H1353" s="4">
        <v>222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311510</v>
      </c>
      <c r="E1354" s="7" t="s">
        <v>3901</v>
      </c>
      <c r="F1354" s="4">
        <v>3</v>
      </c>
      <c r="G1354" s="9">
        <f t="shared" si="21"/>
        <v>0.75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311530</v>
      </c>
      <c r="E1355" s="7" t="s">
        <v>1850</v>
      </c>
      <c r="F1355" s="4">
        <v>1</v>
      </c>
      <c r="G1355" s="9">
        <f t="shared" si="21"/>
        <v>0.5</v>
      </c>
      <c r="H1355" s="4">
        <v>2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311550</v>
      </c>
      <c r="E1356" s="7" t="s">
        <v>813</v>
      </c>
      <c r="F1356" s="4">
        <v>30</v>
      </c>
      <c r="G1356" s="9">
        <f t="shared" si="21"/>
        <v>0.32967032967032966</v>
      </c>
      <c r="H1356" s="4">
        <v>91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311560</v>
      </c>
      <c r="E1357" s="7" t="s">
        <v>814</v>
      </c>
      <c r="F1357" s="4">
        <v>3</v>
      </c>
      <c r="G1357" s="9">
        <f t="shared" si="21"/>
        <v>9.375E-2</v>
      </c>
      <c r="H1357" s="4">
        <v>32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311610</v>
      </c>
      <c r="E1358" s="7" t="s">
        <v>1852</v>
      </c>
      <c r="F1358" s="4">
        <v>3</v>
      </c>
      <c r="G1358" s="9">
        <f t="shared" si="21"/>
        <v>0.21428571428571427</v>
      </c>
      <c r="H1358" s="4">
        <v>14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311680</v>
      </c>
      <c r="E1359" s="7" t="s">
        <v>3902</v>
      </c>
      <c r="F1359" s="4">
        <v>167</v>
      </c>
      <c r="G1359" s="9">
        <f t="shared" si="21"/>
        <v>0.27926421404682272</v>
      </c>
      <c r="H1359" s="4">
        <v>598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311520</v>
      </c>
      <c r="E1360" s="7" t="s">
        <v>2669</v>
      </c>
      <c r="F1360" s="4">
        <v>6</v>
      </c>
      <c r="G1360" s="9">
        <f t="shared" si="21"/>
        <v>0.17647058823529413</v>
      </c>
      <c r="H1360" s="4">
        <v>34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311720</v>
      </c>
      <c r="E1361" s="7" t="s">
        <v>2670</v>
      </c>
      <c r="F1361" s="4">
        <v>817</v>
      </c>
      <c r="G1361" s="9">
        <f t="shared" si="21"/>
        <v>0.95</v>
      </c>
      <c r="H1361" s="4">
        <v>860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311770</v>
      </c>
      <c r="E1362" s="7" t="s">
        <v>2671</v>
      </c>
      <c r="F1362" s="4">
        <v>3</v>
      </c>
      <c r="G1362" s="9">
        <f t="shared" si="21"/>
        <v>7.3170731707317069E-2</v>
      </c>
      <c r="H1362" s="4">
        <v>41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311783</v>
      </c>
      <c r="E1363" s="7" t="s">
        <v>816</v>
      </c>
      <c r="F1363" s="4">
        <v>1481</v>
      </c>
      <c r="G1363" s="9">
        <f t="shared" si="21"/>
        <v>0.48589238845144356</v>
      </c>
      <c r="H1363" s="4">
        <v>3048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311787</v>
      </c>
      <c r="E1364" s="7" t="s">
        <v>3903</v>
      </c>
      <c r="F1364" s="4">
        <v>1</v>
      </c>
      <c r="G1364" s="9">
        <f t="shared" si="21"/>
        <v>1</v>
      </c>
      <c r="H1364" s="4">
        <v>1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311790</v>
      </c>
      <c r="E1365" s="7" t="s">
        <v>2672</v>
      </c>
      <c r="F1365" s="4">
        <v>2</v>
      </c>
      <c r="G1365" s="9">
        <f t="shared" si="21"/>
        <v>0.5</v>
      </c>
      <c r="H1365" s="4">
        <v>4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311820</v>
      </c>
      <c r="E1366" s="7" t="s">
        <v>3723</v>
      </c>
      <c r="F1366" s="4">
        <v>0</v>
      </c>
      <c r="G1366" s="9">
        <f t="shared" si="21"/>
        <v>0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311830</v>
      </c>
      <c r="E1367" s="7" t="s">
        <v>2673</v>
      </c>
      <c r="F1367" s="4">
        <v>1</v>
      </c>
      <c r="G1367" s="9">
        <f t="shared" si="21"/>
        <v>0.5</v>
      </c>
      <c r="H1367" s="4">
        <v>2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311840</v>
      </c>
      <c r="E1368" s="7" t="s">
        <v>817</v>
      </c>
      <c r="F1368" s="4">
        <v>9</v>
      </c>
      <c r="G1368" s="9">
        <f t="shared" si="21"/>
        <v>0.6</v>
      </c>
      <c r="H1368" s="4">
        <v>15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311860</v>
      </c>
      <c r="E1369" s="7" t="s">
        <v>818</v>
      </c>
      <c r="F1369" s="4">
        <v>13</v>
      </c>
      <c r="G1369" s="9">
        <f t="shared" si="21"/>
        <v>0.59090909090909094</v>
      </c>
      <c r="H1369" s="4">
        <v>22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311870</v>
      </c>
      <c r="E1370" s="7" t="s">
        <v>819</v>
      </c>
      <c r="F1370" s="4">
        <v>1</v>
      </c>
      <c r="G1370" s="9">
        <f t="shared" si="21"/>
        <v>1</v>
      </c>
      <c r="H1370" s="4">
        <v>1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311880</v>
      </c>
      <c r="E1371" s="7" t="s">
        <v>2675</v>
      </c>
      <c r="F1371" s="4">
        <v>1394</v>
      </c>
      <c r="G1371" s="9">
        <f t="shared" si="21"/>
        <v>0.50324909747292423</v>
      </c>
      <c r="H1371" s="4">
        <v>2770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311900</v>
      </c>
      <c r="E1372" s="7" t="s">
        <v>3904</v>
      </c>
      <c r="F1372" s="4">
        <v>1</v>
      </c>
      <c r="G1372" s="9">
        <f t="shared" si="21"/>
        <v>1</v>
      </c>
      <c r="H1372" s="4">
        <v>1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311920</v>
      </c>
      <c r="E1373" s="7" t="s">
        <v>2676</v>
      </c>
      <c r="F1373" s="4">
        <v>1</v>
      </c>
      <c r="G1373" s="9">
        <f t="shared" si="21"/>
        <v>0.25</v>
      </c>
      <c r="H1373" s="4">
        <v>4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311930</v>
      </c>
      <c r="E1374" s="7" t="s">
        <v>1860</v>
      </c>
      <c r="F1374" s="4">
        <v>52</v>
      </c>
      <c r="G1374" s="9">
        <f t="shared" si="21"/>
        <v>0.4642857142857143</v>
      </c>
      <c r="H1374" s="4">
        <v>112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311940</v>
      </c>
      <c r="E1375" s="7" t="s">
        <v>820</v>
      </c>
      <c r="F1375" s="4">
        <v>16</v>
      </c>
      <c r="G1375" s="9">
        <f t="shared" si="21"/>
        <v>0.5714285714285714</v>
      </c>
      <c r="H1375" s="4">
        <v>28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311980</v>
      </c>
      <c r="E1376" s="7" t="s">
        <v>3318</v>
      </c>
      <c r="F1376" s="4">
        <v>3</v>
      </c>
      <c r="G1376" s="9">
        <f t="shared" si="21"/>
        <v>0.6</v>
      </c>
      <c r="H1376" s="4">
        <v>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312010</v>
      </c>
      <c r="E1377" s="7" t="s">
        <v>2678</v>
      </c>
      <c r="F1377" s="4">
        <v>36</v>
      </c>
      <c r="G1377" s="9">
        <f t="shared" si="21"/>
        <v>0.18556701030927836</v>
      </c>
      <c r="H1377" s="4">
        <v>194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312015</v>
      </c>
      <c r="E1378" s="7" t="s">
        <v>822</v>
      </c>
      <c r="F1378" s="4">
        <v>151</v>
      </c>
      <c r="G1378" s="9">
        <f t="shared" si="21"/>
        <v>0.21915820029027577</v>
      </c>
      <c r="H1378" s="4">
        <v>689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312040</v>
      </c>
      <c r="E1379" s="7" t="s">
        <v>823</v>
      </c>
      <c r="F1379" s="4">
        <v>67</v>
      </c>
      <c r="G1379" s="9">
        <f t="shared" si="21"/>
        <v>0.27016129032258063</v>
      </c>
      <c r="H1379" s="4">
        <v>248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312050</v>
      </c>
      <c r="E1380" s="7" t="s">
        <v>1864</v>
      </c>
      <c r="F1380" s="4">
        <v>18</v>
      </c>
      <c r="G1380" s="9">
        <f t="shared" si="21"/>
        <v>0.32727272727272727</v>
      </c>
      <c r="H1380" s="4">
        <v>55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312080</v>
      </c>
      <c r="E1381" s="7" t="s">
        <v>824</v>
      </c>
      <c r="F1381" s="4">
        <v>14</v>
      </c>
      <c r="G1381" s="9">
        <f t="shared" si="21"/>
        <v>0.33333333333333331</v>
      </c>
      <c r="H1381" s="4">
        <v>42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312087</v>
      </c>
      <c r="E1382" s="7" t="s">
        <v>1866</v>
      </c>
      <c r="F1382" s="4">
        <v>0</v>
      </c>
      <c r="G1382" s="9">
        <f t="shared" si="21"/>
        <v>0</v>
      </c>
      <c r="H1382" s="4">
        <v>1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312090</v>
      </c>
      <c r="E1383" s="7" t="s">
        <v>825</v>
      </c>
      <c r="F1383" s="4">
        <v>56</v>
      </c>
      <c r="G1383" s="9">
        <f t="shared" si="21"/>
        <v>0.20973782771535582</v>
      </c>
      <c r="H1383" s="4">
        <v>267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312125</v>
      </c>
      <c r="E1384" s="7" t="s">
        <v>826</v>
      </c>
      <c r="F1384" s="4">
        <v>90</v>
      </c>
      <c r="G1384" s="9">
        <f t="shared" si="21"/>
        <v>0.57324840764331209</v>
      </c>
      <c r="H1384" s="4">
        <v>157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312170</v>
      </c>
      <c r="E1385" s="7" t="s">
        <v>828</v>
      </c>
      <c r="F1385" s="4">
        <v>0</v>
      </c>
      <c r="G1385" s="9">
        <f t="shared" si="21"/>
        <v>0</v>
      </c>
      <c r="H1385" s="4">
        <v>12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312180</v>
      </c>
      <c r="E1386" s="7" t="s">
        <v>829</v>
      </c>
      <c r="F1386" s="4">
        <v>2</v>
      </c>
      <c r="G1386" s="9">
        <f t="shared" si="21"/>
        <v>1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312190</v>
      </c>
      <c r="E1387" s="7" t="s">
        <v>1868</v>
      </c>
      <c r="F1387" s="4">
        <v>38</v>
      </c>
      <c r="G1387" s="9">
        <f t="shared" si="21"/>
        <v>0.62295081967213117</v>
      </c>
      <c r="H1387" s="4">
        <v>61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312220</v>
      </c>
      <c r="E1388" s="7" t="s">
        <v>2682</v>
      </c>
      <c r="F1388" s="4">
        <v>0</v>
      </c>
      <c r="G1388" s="9">
        <f t="shared" si="21"/>
        <v>0</v>
      </c>
      <c r="H1388" s="4">
        <v>1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312230</v>
      </c>
      <c r="E1389" s="7" t="s">
        <v>1869</v>
      </c>
      <c r="F1389" s="4">
        <v>52</v>
      </c>
      <c r="G1389" s="9">
        <f t="shared" si="21"/>
        <v>0.52</v>
      </c>
      <c r="H1389" s="4">
        <v>100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312235</v>
      </c>
      <c r="E1390" s="7" t="s">
        <v>1870</v>
      </c>
      <c r="F1390" s="4">
        <v>1</v>
      </c>
      <c r="G1390" s="9">
        <f t="shared" si="21"/>
        <v>0.125</v>
      </c>
      <c r="H1390" s="4">
        <v>8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312245</v>
      </c>
      <c r="E1391" s="7" t="s">
        <v>831</v>
      </c>
      <c r="F1391" s="4">
        <v>4</v>
      </c>
      <c r="G1391" s="9">
        <f t="shared" si="21"/>
        <v>0.21052631578947367</v>
      </c>
      <c r="H1391" s="4">
        <v>19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312247</v>
      </c>
      <c r="E1392" s="7" t="s">
        <v>2683</v>
      </c>
      <c r="F1392" s="4">
        <v>42</v>
      </c>
      <c r="G1392" s="9">
        <f t="shared" si="21"/>
        <v>0.37168141592920356</v>
      </c>
      <c r="H1392" s="4">
        <v>113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312260</v>
      </c>
      <c r="E1393" s="7" t="s">
        <v>2685</v>
      </c>
      <c r="F1393" s="4">
        <v>1</v>
      </c>
      <c r="G1393" s="9">
        <f t="shared" si="21"/>
        <v>0.16666666666666666</v>
      </c>
      <c r="H1393" s="4">
        <v>6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312270</v>
      </c>
      <c r="E1394" s="7" t="s">
        <v>1871</v>
      </c>
      <c r="F1394" s="4">
        <v>9</v>
      </c>
      <c r="G1394" s="9">
        <f t="shared" si="21"/>
        <v>0.28125</v>
      </c>
      <c r="H1394" s="4">
        <v>32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312330</v>
      </c>
      <c r="E1395" s="7" t="s">
        <v>1872</v>
      </c>
      <c r="F1395" s="4">
        <v>4</v>
      </c>
      <c r="G1395" s="9">
        <f t="shared" si="21"/>
        <v>0.21052631578947367</v>
      </c>
      <c r="H1395" s="4">
        <v>19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312385</v>
      </c>
      <c r="E1396" s="7" t="s">
        <v>833</v>
      </c>
      <c r="F1396" s="4">
        <v>8</v>
      </c>
      <c r="G1396" s="9">
        <f t="shared" si="21"/>
        <v>0.29629629629629628</v>
      </c>
      <c r="H1396" s="4">
        <v>27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312390</v>
      </c>
      <c r="E1397" s="7" t="s">
        <v>1875</v>
      </c>
      <c r="F1397" s="4">
        <v>61</v>
      </c>
      <c r="G1397" s="9">
        <f t="shared" si="21"/>
        <v>0.17732558139534885</v>
      </c>
      <c r="H1397" s="4">
        <v>344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312400</v>
      </c>
      <c r="E1398" s="7" t="s">
        <v>834</v>
      </c>
      <c r="F1398" s="4">
        <v>0</v>
      </c>
      <c r="G1398" s="9">
        <f t="shared" si="21"/>
        <v>0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312410</v>
      </c>
      <c r="E1399" s="7" t="s">
        <v>835</v>
      </c>
      <c r="F1399" s="4">
        <v>1028</v>
      </c>
      <c r="G1399" s="9">
        <f t="shared" si="21"/>
        <v>0.34612794612794612</v>
      </c>
      <c r="H1399" s="4">
        <v>2970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312430</v>
      </c>
      <c r="E1400" s="7" t="s">
        <v>1877</v>
      </c>
      <c r="F1400" s="4">
        <v>467</v>
      </c>
      <c r="G1400" s="9">
        <f t="shared" si="21"/>
        <v>0.40857392825896766</v>
      </c>
      <c r="H1400" s="4">
        <v>1143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312450</v>
      </c>
      <c r="E1401" s="7" t="s">
        <v>3905</v>
      </c>
      <c r="F1401" s="4">
        <v>1</v>
      </c>
      <c r="G1401" s="9">
        <f t="shared" si="21"/>
        <v>4.7619047619047616E-2</v>
      </c>
      <c r="H1401" s="4">
        <v>21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312480</v>
      </c>
      <c r="E1402" s="7" t="s">
        <v>3725</v>
      </c>
      <c r="F1402" s="4">
        <v>0</v>
      </c>
      <c r="G1402" s="9">
        <f t="shared" si="21"/>
        <v>0</v>
      </c>
      <c r="H1402" s="4">
        <v>70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312490</v>
      </c>
      <c r="E1403" s="7" t="s">
        <v>837</v>
      </c>
      <c r="F1403" s="4">
        <v>63</v>
      </c>
      <c r="G1403" s="9">
        <f t="shared" si="21"/>
        <v>0.41176470588235292</v>
      </c>
      <c r="H1403" s="4">
        <v>153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312520</v>
      </c>
      <c r="E1404" s="7" t="s">
        <v>1880</v>
      </c>
      <c r="F1404" s="4">
        <v>2</v>
      </c>
      <c r="G1404" s="9">
        <f t="shared" si="21"/>
        <v>0.1111111111111111</v>
      </c>
      <c r="H1404" s="4">
        <v>18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312560</v>
      </c>
      <c r="E1405" s="7" t="s">
        <v>838</v>
      </c>
      <c r="F1405" s="4">
        <v>0</v>
      </c>
      <c r="G1405" s="9">
        <f t="shared" si="21"/>
        <v>0</v>
      </c>
      <c r="H1405" s="4">
        <v>5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312570</v>
      </c>
      <c r="E1406" s="7" t="s">
        <v>1882</v>
      </c>
      <c r="F1406" s="4">
        <v>4</v>
      </c>
      <c r="G1406" s="9">
        <f t="shared" si="21"/>
        <v>8.9686098654708519E-3</v>
      </c>
      <c r="H1406" s="4">
        <v>446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312580</v>
      </c>
      <c r="E1407" s="7" t="s">
        <v>1883</v>
      </c>
      <c r="F1407" s="4">
        <v>670</v>
      </c>
      <c r="G1407" s="9">
        <f t="shared" si="21"/>
        <v>0.69286452947259569</v>
      </c>
      <c r="H1407" s="4">
        <v>967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312610</v>
      </c>
      <c r="E1408" s="7" t="s">
        <v>3726</v>
      </c>
      <c r="F1408" s="4">
        <v>2</v>
      </c>
      <c r="G1408" s="9">
        <f t="shared" si="21"/>
        <v>0.22222222222222221</v>
      </c>
      <c r="H1408" s="4">
        <v>9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312620</v>
      </c>
      <c r="E1409" s="7" t="s">
        <v>840</v>
      </c>
      <c r="F1409" s="4">
        <v>240</v>
      </c>
      <c r="G1409" s="9">
        <f t="shared" si="21"/>
        <v>0.27777777777777779</v>
      </c>
      <c r="H1409" s="4">
        <v>864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312630</v>
      </c>
      <c r="E1410" s="7" t="s">
        <v>3325</v>
      </c>
      <c r="F1410" s="4">
        <v>0</v>
      </c>
      <c r="G1410" s="9">
        <f t="shared" si="21"/>
        <v>0</v>
      </c>
      <c r="H1410" s="4">
        <v>11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312660</v>
      </c>
      <c r="E1411" s="7" t="s">
        <v>1885</v>
      </c>
      <c r="F1411" s="4">
        <v>0</v>
      </c>
      <c r="G1411" s="9">
        <f t="shared" ref="G1411:G1474" si="22">(F1411/H1411)</f>
        <v>0</v>
      </c>
      <c r="H1411" s="4">
        <v>4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312670</v>
      </c>
      <c r="E1412" s="7" t="s">
        <v>842</v>
      </c>
      <c r="F1412" s="4">
        <v>4</v>
      </c>
      <c r="G1412" s="9">
        <f t="shared" si="22"/>
        <v>0.13793103448275862</v>
      </c>
      <c r="H1412" s="4">
        <v>29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312675</v>
      </c>
      <c r="E1413" s="7" t="s">
        <v>2690</v>
      </c>
      <c r="F1413" s="4">
        <v>1</v>
      </c>
      <c r="G1413" s="9">
        <f t="shared" si="22"/>
        <v>0.25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312680</v>
      </c>
      <c r="E1414" s="7" t="s">
        <v>2691</v>
      </c>
      <c r="F1414" s="4">
        <v>0</v>
      </c>
      <c r="G1414" s="9">
        <f t="shared" si="22"/>
        <v>0</v>
      </c>
      <c r="H1414" s="4">
        <v>2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312695</v>
      </c>
      <c r="E1415" s="7" t="s">
        <v>843</v>
      </c>
      <c r="F1415" s="4">
        <v>4</v>
      </c>
      <c r="G1415" s="9">
        <f t="shared" si="22"/>
        <v>0.66666666666666663</v>
      </c>
      <c r="H1415" s="4">
        <v>6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312700</v>
      </c>
      <c r="E1416" s="7" t="s">
        <v>844</v>
      </c>
      <c r="F1416" s="4">
        <v>144</v>
      </c>
      <c r="G1416" s="9">
        <f t="shared" si="22"/>
        <v>0.35643564356435642</v>
      </c>
      <c r="H1416" s="4">
        <v>404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312730</v>
      </c>
      <c r="E1417" s="7" t="s">
        <v>846</v>
      </c>
      <c r="F1417" s="4">
        <v>732</v>
      </c>
      <c r="G1417" s="9">
        <f t="shared" si="22"/>
        <v>0.60847880299251866</v>
      </c>
      <c r="H1417" s="4">
        <v>1203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312740</v>
      </c>
      <c r="E1418" s="7" t="s">
        <v>1887</v>
      </c>
      <c r="F1418" s="4">
        <v>14</v>
      </c>
      <c r="G1418" s="9">
        <f t="shared" si="22"/>
        <v>0.82352941176470584</v>
      </c>
      <c r="H1418" s="4">
        <v>17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312760</v>
      </c>
      <c r="E1419" s="7" t="s">
        <v>1889</v>
      </c>
      <c r="F1419" s="4">
        <v>3</v>
      </c>
      <c r="G1419" s="9">
        <f t="shared" si="22"/>
        <v>0.14285714285714285</v>
      </c>
      <c r="H1419" s="4">
        <v>21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312780</v>
      </c>
      <c r="E1420" s="7" t="s">
        <v>848</v>
      </c>
      <c r="F1420" s="4">
        <v>1</v>
      </c>
      <c r="G1420" s="9">
        <f t="shared" si="22"/>
        <v>0.33333333333333331</v>
      </c>
      <c r="H1420" s="4">
        <v>3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312800</v>
      </c>
      <c r="E1421" s="7" t="s">
        <v>1890</v>
      </c>
      <c r="F1421" s="4">
        <v>64</v>
      </c>
      <c r="G1421" s="9">
        <f t="shared" si="22"/>
        <v>0.21052631578947367</v>
      </c>
      <c r="H1421" s="4">
        <v>304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312810</v>
      </c>
      <c r="E1422" s="7" t="s">
        <v>849</v>
      </c>
      <c r="F1422" s="4">
        <v>1</v>
      </c>
      <c r="G1422" s="9">
        <f t="shared" si="22"/>
        <v>0.33333333333333331</v>
      </c>
      <c r="H1422" s="4">
        <v>3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312820</v>
      </c>
      <c r="E1423" s="7" t="s">
        <v>1294</v>
      </c>
      <c r="F1423" s="4">
        <v>359</v>
      </c>
      <c r="G1423" s="9">
        <f t="shared" si="22"/>
        <v>0.81038374717832962</v>
      </c>
      <c r="H1423" s="4">
        <v>443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312840</v>
      </c>
      <c r="E1424" s="7" t="s">
        <v>1891</v>
      </c>
      <c r="F1424" s="4">
        <v>0</v>
      </c>
      <c r="G1424" s="9">
        <f t="shared" si="22"/>
        <v>0</v>
      </c>
      <c r="H1424" s="4">
        <v>1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312850</v>
      </c>
      <c r="E1425" s="7" t="s">
        <v>1892</v>
      </c>
      <c r="F1425" s="4">
        <v>84</v>
      </c>
      <c r="G1425" s="9">
        <f t="shared" si="22"/>
        <v>0.5714285714285714</v>
      </c>
      <c r="H1425" s="4">
        <v>147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312860</v>
      </c>
      <c r="E1426" s="7" t="s">
        <v>850</v>
      </c>
      <c r="F1426" s="4">
        <v>42</v>
      </c>
      <c r="G1426" s="9">
        <f t="shared" si="22"/>
        <v>0.17073170731707318</v>
      </c>
      <c r="H1426" s="4">
        <v>246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312870</v>
      </c>
      <c r="E1427" s="7" t="s">
        <v>851</v>
      </c>
      <c r="F1427" s="4">
        <v>26</v>
      </c>
      <c r="G1427" s="9">
        <f t="shared" si="22"/>
        <v>0.24528301886792453</v>
      </c>
      <c r="H1427" s="4">
        <v>106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312890</v>
      </c>
      <c r="E1428" s="7" t="s">
        <v>3906</v>
      </c>
      <c r="F1428" s="4">
        <v>0</v>
      </c>
      <c r="G1428" s="9">
        <f t="shared" si="22"/>
        <v>0</v>
      </c>
      <c r="H1428" s="4">
        <v>6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312900</v>
      </c>
      <c r="E1429" s="7" t="s">
        <v>1893</v>
      </c>
      <c r="F1429" s="4">
        <v>4</v>
      </c>
      <c r="G1429" s="9">
        <f t="shared" si="22"/>
        <v>0.36363636363636365</v>
      </c>
      <c r="H1429" s="4">
        <v>11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312920</v>
      </c>
      <c r="E1430" s="7" t="s">
        <v>2693</v>
      </c>
      <c r="F1430" s="4">
        <v>4</v>
      </c>
      <c r="G1430" s="9">
        <f t="shared" si="22"/>
        <v>0.5</v>
      </c>
      <c r="H1430" s="4">
        <v>8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312940</v>
      </c>
      <c r="E1431" s="7" t="s">
        <v>1895</v>
      </c>
      <c r="F1431" s="4">
        <v>42</v>
      </c>
      <c r="G1431" s="9">
        <f t="shared" si="22"/>
        <v>0.26582278481012656</v>
      </c>
      <c r="H1431" s="4">
        <v>158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312960</v>
      </c>
      <c r="E1432" s="7" t="s">
        <v>853</v>
      </c>
      <c r="F1432" s="4">
        <v>8</v>
      </c>
      <c r="G1432" s="9">
        <f t="shared" si="22"/>
        <v>0.5</v>
      </c>
      <c r="H1432" s="4">
        <v>16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312965</v>
      </c>
      <c r="E1433" s="7" t="s">
        <v>1896</v>
      </c>
      <c r="F1433" s="4">
        <v>2</v>
      </c>
      <c r="G1433" s="9">
        <f t="shared" si="22"/>
        <v>0.5</v>
      </c>
      <c r="H1433" s="4">
        <v>4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312970</v>
      </c>
      <c r="E1434" s="7" t="s">
        <v>1897</v>
      </c>
      <c r="F1434" s="4">
        <v>60</v>
      </c>
      <c r="G1434" s="9">
        <f t="shared" si="22"/>
        <v>0.18404907975460122</v>
      </c>
      <c r="H1434" s="4">
        <v>326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312980</v>
      </c>
      <c r="E1435" s="7" t="s">
        <v>854</v>
      </c>
      <c r="F1435" s="4">
        <v>87</v>
      </c>
      <c r="G1435" s="9">
        <f t="shared" si="22"/>
        <v>0.19376391982182628</v>
      </c>
      <c r="H1435" s="4">
        <v>449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313005</v>
      </c>
      <c r="E1436" s="7" t="s">
        <v>856</v>
      </c>
      <c r="F1436" s="4">
        <v>0</v>
      </c>
      <c r="G1436" s="9">
        <f t="shared" si="22"/>
        <v>0</v>
      </c>
      <c r="H1436" s="4">
        <v>1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313020</v>
      </c>
      <c r="E1437" s="7" t="s">
        <v>3331</v>
      </c>
      <c r="F1437" s="4">
        <v>1</v>
      </c>
      <c r="G1437" s="9">
        <f t="shared" si="22"/>
        <v>0.16666666666666666</v>
      </c>
      <c r="H1437" s="4">
        <v>6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313040</v>
      </c>
      <c r="E1438" s="7" t="s">
        <v>857</v>
      </c>
      <c r="F1438" s="4">
        <v>5</v>
      </c>
      <c r="G1438" s="9">
        <f t="shared" si="22"/>
        <v>0.11363636363636363</v>
      </c>
      <c r="H1438" s="4">
        <v>44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313050</v>
      </c>
      <c r="E1439" s="7" t="s">
        <v>1898</v>
      </c>
      <c r="F1439" s="4">
        <v>1</v>
      </c>
      <c r="G1439" s="9">
        <f t="shared" si="22"/>
        <v>0.5</v>
      </c>
      <c r="H1439" s="4">
        <v>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313055</v>
      </c>
      <c r="E1440" s="7" t="s">
        <v>858</v>
      </c>
      <c r="F1440" s="4">
        <v>650</v>
      </c>
      <c r="G1440" s="9">
        <f t="shared" si="22"/>
        <v>0.46762589928057552</v>
      </c>
      <c r="H1440" s="4">
        <v>1390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313090</v>
      </c>
      <c r="E1441" s="7" t="s">
        <v>1900</v>
      </c>
      <c r="F1441" s="4">
        <v>16</v>
      </c>
      <c r="G1441" s="9">
        <f t="shared" si="22"/>
        <v>0.47058823529411764</v>
      </c>
      <c r="H1441" s="4">
        <v>34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313110</v>
      </c>
      <c r="E1442" s="7" t="s">
        <v>3332</v>
      </c>
      <c r="F1442" s="4">
        <v>0</v>
      </c>
      <c r="G1442" s="9">
        <f t="shared" si="22"/>
        <v>0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313115</v>
      </c>
      <c r="E1443" s="7" t="s">
        <v>859</v>
      </c>
      <c r="F1443" s="4">
        <v>182</v>
      </c>
      <c r="G1443" s="9">
        <f t="shared" si="22"/>
        <v>0.59283387622149841</v>
      </c>
      <c r="H1443" s="4">
        <v>307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313130</v>
      </c>
      <c r="E1444" s="7" t="s">
        <v>2700</v>
      </c>
      <c r="F1444" s="4">
        <v>33</v>
      </c>
      <c r="G1444" s="9">
        <f t="shared" si="22"/>
        <v>1.3069306930693069E-2</v>
      </c>
      <c r="H1444" s="4">
        <v>2525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313150</v>
      </c>
      <c r="E1445" s="7" t="s">
        <v>2701</v>
      </c>
      <c r="F1445" s="4">
        <v>4</v>
      </c>
      <c r="G1445" s="9">
        <f t="shared" si="22"/>
        <v>0.8</v>
      </c>
      <c r="H1445" s="4">
        <v>5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313160</v>
      </c>
      <c r="E1446" s="7" t="s">
        <v>3333</v>
      </c>
      <c r="F1446" s="4">
        <v>0</v>
      </c>
      <c r="G1446" s="9">
        <f t="shared" si="22"/>
        <v>0</v>
      </c>
      <c r="H1446" s="4">
        <v>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313170</v>
      </c>
      <c r="E1447" s="7" t="s">
        <v>1902</v>
      </c>
      <c r="F1447" s="4">
        <v>36</v>
      </c>
      <c r="G1447" s="9">
        <f t="shared" si="22"/>
        <v>0.19459459459459461</v>
      </c>
      <c r="H1447" s="4">
        <v>185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313190</v>
      </c>
      <c r="E1448" s="7" t="s">
        <v>1904</v>
      </c>
      <c r="F1448" s="4">
        <v>11</v>
      </c>
      <c r="G1448" s="9">
        <f t="shared" si="22"/>
        <v>0.55000000000000004</v>
      </c>
      <c r="H1448" s="4">
        <v>20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313240</v>
      </c>
      <c r="E1449" s="7" t="s">
        <v>1905</v>
      </c>
      <c r="F1449" s="4">
        <v>7</v>
      </c>
      <c r="G1449" s="9">
        <f t="shared" si="22"/>
        <v>0.23333333333333334</v>
      </c>
      <c r="H1449" s="4">
        <v>30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313250</v>
      </c>
      <c r="E1450" s="7" t="s">
        <v>2704</v>
      </c>
      <c r="F1450" s="4">
        <v>7</v>
      </c>
      <c r="G1450" s="9">
        <f t="shared" si="22"/>
        <v>0.2413793103448276</v>
      </c>
      <c r="H1450" s="4">
        <v>29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313270</v>
      </c>
      <c r="E1451" s="7" t="s">
        <v>2705</v>
      </c>
      <c r="F1451" s="4">
        <v>219</v>
      </c>
      <c r="G1451" s="9">
        <f t="shared" si="22"/>
        <v>0.66163141993957708</v>
      </c>
      <c r="H1451" s="4">
        <v>331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313280</v>
      </c>
      <c r="E1452" s="7" t="s">
        <v>2706</v>
      </c>
      <c r="F1452" s="4">
        <v>2</v>
      </c>
      <c r="G1452" s="9">
        <f t="shared" si="22"/>
        <v>0.66666666666666663</v>
      </c>
      <c r="H1452" s="4">
        <v>3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313290</v>
      </c>
      <c r="E1453" s="7" t="s">
        <v>861</v>
      </c>
      <c r="F1453" s="4">
        <v>1</v>
      </c>
      <c r="G1453" s="9">
        <f t="shared" si="22"/>
        <v>1</v>
      </c>
      <c r="H1453" s="4">
        <v>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313300</v>
      </c>
      <c r="E1454" s="7" t="s">
        <v>1906</v>
      </c>
      <c r="F1454" s="4">
        <v>0</v>
      </c>
      <c r="G1454" s="9">
        <f t="shared" si="22"/>
        <v>0</v>
      </c>
      <c r="H1454" s="4">
        <v>1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313310</v>
      </c>
      <c r="E1455" s="7" t="s">
        <v>2707</v>
      </c>
      <c r="F1455" s="4">
        <v>114</v>
      </c>
      <c r="G1455" s="9">
        <f t="shared" si="22"/>
        <v>0.59375</v>
      </c>
      <c r="H1455" s="4">
        <v>192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313320</v>
      </c>
      <c r="E1456" s="7" t="s">
        <v>2708</v>
      </c>
      <c r="F1456" s="4">
        <v>6</v>
      </c>
      <c r="G1456" s="9">
        <f t="shared" si="22"/>
        <v>0.8571428571428571</v>
      </c>
      <c r="H1456" s="4">
        <v>7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313330</v>
      </c>
      <c r="E1457" s="7" t="s">
        <v>2709</v>
      </c>
      <c r="F1457" s="4">
        <v>0</v>
      </c>
      <c r="G1457" s="9">
        <f t="shared" si="22"/>
        <v>0</v>
      </c>
      <c r="H1457" s="4">
        <v>6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313350</v>
      </c>
      <c r="E1458" s="7" t="s">
        <v>863</v>
      </c>
      <c r="F1458" s="4">
        <v>6</v>
      </c>
      <c r="G1458" s="9">
        <f t="shared" si="22"/>
        <v>0.375</v>
      </c>
      <c r="H1458" s="4">
        <v>16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313375</v>
      </c>
      <c r="E1459" s="7" t="s">
        <v>1907</v>
      </c>
      <c r="F1459" s="4">
        <v>1</v>
      </c>
      <c r="G1459" s="9">
        <f t="shared" si="22"/>
        <v>1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313380</v>
      </c>
      <c r="E1460" s="7" t="s">
        <v>864</v>
      </c>
      <c r="F1460" s="4">
        <v>5</v>
      </c>
      <c r="G1460" s="9">
        <f t="shared" si="22"/>
        <v>0.18518518518518517</v>
      </c>
      <c r="H1460" s="4">
        <v>27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313390</v>
      </c>
      <c r="E1461" s="7" t="s">
        <v>1908</v>
      </c>
      <c r="F1461" s="4">
        <v>5</v>
      </c>
      <c r="G1461" s="9">
        <f t="shared" si="22"/>
        <v>0.14285714285714285</v>
      </c>
      <c r="H1461" s="4">
        <v>35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313400</v>
      </c>
      <c r="E1462" s="7" t="s">
        <v>1909</v>
      </c>
      <c r="F1462" s="4">
        <v>54</v>
      </c>
      <c r="G1462" s="9">
        <f t="shared" si="22"/>
        <v>0.66666666666666663</v>
      </c>
      <c r="H1462" s="4">
        <v>81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313420</v>
      </c>
      <c r="E1463" s="7" t="s">
        <v>865</v>
      </c>
      <c r="F1463" s="4">
        <v>1146</v>
      </c>
      <c r="G1463" s="9">
        <f t="shared" si="22"/>
        <v>0.48974358974358972</v>
      </c>
      <c r="H1463" s="4">
        <v>2340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313440</v>
      </c>
      <c r="E1464" s="7" t="s">
        <v>866</v>
      </c>
      <c r="F1464" s="4">
        <v>356</v>
      </c>
      <c r="G1464" s="9">
        <f t="shared" si="22"/>
        <v>0.25320056899004267</v>
      </c>
      <c r="H1464" s="4">
        <v>1406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313460</v>
      </c>
      <c r="E1465" s="7" t="s">
        <v>2710</v>
      </c>
      <c r="F1465" s="4">
        <v>728</v>
      </c>
      <c r="G1465" s="9">
        <f t="shared" si="22"/>
        <v>0.82727272727272727</v>
      </c>
      <c r="H1465" s="4">
        <v>880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313490</v>
      </c>
      <c r="E1466" s="7" t="s">
        <v>869</v>
      </c>
      <c r="F1466" s="4">
        <v>36</v>
      </c>
      <c r="G1466" s="9">
        <f t="shared" si="22"/>
        <v>0.24489795918367346</v>
      </c>
      <c r="H1466" s="4">
        <v>147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313500</v>
      </c>
      <c r="E1467" s="7" t="s">
        <v>870</v>
      </c>
      <c r="F1467" s="4">
        <v>2</v>
      </c>
      <c r="G1467" s="9">
        <f t="shared" si="22"/>
        <v>0.25</v>
      </c>
      <c r="H1467" s="4">
        <v>8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313505</v>
      </c>
      <c r="E1468" s="7" t="s">
        <v>2711</v>
      </c>
      <c r="F1468" s="4">
        <v>0</v>
      </c>
      <c r="G1468" s="9">
        <f t="shared" si="22"/>
        <v>0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313510</v>
      </c>
      <c r="E1469" s="7" t="s">
        <v>871</v>
      </c>
      <c r="F1469" s="4">
        <v>0</v>
      </c>
      <c r="G1469" s="9">
        <f t="shared" si="22"/>
        <v>0</v>
      </c>
      <c r="H1469" s="4">
        <v>2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313520</v>
      </c>
      <c r="E1470" s="7" t="s">
        <v>872</v>
      </c>
      <c r="F1470" s="4">
        <v>181</v>
      </c>
      <c r="G1470" s="9">
        <f t="shared" si="22"/>
        <v>0.31643356643356646</v>
      </c>
      <c r="H1470" s="4">
        <v>572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313535</v>
      </c>
      <c r="E1471" s="7" t="s">
        <v>2712</v>
      </c>
      <c r="F1471" s="4">
        <v>37</v>
      </c>
      <c r="G1471" s="9">
        <f t="shared" si="22"/>
        <v>0.24832214765100671</v>
      </c>
      <c r="H1471" s="4">
        <v>149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313560</v>
      </c>
      <c r="E1472" s="7" t="s">
        <v>1912</v>
      </c>
      <c r="F1472" s="4">
        <v>0</v>
      </c>
      <c r="G1472" s="9">
        <f t="shared" si="22"/>
        <v>0</v>
      </c>
      <c r="H1472" s="4">
        <v>1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313570</v>
      </c>
      <c r="E1473" s="7" t="s">
        <v>875</v>
      </c>
      <c r="F1473" s="4">
        <v>14</v>
      </c>
      <c r="G1473" s="9">
        <f t="shared" si="22"/>
        <v>0.16091954022988506</v>
      </c>
      <c r="H1473" s="4">
        <v>87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313580</v>
      </c>
      <c r="E1474" s="7" t="s">
        <v>876</v>
      </c>
      <c r="F1474" s="4">
        <v>0</v>
      </c>
      <c r="G1474" s="9">
        <f t="shared" si="22"/>
        <v>0</v>
      </c>
      <c r="H1474" s="4">
        <v>24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313590</v>
      </c>
      <c r="E1475" s="7" t="s">
        <v>2714</v>
      </c>
      <c r="F1475" s="4">
        <v>40</v>
      </c>
      <c r="G1475" s="9">
        <f t="shared" ref="G1475:G1538" si="23">(F1475/H1475)</f>
        <v>0.83333333333333337</v>
      </c>
      <c r="H1475" s="4">
        <v>48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313600</v>
      </c>
      <c r="E1476" s="7" t="s">
        <v>877</v>
      </c>
      <c r="F1476" s="4">
        <v>25</v>
      </c>
      <c r="G1476" s="9">
        <f t="shared" si="23"/>
        <v>0.33333333333333331</v>
      </c>
      <c r="H1476" s="4">
        <v>75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313620</v>
      </c>
      <c r="E1477" s="7" t="s">
        <v>1913</v>
      </c>
      <c r="F1477" s="4">
        <v>5</v>
      </c>
      <c r="G1477" s="9">
        <f t="shared" si="23"/>
        <v>0.22727272727272727</v>
      </c>
      <c r="H1477" s="4">
        <v>22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313630</v>
      </c>
      <c r="E1478" s="7" t="s">
        <v>2715</v>
      </c>
      <c r="F1478" s="4">
        <v>2064</v>
      </c>
      <c r="G1478" s="9">
        <f t="shared" si="23"/>
        <v>0.38622754491017963</v>
      </c>
      <c r="H1478" s="4">
        <v>5344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313640</v>
      </c>
      <c r="E1479" s="7" t="s">
        <v>3730</v>
      </c>
      <c r="F1479" s="4">
        <v>4</v>
      </c>
      <c r="G1479" s="9">
        <f t="shared" si="23"/>
        <v>0.44444444444444442</v>
      </c>
      <c r="H1479" s="4">
        <v>9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313650</v>
      </c>
      <c r="E1480" s="7" t="s">
        <v>3731</v>
      </c>
      <c r="F1480" s="4">
        <v>0</v>
      </c>
      <c r="G1480" s="9">
        <f t="shared" si="23"/>
        <v>0</v>
      </c>
      <c r="H1480" s="4">
        <v>6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313652</v>
      </c>
      <c r="E1481" s="7" t="s">
        <v>878</v>
      </c>
      <c r="F1481" s="4">
        <v>3</v>
      </c>
      <c r="G1481" s="9">
        <f t="shared" si="23"/>
        <v>0.1875</v>
      </c>
      <c r="H1481" s="4">
        <v>16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313665</v>
      </c>
      <c r="E1482" s="7" t="s">
        <v>880</v>
      </c>
      <c r="F1482" s="4">
        <v>1</v>
      </c>
      <c r="G1482" s="9">
        <f t="shared" si="23"/>
        <v>7.1428571428571425E-2</v>
      </c>
      <c r="H1482" s="4">
        <v>14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313670</v>
      </c>
      <c r="E1483" s="7" t="s">
        <v>1914</v>
      </c>
      <c r="F1483" s="4">
        <v>340</v>
      </c>
      <c r="G1483" s="9">
        <f t="shared" si="23"/>
        <v>0.3748621830209482</v>
      </c>
      <c r="H1483" s="4">
        <v>907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313695</v>
      </c>
      <c r="E1484" s="7" t="s">
        <v>881</v>
      </c>
      <c r="F1484" s="4">
        <v>2</v>
      </c>
      <c r="G1484" s="9">
        <f t="shared" si="23"/>
        <v>0.15384615384615385</v>
      </c>
      <c r="H1484" s="4">
        <v>13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313700</v>
      </c>
      <c r="E1485" s="7" t="s">
        <v>882</v>
      </c>
      <c r="F1485" s="4">
        <v>11</v>
      </c>
      <c r="G1485" s="9">
        <f t="shared" si="23"/>
        <v>0.18965517241379309</v>
      </c>
      <c r="H1485" s="4">
        <v>58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313720</v>
      </c>
      <c r="E1486" s="7" t="s">
        <v>3907</v>
      </c>
      <c r="F1486" s="4">
        <v>3</v>
      </c>
      <c r="G1486" s="9">
        <f t="shared" si="23"/>
        <v>0.2</v>
      </c>
      <c r="H1486" s="4">
        <v>15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313730</v>
      </c>
      <c r="E1487" s="7" t="s">
        <v>2716</v>
      </c>
      <c r="F1487" s="4">
        <v>6</v>
      </c>
      <c r="G1487" s="9">
        <f t="shared" si="23"/>
        <v>0.8571428571428571</v>
      </c>
      <c r="H1487" s="4">
        <v>7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313740</v>
      </c>
      <c r="E1488" s="7" t="s">
        <v>883</v>
      </c>
      <c r="F1488" s="4">
        <v>1</v>
      </c>
      <c r="G1488" s="9">
        <f t="shared" si="23"/>
        <v>1</v>
      </c>
      <c r="H1488" s="4">
        <v>1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313750</v>
      </c>
      <c r="E1489" s="7" t="s">
        <v>1915</v>
      </c>
      <c r="F1489" s="4">
        <v>49</v>
      </c>
      <c r="G1489" s="9">
        <f t="shared" si="23"/>
        <v>0.28654970760233917</v>
      </c>
      <c r="H1489" s="4">
        <v>171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313753</v>
      </c>
      <c r="E1490" s="7" t="s">
        <v>3649</v>
      </c>
      <c r="F1490" s="4">
        <v>0</v>
      </c>
      <c r="G1490" s="9">
        <f t="shared" si="23"/>
        <v>0</v>
      </c>
      <c r="H1490" s="4">
        <v>1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313760</v>
      </c>
      <c r="E1491" s="7" t="s">
        <v>1916</v>
      </c>
      <c r="F1491" s="4">
        <v>6</v>
      </c>
      <c r="G1491" s="9">
        <f t="shared" si="23"/>
        <v>0.54545454545454541</v>
      </c>
      <c r="H1491" s="4">
        <v>11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313770</v>
      </c>
      <c r="E1492" s="7" t="s">
        <v>1917</v>
      </c>
      <c r="F1492" s="4">
        <v>1</v>
      </c>
      <c r="G1492" s="9">
        <f t="shared" si="23"/>
        <v>0.5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313810</v>
      </c>
      <c r="E1493" s="7" t="s">
        <v>885</v>
      </c>
      <c r="F1493" s="4">
        <v>1</v>
      </c>
      <c r="G1493" s="9">
        <f t="shared" si="23"/>
        <v>5.2631578947368418E-2</v>
      </c>
      <c r="H1493" s="4">
        <v>19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313820</v>
      </c>
      <c r="E1494" s="7" t="s">
        <v>3733</v>
      </c>
      <c r="F1494" s="4">
        <v>0</v>
      </c>
      <c r="G1494" s="9">
        <f t="shared" si="23"/>
        <v>0</v>
      </c>
      <c r="H1494" s="4">
        <v>2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313840</v>
      </c>
      <c r="E1495" s="7" t="s">
        <v>1918</v>
      </c>
      <c r="F1495" s="4">
        <v>1</v>
      </c>
      <c r="G1495" s="9">
        <f t="shared" si="23"/>
        <v>0.25</v>
      </c>
      <c r="H1495" s="4">
        <v>4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313862</v>
      </c>
      <c r="E1496" s="7" t="s">
        <v>886</v>
      </c>
      <c r="F1496" s="4">
        <v>3</v>
      </c>
      <c r="G1496" s="9">
        <f t="shared" si="23"/>
        <v>0.3</v>
      </c>
      <c r="H1496" s="4">
        <v>10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313868</v>
      </c>
      <c r="E1497" s="7" t="s">
        <v>887</v>
      </c>
      <c r="F1497" s="4">
        <v>16</v>
      </c>
      <c r="G1497" s="9">
        <f t="shared" si="23"/>
        <v>0.22857142857142856</v>
      </c>
      <c r="H1497" s="4">
        <v>70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313890</v>
      </c>
      <c r="E1498" s="7" t="s">
        <v>888</v>
      </c>
      <c r="F1498" s="4">
        <v>6</v>
      </c>
      <c r="G1498" s="9">
        <f t="shared" si="23"/>
        <v>0.17647058823529413</v>
      </c>
      <c r="H1498" s="4">
        <v>34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313900</v>
      </c>
      <c r="E1499" s="7" t="s">
        <v>889</v>
      </c>
      <c r="F1499" s="4">
        <v>1</v>
      </c>
      <c r="G1499" s="9">
        <f t="shared" si="23"/>
        <v>0.16666666666666666</v>
      </c>
      <c r="H1499" s="4">
        <v>6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313920</v>
      </c>
      <c r="E1500" s="7" t="s">
        <v>890</v>
      </c>
      <c r="F1500" s="4">
        <v>488</v>
      </c>
      <c r="G1500" s="9">
        <f t="shared" si="23"/>
        <v>0.41251056635672018</v>
      </c>
      <c r="H1500" s="4">
        <v>1183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313930</v>
      </c>
      <c r="E1501" s="7" t="s">
        <v>891</v>
      </c>
      <c r="F1501" s="4">
        <v>1</v>
      </c>
      <c r="G1501" s="9">
        <f t="shared" si="23"/>
        <v>0.125</v>
      </c>
      <c r="H1501" s="4">
        <v>8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313940</v>
      </c>
      <c r="E1502" s="7" t="s">
        <v>1922</v>
      </c>
      <c r="F1502" s="4">
        <v>599</v>
      </c>
      <c r="G1502" s="9">
        <f t="shared" si="23"/>
        <v>0.2796451914098973</v>
      </c>
      <c r="H1502" s="4">
        <v>2142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313990</v>
      </c>
      <c r="E1503" s="7" t="s">
        <v>2722</v>
      </c>
      <c r="F1503" s="4">
        <v>326</v>
      </c>
      <c r="G1503" s="9">
        <f t="shared" si="23"/>
        <v>0.56206896551724139</v>
      </c>
      <c r="H1503" s="4">
        <v>580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314015</v>
      </c>
      <c r="E1504" s="7" t="s">
        <v>1923</v>
      </c>
      <c r="F1504" s="4">
        <v>0</v>
      </c>
      <c r="G1504" s="9">
        <f t="shared" si="23"/>
        <v>0</v>
      </c>
      <c r="H1504" s="4">
        <v>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314050</v>
      </c>
      <c r="E1505" s="7" t="s">
        <v>1925</v>
      </c>
      <c r="F1505" s="4">
        <v>5</v>
      </c>
      <c r="G1505" s="9">
        <f t="shared" si="23"/>
        <v>0.35714285714285715</v>
      </c>
      <c r="H1505" s="4">
        <v>14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314055</v>
      </c>
      <c r="E1506" s="7" t="s">
        <v>895</v>
      </c>
      <c r="F1506" s="4">
        <v>4</v>
      </c>
      <c r="G1506" s="9">
        <f t="shared" si="23"/>
        <v>0.23529411764705882</v>
      </c>
      <c r="H1506" s="4">
        <v>17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314060</v>
      </c>
      <c r="E1507" s="7" t="s">
        <v>1926</v>
      </c>
      <c r="F1507" s="4">
        <v>38</v>
      </c>
      <c r="G1507" s="9">
        <f t="shared" si="23"/>
        <v>0.3619047619047619</v>
      </c>
      <c r="H1507" s="4">
        <v>105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314100</v>
      </c>
      <c r="E1508" s="7" t="s">
        <v>1931</v>
      </c>
      <c r="F1508" s="4">
        <v>7</v>
      </c>
      <c r="G1508" s="9">
        <f t="shared" si="23"/>
        <v>0.30434782608695654</v>
      </c>
      <c r="H1508" s="4">
        <v>23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314110</v>
      </c>
      <c r="E1509" s="7" t="s">
        <v>2723</v>
      </c>
      <c r="F1509" s="4">
        <v>23</v>
      </c>
      <c r="G1509" s="9">
        <f t="shared" si="23"/>
        <v>0.56097560975609762</v>
      </c>
      <c r="H1509" s="4">
        <v>41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314140</v>
      </c>
      <c r="E1510" s="7" t="s">
        <v>2725</v>
      </c>
      <c r="F1510" s="4">
        <v>4</v>
      </c>
      <c r="G1510" s="9">
        <f t="shared" si="23"/>
        <v>0.4</v>
      </c>
      <c r="H1510" s="4">
        <v>10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314160</v>
      </c>
      <c r="E1511" s="7" t="s">
        <v>1932</v>
      </c>
      <c r="F1511" s="4">
        <v>77</v>
      </c>
      <c r="G1511" s="9">
        <f t="shared" si="23"/>
        <v>0.64166666666666672</v>
      </c>
      <c r="H1511" s="4">
        <v>120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314170</v>
      </c>
      <c r="E1512" s="7" t="s">
        <v>896</v>
      </c>
      <c r="F1512" s="4">
        <v>25</v>
      </c>
      <c r="G1512" s="9">
        <f t="shared" si="23"/>
        <v>0.27777777777777779</v>
      </c>
      <c r="H1512" s="4">
        <v>90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314180</v>
      </c>
      <c r="E1513" s="7" t="s">
        <v>1933</v>
      </c>
      <c r="F1513" s="4">
        <v>161</v>
      </c>
      <c r="G1513" s="9">
        <f t="shared" si="23"/>
        <v>0.37882352941176473</v>
      </c>
      <c r="H1513" s="4">
        <v>425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314200</v>
      </c>
      <c r="E1514" s="7" t="s">
        <v>897</v>
      </c>
      <c r="F1514" s="4">
        <v>46</v>
      </c>
      <c r="G1514" s="9">
        <f t="shared" si="23"/>
        <v>0.29677419354838708</v>
      </c>
      <c r="H1514" s="4">
        <v>155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314210</v>
      </c>
      <c r="E1515" s="7" t="s">
        <v>1935</v>
      </c>
      <c r="F1515" s="4">
        <v>39</v>
      </c>
      <c r="G1515" s="9">
        <f t="shared" si="23"/>
        <v>0.38235294117647056</v>
      </c>
      <c r="H1515" s="4">
        <v>102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314220</v>
      </c>
      <c r="E1516" s="7" t="s">
        <v>1936</v>
      </c>
      <c r="F1516" s="4">
        <v>75</v>
      </c>
      <c r="G1516" s="9">
        <f t="shared" si="23"/>
        <v>0.53956834532374098</v>
      </c>
      <c r="H1516" s="4">
        <v>139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314230</v>
      </c>
      <c r="E1517" s="7" t="s">
        <v>898</v>
      </c>
      <c r="F1517" s="4">
        <v>15</v>
      </c>
      <c r="G1517" s="9">
        <f t="shared" si="23"/>
        <v>0.234375</v>
      </c>
      <c r="H1517" s="4">
        <v>64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314240</v>
      </c>
      <c r="E1518" s="7" t="s">
        <v>3908</v>
      </c>
      <c r="F1518" s="4">
        <v>5</v>
      </c>
      <c r="G1518" s="9">
        <f t="shared" si="23"/>
        <v>1</v>
      </c>
      <c r="H1518" s="4">
        <v>5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314250</v>
      </c>
      <c r="E1519" s="7" t="s">
        <v>899</v>
      </c>
      <c r="F1519" s="4">
        <v>13</v>
      </c>
      <c r="G1519" s="9">
        <f t="shared" si="23"/>
        <v>0.26</v>
      </c>
      <c r="H1519" s="4">
        <v>50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314280</v>
      </c>
      <c r="E1520" s="7" t="s">
        <v>901</v>
      </c>
      <c r="F1520" s="4">
        <v>6</v>
      </c>
      <c r="G1520" s="9">
        <f t="shared" si="23"/>
        <v>0.35294117647058826</v>
      </c>
      <c r="H1520" s="4">
        <v>17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314290</v>
      </c>
      <c r="E1521" s="7" t="s">
        <v>2727</v>
      </c>
      <c r="F1521" s="4">
        <v>8</v>
      </c>
      <c r="G1521" s="9">
        <f t="shared" si="23"/>
        <v>0.17777777777777778</v>
      </c>
      <c r="H1521" s="4">
        <v>45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314315</v>
      </c>
      <c r="E1522" s="7" t="s">
        <v>2728</v>
      </c>
      <c r="F1522" s="4">
        <v>0</v>
      </c>
      <c r="G1522" s="9">
        <f t="shared" si="23"/>
        <v>0</v>
      </c>
      <c r="H1522" s="4">
        <v>1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314340</v>
      </c>
      <c r="E1523" s="7" t="s">
        <v>1939</v>
      </c>
      <c r="F1523" s="4">
        <v>1</v>
      </c>
      <c r="G1523" s="9">
        <f t="shared" si="23"/>
        <v>0.25</v>
      </c>
      <c r="H1523" s="4">
        <v>4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314330</v>
      </c>
      <c r="E1524" s="7" t="s">
        <v>902</v>
      </c>
      <c r="F1524" s="4">
        <v>163</v>
      </c>
      <c r="G1524" s="9">
        <f t="shared" si="23"/>
        <v>0.37471264367816093</v>
      </c>
      <c r="H1524" s="4">
        <v>435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314390</v>
      </c>
      <c r="E1525" s="7" t="s">
        <v>1942</v>
      </c>
      <c r="F1525" s="4">
        <v>1317</v>
      </c>
      <c r="G1525" s="9">
        <f t="shared" si="23"/>
        <v>0.42969004893964113</v>
      </c>
      <c r="H1525" s="4">
        <v>3065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314410</v>
      </c>
      <c r="E1526" s="7" t="s">
        <v>904</v>
      </c>
      <c r="F1526" s="4">
        <v>10</v>
      </c>
      <c r="G1526" s="9">
        <f t="shared" si="23"/>
        <v>0.10752688172043011</v>
      </c>
      <c r="H1526" s="4">
        <v>93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314435</v>
      </c>
      <c r="E1527" s="7" t="s">
        <v>1943</v>
      </c>
      <c r="F1527" s="4">
        <v>2</v>
      </c>
      <c r="G1527" s="9">
        <f t="shared" si="23"/>
        <v>0.2857142857142857</v>
      </c>
      <c r="H1527" s="4">
        <v>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314437</v>
      </c>
      <c r="E1528" s="7" t="s">
        <v>1944</v>
      </c>
      <c r="F1528" s="4">
        <v>0</v>
      </c>
      <c r="G1528" s="9">
        <f t="shared" si="23"/>
        <v>0</v>
      </c>
      <c r="H1528" s="4">
        <v>5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314440</v>
      </c>
      <c r="E1529" s="7" t="s">
        <v>2732</v>
      </c>
      <c r="F1529" s="4">
        <v>21</v>
      </c>
      <c r="G1529" s="9">
        <f t="shared" si="23"/>
        <v>0.5</v>
      </c>
      <c r="H1529" s="4">
        <v>42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314450</v>
      </c>
      <c r="E1530" s="7" t="s">
        <v>905</v>
      </c>
      <c r="F1530" s="4">
        <v>36</v>
      </c>
      <c r="G1530" s="9">
        <f t="shared" si="23"/>
        <v>0.20571428571428571</v>
      </c>
      <c r="H1530" s="4">
        <v>175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314460</v>
      </c>
      <c r="E1531" s="7" t="s">
        <v>906</v>
      </c>
      <c r="F1531" s="4">
        <v>0</v>
      </c>
      <c r="G1531" s="9">
        <f t="shared" si="23"/>
        <v>0</v>
      </c>
      <c r="H1531" s="4">
        <v>1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314465</v>
      </c>
      <c r="E1532" s="7" t="s">
        <v>1945</v>
      </c>
      <c r="F1532" s="4">
        <v>7</v>
      </c>
      <c r="G1532" s="9">
        <f t="shared" si="23"/>
        <v>1</v>
      </c>
      <c r="H1532" s="4">
        <v>7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314467</v>
      </c>
      <c r="E1533" s="7" t="s">
        <v>907</v>
      </c>
      <c r="F1533" s="4">
        <v>10</v>
      </c>
      <c r="G1533" s="9">
        <f t="shared" si="23"/>
        <v>8.4745762711864403E-2</v>
      </c>
      <c r="H1533" s="4">
        <v>118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314470</v>
      </c>
      <c r="E1534" s="7" t="s">
        <v>1946</v>
      </c>
      <c r="F1534" s="4">
        <v>2</v>
      </c>
      <c r="G1534" s="9">
        <f t="shared" si="23"/>
        <v>0.22222222222222221</v>
      </c>
      <c r="H1534" s="4">
        <v>9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314480</v>
      </c>
      <c r="E1535" s="7" t="s">
        <v>1947</v>
      </c>
      <c r="F1535" s="4">
        <v>140</v>
      </c>
      <c r="G1535" s="9">
        <f t="shared" si="23"/>
        <v>0.3036876355748373</v>
      </c>
      <c r="H1535" s="4">
        <v>461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314490</v>
      </c>
      <c r="E1536" s="7" t="s">
        <v>1948</v>
      </c>
      <c r="F1536" s="4">
        <v>3</v>
      </c>
      <c r="G1536" s="9">
        <f t="shared" si="23"/>
        <v>0.3</v>
      </c>
      <c r="H1536" s="4">
        <v>10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314500</v>
      </c>
      <c r="E1537" s="7" t="s">
        <v>3341</v>
      </c>
      <c r="F1537" s="4">
        <v>34</v>
      </c>
      <c r="G1537" s="9">
        <f t="shared" si="23"/>
        <v>0.24817518248175183</v>
      </c>
      <c r="H1537" s="4">
        <v>137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314510</v>
      </c>
      <c r="E1538" s="7" t="s">
        <v>1949</v>
      </c>
      <c r="F1538" s="4">
        <v>42</v>
      </c>
      <c r="G1538" s="9">
        <f t="shared" si="23"/>
        <v>0.54545454545454541</v>
      </c>
      <c r="H1538" s="4">
        <v>77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314520</v>
      </c>
      <c r="E1539" s="7" t="s">
        <v>908</v>
      </c>
      <c r="F1539" s="4">
        <v>441</v>
      </c>
      <c r="G1539" s="9">
        <f t="shared" ref="G1539:G1602" si="24">(F1539/H1539)</f>
        <v>0.30476848652384242</v>
      </c>
      <c r="H1539" s="4">
        <v>1447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313660</v>
      </c>
      <c r="E1540" s="7" t="s">
        <v>909</v>
      </c>
      <c r="F1540" s="4">
        <v>2</v>
      </c>
      <c r="G1540" s="9">
        <f t="shared" si="24"/>
        <v>0.25</v>
      </c>
      <c r="H1540" s="4">
        <v>8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314530</v>
      </c>
      <c r="E1541" s="7" t="s">
        <v>2733</v>
      </c>
      <c r="F1541" s="4">
        <v>36</v>
      </c>
      <c r="G1541" s="9">
        <f t="shared" si="24"/>
        <v>0.39130434782608697</v>
      </c>
      <c r="H1541" s="4">
        <v>92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314535</v>
      </c>
      <c r="E1542" s="7" t="s">
        <v>3343</v>
      </c>
      <c r="F1542" s="4">
        <v>2</v>
      </c>
      <c r="G1542" s="9">
        <f t="shared" si="24"/>
        <v>0.13333333333333333</v>
      </c>
      <c r="H1542" s="4">
        <v>15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314545</v>
      </c>
      <c r="E1543" s="7" t="s">
        <v>3909</v>
      </c>
      <c r="F1543" s="4">
        <v>4</v>
      </c>
      <c r="G1543" s="9">
        <f t="shared" si="24"/>
        <v>0.5714285714285714</v>
      </c>
      <c r="H1543" s="4">
        <v>7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314550</v>
      </c>
      <c r="E1544" s="7" t="s">
        <v>3344</v>
      </c>
      <c r="F1544" s="4">
        <v>7</v>
      </c>
      <c r="G1544" s="9">
        <f t="shared" si="24"/>
        <v>0.30434782608695654</v>
      </c>
      <c r="H1544" s="4">
        <v>23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314580</v>
      </c>
      <c r="E1545" s="7" t="s">
        <v>1951</v>
      </c>
      <c r="F1545" s="4">
        <v>19</v>
      </c>
      <c r="G1545" s="9">
        <f t="shared" si="24"/>
        <v>0.27941176470588236</v>
      </c>
      <c r="H1545" s="4">
        <v>68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314585</v>
      </c>
      <c r="E1546" s="7" t="s">
        <v>1952</v>
      </c>
      <c r="F1546" s="4">
        <v>3</v>
      </c>
      <c r="G1546" s="9">
        <f t="shared" si="24"/>
        <v>0.23076923076923078</v>
      </c>
      <c r="H1546" s="4">
        <v>13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314590</v>
      </c>
      <c r="E1547" s="7" t="s">
        <v>1443</v>
      </c>
      <c r="F1547" s="4">
        <v>34</v>
      </c>
      <c r="G1547" s="9">
        <f t="shared" si="24"/>
        <v>0.1471861471861472</v>
      </c>
      <c r="H1547" s="4">
        <v>231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314600</v>
      </c>
      <c r="E1548" s="7" t="s">
        <v>911</v>
      </c>
      <c r="F1548" s="4">
        <v>41</v>
      </c>
      <c r="G1548" s="9">
        <f t="shared" si="24"/>
        <v>0.21578947368421053</v>
      </c>
      <c r="H1548" s="4">
        <v>190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314610</v>
      </c>
      <c r="E1549" s="7" t="s">
        <v>912</v>
      </c>
      <c r="F1549" s="4">
        <v>16</v>
      </c>
      <c r="G1549" s="9">
        <f t="shared" si="24"/>
        <v>0.41025641025641024</v>
      </c>
      <c r="H1549" s="4">
        <v>39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314620</v>
      </c>
      <c r="E1550" s="7" t="s">
        <v>913</v>
      </c>
      <c r="F1550" s="4">
        <v>1</v>
      </c>
      <c r="G1550" s="9">
        <f t="shared" si="24"/>
        <v>9.0909090909090912E-2</v>
      </c>
      <c r="H1550" s="4">
        <v>11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314630</v>
      </c>
      <c r="E1551" s="7" t="s">
        <v>2736</v>
      </c>
      <c r="F1551" s="4">
        <v>32</v>
      </c>
      <c r="G1551" s="9">
        <f t="shared" si="24"/>
        <v>0.14953271028037382</v>
      </c>
      <c r="H1551" s="4">
        <v>214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314690</v>
      </c>
      <c r="E1552" s="7" t="s">
        <v>915</v>
      </c>
      <c r="F1552" s="4">
        <v>11</v>
      </c>
      <c r="G1552" s="9">
        <f t="shared" si="24"/>
        <v>0.27500000000000002</v>
      </c>
      <c r="H1552" s="4">
        <v>40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314710</v>
      </c>
      <c r="E1553" s="7" t="s">
        <v>916</v>
      </c>
      <c r="F1553" s="4">
        <v>2</v>
      </c>
      <c r="G1553" s="9">
        <f t="shared" si="24"/>
        <v>0.66666666666666663</v>
      </c>
      <c r="H1553" s="4">
        <v>3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314700</v>
      </c>
      <c r="E1554" s="7" t="s">
        <v>917</v>
      </c>
      <c r="F1554" s="4">
        <v>213</v>
      </c>
      <c r="G1554" s="9">
        <f t="shared" si="24"/>
        <v>0.30780346820809251</v>
      </c>
      <c r="H1554" s="4">
        <v>692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314740</v>
      </c>
      <c r="E1555" s="7" t="s">
        <v>919</v>
      </c>
      <c r="F1555" s="4">
        <v>16</v>
      </c>
      <c r="G1555" s="9">
        <f t="shared" si="24"/>
        <v>0.35555555555555557</v>
      </c>
      <c r="H1555" s="4">
        <v>45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314760</v>
      </c>
      <c r="E1556" s="7" t="s">
        <v>920</v>
      </c>
      <c r="F1556" s="4">
        <v>9</v>
      </c>
      <c r="G1556" s="9">
        <f t="shared" si="24"/>
        <v>0.34615384615384615</v>
      </c>
      <c r="H1556" s="4">
        <v>26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314770</v>
      </c>
      <c r="E1557" s="7" t="s">
        <v>921</v>
      </c>
      <c r="F1557" s="4">
        <v>11</v>
      </c>
      <c r="G1557" s="9">
        <f t="shared" si="24"/>
        <v>0.13253012048192772</v>
      </c>
      <c r="H1557" s="4">
        <v>83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314750</v>
      </c>
      <c r="E1558" s="7" t="s">
        <v>2740</v>
      </c>
      <c r="F1558" s="4">
        <v>0</v>
      </c>
      <c r="G1558" s="9">
        <f t="shared" si="24"/>
        <v>0</v>
      </c>
      <c r="H1558" s="4">
        <v>1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314800</v>
      </c>
      <c r="E1559" s="7" t="s">
        <v>923</v>
      </c>
      <c r="F1559" s="4">
        <v>693</v>
      </c>
      <c r="G1559" s="9">
        <f t="shared" si="24"/>
        <v>0.27326498422712936</v>
      </c>
      <c r="H1559" s="4">
        <v>2536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314810</v>
      </c>
      <c r="E1560" s="7" t="s">
        <v>1954</v>
      </c>
      <c r="F1560" s="4">
        <v>2</v>
      </c>
      <c r="G1560" s="9">
        <f t="shared" si="24"/>
        <v>0.15384615384615385</v>
      </c>
      <c r="H1560" s="4">
        <v>13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314820</v>
      </c>
      <c r="E1561" s="7" t="s">
        <v>2742</v>
      </c>
      <c r="F1561" s="4">
        <v>6</v>
      </c>
      <c r="G1561" s="9">
        <f t="shared" si="24"/>
        <v>0.2</v>
      </c>
      <c r="H1561" s="4">
        <v>30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314840</v>
      </c>
      <c r="E1562" s="7" t="s">
        <v>924</v>
      </c>
      <c r="F1562" s="4">
        <v>0</v>
      </c>
      <c r="G1562" s="9">
        <f t="shared" si="24"/>
        <v>0</v>
      </c>
      <c r="H1562" s="4">
        <v>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314850</v>
      </c>
      <c r="E1563" s="7" t="s">
        <v>3910</v>
      </c>
      <c r="F1563" s="4">
        <v>0</v>
      </c>
      <c r="G1563" s="9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314870</v>
      </c>
      <c r="E1564" s="7" t="s">
        <v>1955</v>
      </c>
      <c r="F1564" s="4">
        <v>0</v>
      </c>
      <c r="G1564" s="9">
        <f t="shared" si="24"/>
        <v>0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314880</v>
      </c>
      <c r="E1565" s="7" t="s">
        <v>1956</v>
      </c>
      <c r="F1565" s="4">
        <v>6</v>
      </c>
      <c r="G1565" s="9">
        <f t="shared" si="24"/>
        <v>0.12</v>
      </c>
      <c r="H1565" s="4">
        <v>50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314890</v>
      </c>
      <c r="E1566" s="7" t="s">
        <v>2744</v>
      </c>
      <c r="F1566" s="4">
        <v>0</v>
      </c>
      <c r="G1566" s="9">
        <f t="shared" si="24"/>
        <v>0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314910</v>
      </c>
      <c r="E1567" s="7" t="s">
        <v>2745</v>
      </c>
      <c r="F1567" s="4">
        <v>19</v>
      </c>
      <c r="G1567" s="9">
        <f t="shared" si="24"/>
        <v>0.65517241379310343</v>
      </c>
      <c r="H1567" s="4">
        <v>29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314915</v>
      </c>
      <c r="E1568" s="7" t="s">
        <v>1957</v>
      </c>
      <c r="F1568" s="4">
        <v>5</v>
      </c>
      <c r="G1568" s="9">
        <f t="shared" si="24"/>
        <v>0.33333333333333331</v>
      </c>
      <c r="H1568" s="4">
        <v>15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314950</v>
      </c>
      <c r="E1569" s="7" t="s">
        <v>925</v>
      </c>
      <c r="F1569" s="4">
        <v>17</v>
      </c>
      <c r="G1569" s="9">
        <f t="shared" si="24"/>
        <v>0.35416666666666669</v>
      </c>
      <c r="H1569" s="4">
        <v>48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314980</v>
      </c>
      <c r="E1570" s="7" t="s">
        <v>1958</v>
      </c>
      <c r="F1570" s="4">
        <v>687</v>
      </c>
      <c r="G1570" s="9">
        <f t="shared" si="24"/>
        <v>0.2861307788421491</v>
      </c>
      <c r="H1570" s="4">
        <v>2401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314990</v>
      </c>
      <c r="E1571" s="7" t="s">
        <v>2748</v>
      </c>
      <c r="F1571" s="4">
        <v>18</v>
      </c>
      <c r="G1571" s="9">
        <f t="shared" si="24"/>
        <v>0.22784810126582278</v>
      </c>
      <c r="H1571" s="4">
        <v>79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315010</v>
      </c>
      <c r="E1572" s="7" t="s">
        <v>3346</v>
      </c>
      <c r="F1572" s="4">
        <v>0</v>
      </c>
      <c r="G1572" s="9">
        <f t="shared" si="24"/>
        <v>0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315015</v>
      </c>
      <c r="E1573" s="7" t="s">
        <v>926</v>
      </c>
      <c r="F1573" s="4">
        <v>3</v>
      </c>
      <c r="G1573" s="9">
        <f t="shared" si="24"/>
        <v>0.33333333333333331</v>
      </c>
      <c r="H1573" s="4">
        <v>9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315020</v>
      </c>
      <c r="E1574" s="7" t="s">
        <v>927</v>
      </c>
      <c r="F1574" s="4">
        <v>15</v>
      </c>
      <c r="G1574" s="9">
        <f t="shared" si="24"/>
        <v>0.22388059701492538</v>
      </c>
      <c r="H1574" s="4">
        <v>67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315057</v>
      </c>
      <c r="E1575" s="7" t="s">
        <v>1960</v>
      </c>
      <c r="F1575" s="4">
        <v>1</v>
      </c>
      <c r="G1575" s="9">
        <f t="shared" si="24"/>
        <v>2.4390243902439025E-2</v>
      </c>
      <c r="H1575" s="4">
        <v>41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315080</v>
      </c>
      <c r="E1576" s="7" t="s">
        <v>929</v>
      </c>
      <c r="F1576" s="4">
        <v>2</v>
      </c>
      <c r="G1576" s="9">
        <f t="shared" si="24"/>
        <v>0.2</v>
      </c>
      <c r="H1576" s="4">
        <v>10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315100</v>
      </c>
      <c r="E1577" s="7" t="s">
        <v>931</v>
      </c>
      <c r="F1577" s="4">
        <v>0</v>
      </c>
      <c r="G1577" s="9">
        <f t="shared" si="24"/>
        <v>0</v>
      </c>
      <c r="H1577" s="4">
        <v>2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315110</v>
      </c>
      <c r="E1578" s="7" t="s">
        <v>2750</v>
      </c>
      <c r="F1578" s="4">
        <v>345</v>
      </c>
      <c r="G1578" s="9">
        <f t="shared" si="24"/>
        <v>0.4845505617977528</v>
      </c>
      <c r="H1578" s="4">
        <v>712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315120</v>
      </c>
      <c r="E1579" s="7" t="s">
        <v>1962</v>
      </c>
      <c r="F1579" s="4">
        <v>0</v>
      </c>
      <c r="G1579" s="9">
        <f t="shared" si="24"/>
        <v>0</v>
      </c>
      <c r="H1579" s="4">
        <v>7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315130</v>
      </c>
      <c r="E1580" s="7" t="s">
        <v>1963</v>
      </c>
      <c r="F1580" s="4">
        <v>13</v>
      </c>
      <c r="G1580" s="9">
        <f t="shared" si="24"/>
        <v>0.28260869565217389</v>
      </c>
      <c r="H1580" s="4">
        <v>46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315140</v>
      </c>
      <c r="E1581" s="7" t="s">
        <v>1964</v>
      </c>
      <c r="F1581" s="4">
        <v>12</v>
      </c>
      <c r="G1581" s="9">
        <f t="shared" si="24"/>
        <v>0.15789473684210525</v>
      </c>
      <c r="H1581" s="4">
        <v>76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315180</v>
      </c>
      <c r="E1582" s="7" t="s">
        <v>2753</v>
      </c>
      <c r="F1582" s="4">
        <v>33</v>
      </c>
      <c r="G1582" s="9">
        <f t="shared" si="24"/>
        <v>0.40243902439024393</v>
      </c>
      <c r="H1582" s="4">
        <v>82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315200</v>
      </c>
      <c r="E1583" s="7" t="s">
        <v>933</v>
      </c>
      <c r="F1583" s="4">
        <v>69</v>
      </c>
      <c r="G1583" s="9">
        <f t="shared" si="24"/>
        <v>0.40588235294117647</v>
      </c>
      <c r="H1583" s="4">
        <v>170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315210</v>
      </c>
      <c r="E1584" s="7" t="s">
        <v>3348</v>
      </c>
      <c r="F1584" s="4">
        <v>123</v>
      </c>
      <c r="G1584" s="9">
        <f t="shared" si="24"/>
        <v>0.36936936936936937</v>
      </c>
      <c r="H1584" s="4">
        <v>333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315213</v>
      </c>
      <c r="E1585" s="7" t="s">
        <v>934</v>
      </c>
      <c r="F1585" s="4">
        <v>5</v>
      </c>
      <c r="G1585" s="9">
        <f t="shared" si="24"/>
        <v>0.21739130434782608</v>
      </c>
      <c r="H1585" s="4">
        <v>23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315220</v>
      </c>
      <c r="E1586" s="7" t="s">
        <v>1965</v>
      </c>
      <c r="F1586" s="4">
        <v>274</v>
      </c>
      <c r="G1586" s="9">
        <f t="shared" si="24"/>
        <v>0.41203007518796991</v>
      </c>
      <c r="H1586" s="4">
        <v>665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315230</v>
      </c>
      <c r="E1587" s="7" t="s">
        <v>2754</v>
      </c>
      <c r="F1587" s="4">
        <v>254</v>
      </c>
      <c r="G1587" s="9">
        <f t="shared" si="24"/>
        <v>0.18001417434443656</v>
      </c>
      <c r="H1587" s="4">
        <v>1411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315250</v>
      </c>
      <c r="E1588" s="7" t="s">
        <v>936</v>
      </c>
      <c r="F1588" s="4">
        <v>867</v>
      </c>
      <c r="G1588" s="9">
        <f t="shared" si="24"/>
        <v>0.49656357388316152</v>
      </c>
      <c r="H1588" s="4">
        <v>1746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315270</v>
      </c>
      <c r="E1589" s="7" t="s">
        <v>937</v>
      </c>
      <c r="F1589" s="4">
        <v>12</v>
      </c>
      <c r="G1589" s="9">
        <f t="shared" si="24"/>
        <v>0.35294117647058826</v>
      </c>
      <c r="H1589" s="4">
        <v>34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315290</v>
      </c>
      <c r="E1590" s="7" t="s">
        <v>2755</v>
      </c>
      <c r="F1590" s="4">
        <v>0</v>
      </c>
      <c r="G1590" s="9">
        <f t="shared" si="24"/>
        <v>0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315340</v>
      </c>
      <c r="E1591" s="7" t="s">
        <v>938</v>
      </c>
      <c r="F1591" s="4">
        <v>11</v>
      </c>
      <c r="G1591" s="9">
        <f t="shared" si="24"/>
        <v>0.31428571428571428</v>
      </c>
      <c r="H1591" s="4">
        <v>35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315360</v>
      </c>
      <c r="E1592" s="7" t="s">
        <v>1967</v>
      </c>
      <c r="F1592" s="4">
        <v>16</v>
      </c>
      <c r="G1592" s="9">
        <f t="shared" si="24"/>
        <v>0.21333333333333335</v>
      </c>
      <c r="H1592" s="4">
        <v>75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315380</v>
      </c>
      <c r="E1593" s="7" t="s">
        <v>2757</v>
      </c>
      <c r="F1593" s="4">
        <v>16</v>
      </c>
      <c r="G1593" s="9">
        <f t="shared" si="24"/>
        <v>0.66666666666666663</v>
      </c>
      <c r="H1593" s="4">
        <v>24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315390</v>
      </c>
      <c r="E1594" s="7" t="s">
        <v>939</v>
      </c>
      <c r="F1594" s="4">
        <v>24</v>
      </c>
      <c r="G1594" s="9">
        <f t="shared" si="24"/>
        <v>0.35820895522388058</v>
      </c>
      <c r="H1594" s="4">
        <v>67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315400</v>
      </c>
      <c r="E1595" s="7" t="s">
        <v>1968</v>
      </c>
      <c r="F1595" s="4">
        <v>0</v>
      </c>
      <c r="G1595" s="9">
        <f t="shared" si="24"/>
        <v>0</v>
      </c>
      <c r="H1595" s="4">
        <v>1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315410</v>
      </c>
      <c r="E1596" s="7" t="s">
        <v>2758</v>
      </c>
      <c r="F1596" s="4">
        <v>188</v>
      </c>
      <c r="G1596" s="9">
        <f t="shared" si="24"/>
        <v>0.33156966490299822</v>
      </c>
      <c r="H1596" s="4">
        <v>567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315415</v>
      </c>
      <c r="E1597" s="7" t="s">
        <v>1969</v>
      </c>
      <c r="F1597" s="4">
        <v>1</v>
      </c>
      <c r="G1597" s="9">
        <f t="shared" si="24"/>
        <v>0.5</v>
      </c>
      <c r="H1597" s="4">
        <v>2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315420</v>
      </c>
      <c r="E1598" s="7" t="s">
        <v>1970</v>
      </c>
      <c r="F1598" s="4">
        <v>0</v>
      </c>
      <c r="G1598" s="9">
        <f t="shared" si="24"/>
        <v>0</v>
      </c>
      <c r="H1598" s="4">
        <v>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315430</v>
      </c>
      <c r="E1599" s="7" t="s">
        <v>940</v>
      </c>
      <c r="F1599" s="4">
        <v>8</v>
      </c>
      <c r="G1599" s="9">
        <f t="shared" si="24"/>
        <v>0.88888888888888884</v>
      </c>
      <c r="H1599" s="4">
        <v>9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315440</v>
      </c>
      <c r="E1600" s="7" t="s">
        <v>941</v>
      </c>
      <c r="F1600" s="4">
        <v>4</v>
      </c>
      <c r="G1600" s="9">
        <f t="shared" si="24"/>
        <v>0.14814814814814814</v>
      </c>
      <c r="H1600" s="4">
        <v>27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315460</v>
      </c>
      <c r="E1601" s="7" t="s">
        <v>942</v>
      </c>
      <c r="F1601" s="4">
        <v>0</v>
      </c>
      <c r="G1601" s="9">
        <f t="shared" si="24"/>
        <v>0</v>
      </c>
      <c r="H1601" s="4">
        <v>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315480</v>
      </c>
      <c r="E1602" s="7" t="s">
        <v>943</v>
      </c>
      <c r="F1602" s="4">
        <v>1</v>
      </c>
      <c r="G1602" s="9">
        <f t="shared" si="24"/>
        <v>0.25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315500</v>
      </c>
      <c r="E1603" s="7" t="s">
        <v>945</v>
      </c>
      <c r="F1603" s="4">
        <v>118</v>
      </c>
      <c r="G1603" s="9">
        <f t="shared" ref="G1603:G1666" si="25">(F1603/H1603)</f>
        <v>0.29499999999999998</v>
      </c>
      <c r="H1603" s="4">
        <v>400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315560</v>
      </c>
      <c r="E1604" s="7" t="s">
        <v>1973</v>
      </c>
      <c r="F1604" s="4">
        <v>15</v>
      </c>
      <c r="G1604" s="9">
        <f t="shared" si="25"/>
        <v>9.4339622641509441E-2</v>
      </c>
      <c r="H1604" s="4">
        <v>159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315570</v>
      </c>
      <c r="E1605" s="7" t="s">
        <v>2760</v>
      </c>
      <c r="F1605" s="4">
        <v>0</v>
      </c>
      <c r="G1605" s="9">
        <f t="shared" si="25"/>
        <v>0</v>
      </c>
      <c r="H1605" s="4">
        <v>2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315580</v>
      </c>
      <c r="E1606" s="7" t="s">
        <v>2761</v>
      </c>
      <c r="F1606" s="4">
        <v>170</v>
      </c>
      <c r="G1606" s="9">
        <f t="shared" si="25"/>
        <v>0.35490605427974947</v>
      </c>
      <c r="H1606" s="4">
        <v>479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315600</v>
      </c>
      <c r="E1607" s="7" t="s">
        <v>946</v>
      </c>
      <c r="F1607" s="4">
        <v>0</v>
      </c>
      <c r="G1607" s="9">
        <f t="shared" si="25"/>
        <v>0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315610</v>
      </c>
      <c r="E1608" s="7" t="s">
        <v>1974</v>
      </c>
      <c r="F1608" s="4">
        <v>3</v>
      </c>
      <c r="G1608" s="9">
        <f t="shared" si="25"/>
        <v>0.33333333333333331</v>
      </c>
      <c r="H1608" s="4">
        <v>9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315650</v>
      </c>
      <c r="E1609" s="7" t="s">
        <v>3736</v>
      </c>
      <c r="F1609" s="4">
        <v>0</v>
      </c>
      <c r="G1609" s="9">
        <f t="shared" si="25"/>
        <v>0</v>
      </c>
      <c r="H1609" s="4">
        <v>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315670</v>
      </c>
      <c r="E1610" s="7" t="s">
        <v>1976</v>
      </c>
      <c r="F1610" s="4">
        <v>7</v>
      </c>
      <c r="G1610" s="9">
        <f t="shared" si="25"/>
        <v>0.13461538461538461</v>
      </c>
      <c r="H1610" s="4">
        <v>52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315690</v>
      </c>
      <c r="E1611" s="7" t="s">
        <v>2764</v>
      </c>
      <c r="F1611" s="4">
        <v>56</v>
      </c>
      <c r="G1611" s="9">
        <f t="shared" si="25"/>
        <v>0.27317073170731709</v>
      </c>
      <c r="H1611" s="4">
        <v>205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315700</v>
      </c>
      <c r="E1612" s="7" t="s">
        <v>2765</v>
      </c>
      <c r="F1612" s="4">
        <v>0</v>
      </c>
      <c r="G1612" s="9">
        <f t="shared" si="25"/>
        <v>0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315710</v>
      </c>
      <c r="E1613" s="7" t="s">
        <v>3737</v>
      </c>
      <c r="F1613" s="4">
        <v>2</v>
      </c>
      <c r="G1613" s="9">
        <f t="shared" si="25"/>
        <v>1</v>
      </c>
      <c r="H1613" s="4">
        <v>2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315720</v>
      </c>
      <c r="E1614" s="7" t="s">
        <v>1977</v>
      </c>
      <c r="F1614" s="4">
        <v>0</v>
      </c>
      <c r="G1614" s="9">
        <f t="shared" si="25"/>
        <v>0</v>
      </c>
      <c r="H1614" s="4">
        <v>2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315725</v>
      </c>
      <c r="E1615" s="7" t="s">
        <v>948</v>
      </c>
      <c r="F1615" s="4">
        <v>61</v>
      </c>
      <c r="G1615" s="9">
        <f t="shared" si="25"/>
        <v>0.10099337748344371</v>
      </c>
      <c r="H1615" s="4">
        <v>604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315730</v>
      </c>
      <c r="E1616" s="7" t="s">
        <v>1978</v>
      </c>
      <c r="F1616" s="4">
        <v>14</v>
      </c>
      <c r="G1616" s="9">
        <f t="shared" si="25"/>
        <v>0.32558139534883723</v>
      </c>
      <c r="H1616" s="4">
        <v>43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315740</v>
      </c>
      <c r="E1617" s="7" t="s">
        <v>1981</v>
      </c>
      <c r="F1617" s="4">
        <v>5</v>
      </c>
      <c r="G1617" s="9">
        <f t="shared" si="25"/>
        <v>0.16666666666666666</v>
      </c>
      <c r="H1617" s="4">
        <v>30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315760</v>
      </c>
      <c r="E1618" s="7" t="s">
        <v>3351</v>
      </c>
      <c r="F1618" s="4">
        <v>107</v>
      </c>
      <c r="G1618" s="9">
        <f t="shared" si="25"/>
        <v>0.47136563876651982</v>
      </c>
      <c r="H1618" s="4">
        <v>227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315765</v>
      </c>
      <c r="E1619" s="7" t="s">
        <v>2766</v>
      </c>
      <c r="F1619" s="4">
        <v>151</v>
      </c>
      <c r="G1619" s="9">
        <f t="shared" si="25"/>
        <v>8.2739726027397265E-2</v>
      </c>
      <c r="H1619" s="4">
        <v>1825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315770</v>
      </c>
      <c r="E1620" s="7" t="s">
        <v>2767</v>
      </c>
      <c r="F1620" s="4">
        <v>1</v>
      </c>
      <c r="G1620" s="9">
        <f t="shared" si="25"/>
        <v>0.5</v>
      </c>
      <c r="H1620" s="4">
        <v>2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315780</v>
      </c>
      <c r="E1621" s="7" t="s">
        <v>405</v>
      </c>
      <c r="F1621" s="4">
        <v>711</v>
      </c>
      <c r="G1621" s="9">
        <f t="shared" si="25"/>
        <v>0.55073586367157246</v>
      </c>
      <c r="H1621" s="4">
        <v>1291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315790</v>
      </c>
      <c r="E1622" s="7" t="s">
        <v>950</v>
      </c>
      <c r="F1622" s="4">
        <v>4</v>
      </c>
      <c r="G1622" s="9">
        <f t="shared" si="25"/>
        <v>0.36363636363636365</v>
      </c>
      <c r="H1622" s="4">
        <v>11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315800</v>
      </c>
      <c r="E1623" s="7" t="s">
        <v>2768</v>
      </c>
      <c r="F1623" s="4">
        <v>19</v>
      </c>
      <c r="G1623" s="9">
        <f t="shared" si="25"/>
        <v>0.28358208955223879</v>
      </c>
      <c r="H1623" s="4">
        <v>67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315920</v>
      </c>
      <c r="E1624" s="7" t="s">
        <v>2771</v>
      </c>
      <c r="F1624" s="4">
        <v>3</v>
      </c>
      <c r="G1624" s="9">
        <f t="shared" si="25"/>
        <v>0.33333333333333331</v>
      </c>
      <c r="H1624" s="4">
        <v>9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315960</v>
      </c>
      <c r="E1625" s="7" t="s">
        <v>2773</v>
      </c>
      <c r="F1625" s="4">
        <v>170</v>
      </c>
      <c r="G1625" s="9">
        <f t="shared" si="25"/>
        <v>0.5362776025236593</v>
      </c>
      <c r="H1625" s="4">
        <v>317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315850</v>
      </c>
      <c r="E1626" s="7" t="s">
        <v>2775</v>
      </c>
      <c r="F1626" s="4">
        <v>439</v>
      </c>
      <c r="G1626" s="9">
        <f t="shared" si="25"/>
        <v>0.31719653179190749</v>
      </c>
      <c r="H1626" s="4">
        <v>1384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315860</v>
      </c>
      <c r="E1627" s="7" t="s">
        <v>953</v>
      </c>
      <c r="F1627" s="4">
        <v>9</v>
      </c>
      <c r="G1627" s="9">
        <f t="shared" si="25"/>
        <v>0.6</v>
      </c>
      <c r="H1627" s="4">
        <v>15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315880</v>
      </c>
      <c r="E1628" s="7" t="s">
        <v>954</v>
      </c>
      <c r="F1628" s="4">
        <v>13</v>
      </c>
      <c r="G1628" s="9">
        <f t="shared" si="25"/>
        <v>0.56521739130434778</v>
      </c>
      <c r="H1628" s="4">
        <v>23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315895</v>
      </c>
      <c r="E1629" s="7" t="s">
        <v>955</v>
      </c>
      <c r="F1629" s="4">
        <v>10</v>
      </c>
      <c r="G1629" s="9">
        <f t="shared" si="25"/>
        <v>0.26315789473684209</v>
      </c>
      <c r="H1629" s="4">
        <v>38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315900</v>
      </c>
      <c r="E1630" s="7" t="s">
        <v>1986</v>
      </c>
      <c r="F1630" s="4">
        <v>0</v>
      </c>
      <c r="G1630" s="9">
        <f t="shared" si="25"/>
        <v>0</v>
      </c>
      <c r="H1630" s="4">
        <v>5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316010</v>
      </c>
      <c r="E1631" s="7" t="s">
        <v>2777</v>
      </c>
      <c r="F1631" s="4">
        <v>2</v>
      </c>
      <c r="G1631" s="9">
        <f t="shared" si="25"/>
        <v>0.22222222222222221</v>
      </c>
      <c r="H1631" s="4">
        <v>9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316030</v>
      </c>
      <c r="E1632" s="7" t="s">
        <v>1987</v>
      </c>
      <c r="F1632" s="4">
        <v>63</v>
      </c>
      <c r="G1632" s="9">
        <f t="shared" si="25"/>
        <v>0.23333333333333334</v>
      </c>
      <c r="H1632" s="4">
        <v>270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316040</v>
      </c>
      <c r="E1633" s="7" t="s">
        <v>1988</v>
      </c>
      <c r="F1633" s="4">
        <v>6</v>
      </c>
      <c r="G1633" s="9">
        <f t="shared" si="25"/>
        <v>0.23076923076923078</v>
      </c>
      <c r="H1633" s="4">
        <v>26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316050</v>
      </c>
      <c r="E1634" s="7" t="s">
        <v>956</v>
      </c>
      <c r="F1634" s="4">
        <v>2</v>
      </c>
      <c r="G1634" s="9">
        <f t="shared" si="25"/>
        <v>3.9215686274509803E-2</v>
      </c>
      <c r="H1634" s="4">
        <v>51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316070</v>
      </c>
      <c r="E1635" s="7" t="s">
        <v>1989</v>
      </c>
      <c r="F1635" s="4">
        <v>2</v>
      </c>
      <c r="G1635" s="9">
        <f t="shared" si="25"/>
        <v>0.4</v>
      </c>
      <c r="H1635" s="4">
        <v>5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316080</v>
      </c>
      <c r="E1636" s="7" t="s">
        <v>957</v>
      </c>
      <c r="F1636" s="4">
        <v>17</v>
      </c>
      <c r="G1636" s="9">
        <f t="shared" si="25"/>
        <v>0.51515151515151514</v>
      </c>
      <c r="H1636" s="4">
        <v>33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316090</v>
      </c>
      <c r="E1637" s="7" t="s">
        <v>958</v>
      </c>
      <c r="F1637" s="4">
        <v>0</v>
      </c>
      <c r="G1637" s="9">
        <f t="shared" si="25"/>
        <v>0</v>
      </c>
      <c r="H1637" s="4">
        <v>6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316100</v>
      </c>
      <c r="E1638" s="7" t="s">
        <v>959</v>
      </c>
      <c r="F1638" s="4">
        <v>60</v>
      </c>
      <c r="G1638" s="9">
        <f t="shared" si="25"/>
        <v>0.28169014084507044</v>
      </c>
      <c r="H1638" s="4">
        <v>213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316110</v>
      </c>
      <c r="E1639" s="7" t="s">
        <v>961</v>
      </c>
      <c r="F1639" s="4">
        <v>152</v>
      </c>
      <c r="G1639" s="9">
        <f t="shared" si="25"/>
        <v>0.13768115942028986</v>
      </c>
      <c r="H1639" s="4">
        <v>1104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316140</v>
      </c>
      <c r="E1640" s="7" t="s">
        <v>1990</v>
      </c>
      <c r="F1640" s="4">
        <v>21</v>
      </c>
      <c r="G1640" s="9">
        <f t="shared" si="25"/>
        <v>0.27631578947368424</v>
      </c>
      <c r="H1640" s="4">
        <v>76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316165</v>
      </c>
      <c r="E1641" s="7" t="s">
        <v>962</v>
      </c>
      <c r="F1641" s="4">
        <v>13</v>
      </c>
      <c r="G1641" s="9">
        <f t="shared" si="25"/>
        <v>0.1326530612244898</v>
      </c>
      <c r="H1641" s="4">
        <v>98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316180</v>
      </c>
      <c r="E1642" s="7" t="s">
        <v>1991</v>
      </c>
      <c r="F1642" s="4">
        <v>1</v>
      </c>
      <c r="G1642" s="9">
        <f t="shared" si="25"/>
        <v>1</v>
      </c>
      <c r="H1642" s="4">
        <v>1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316190</v>
      </c>
      <c r="E1643" s="7" t="s">
        <v>1992</v>
      </c>
      <c r="F1643" s="4">
        <v>23</v>
      </c>
      <c r="G1643" s="9">
        <f t="shared" si="25"/>
        <v>0.31944444444444442</v>
      </c>
      <c r="H1643" s="4">
        <v>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316245</v>
      </c>
      <c r="E1644" s="7" t="s">
        <v>963</v>
      </c>
      <c r="F1644" s="4">
        <v>6</v>
      </c>
      <c r="G1644" s="9">
        <f t="shared" si="25"/>
        <v>0.33333333333333331</v>
      </c>
      <c r="H1644" s="4">
        <v>18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316250</v>
      </c>
      <c r="E1645" s="7" t="s">
        <v>1996</v>
      </c>
      <c r="F1645" s="4">
        <v>72</v>
      </c>
      <c r="G1645" s="9">
        <f t="shared" si="25"/>
        <v>0.16326530612244897</v>
      </c>
      <c r="H1645" s="4">
        <v>441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316255</v>
      </c>
      <c r="E1646" s="7" t="s">
        <v>2784</v>
      </c>
      <c r="F1646" s="4">
        <v>3</v>
      </c>
      <c r="G1646" s="9">
        <f t="shared" si="25"/>
        <v>0.375</v>
      </c>
      <c r="H1646" s="4">
        <v>8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316257</v>
      </c>
      <c r="E1647" s="7" t="s">
        <v>3911</v>
      </c>
      <c r="F1647" s="4">
        <v>0</v>
      </c>
      <c r="G1647" s="9">
        <f t="shared" si="25"/>
        <v>0</v>
      </c>
      <c r="H1647" s="4">
        <v>2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316260</v>
      </c>
      <c r="E1648" s="7" t="s">
        <v>1997</v>
      </c>
      <c r="F1648" s="4">
        <v>0</v>
      </c>
      <c r="G1648" s="9">
        <f t="shared" si="25"/>
        <v>0</v>
      </c>
      <c r="H1648" s="4">
        <v>1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316292</v>
      </c>
      <c r="E1649" s="7" t="s">
        <v>1999</v>
      </c>
      <c r="F1649" s="4">
        <v>232</v>
      </c>
      <c r="G1649" s="9">
        <f t="shared" si="25"/>
        <v>0.41952983725135623</v>
      </c>
      <c r="H1649" s="4">
        <v>553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316295</v>
      </c>
      <c r="E1650" s="7" t="s">
        <v>964</v>
      </c>
      <c r="F1650" s="4">
        <v>127</v>
      </c>
      <c r="G1650" s="9">
        <f t="shared" si="25"/>
        <v>0.80891719745222934</v>
      </c>
      <c r="H1650" s="4">
        <v>157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316310</v>
      </c>
      <c r="E1651" s="7" t="s">
        <v>2001</v>
      </c>
      <c r="F1651" s="4">
        <v>1</v>
      </c>
      <c r="G1651" s="9">
        <f t="shared" si="25"/>
        <v>0.25</v>
      </c>
      <c r="H1651" s="4">
        <v>4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316320</v>
      </c>
      <c r="E1652" s="7" t="s">
        <v>2002</v>
      </c>
      <c r="F1652" s="4">
        <v>7</v>
      </c>
      <c r="G1652" s="9">
        <f t="shared" si="25"/>
        <v>0.5</v>
      </c>
      <c r="H1652" s="4">
        <v>14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316350</v>
      </c>
      <c r="E1653" s="7" t="s">
        <v>965</v>
      </c>
      <c r="F1653" s="4">
        <v>170</v>
      </c>
      <c r="G1653" s="9">
        <f t="shared" si="25"/>
        <v>0.21907216494845361</v>
      </c>
      <c r="H1653" s="4">
        <v>776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316370</v>
      </c>
      <c r="E1654" s="7" t="s">
        <v>2004</v>
      </c>
      <c r="F1654" s="4">
        <v>1</v>
      </c>
      <c r="G1654" s="9">
        <f t="shared" si="25"/>
        <v>0.5</v>
      </c>
      <c r="H1654" s="4">
        <v>2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316420</v>
      </c>
      <c r="E1655" s="7" t="s">
        <v>967</v>
      </c>
      <c r="F1655" s="4">
        <v>11</v>
      </c>
      <c r="G1655" s="9">
        <f t="shared" si="25"/>
        <v>0.2</v>
      </c>
      <c r="H1655" s="4">
        <v>55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316470</v>
      </c>
      <c r="E1656" s="7" t="s">
        <v>969</v>
      </c>
      <c r="F1656" s="4">
        <v>3214</v>
      </c>
      <c r="G1656" s="9">
        <f t="shared" si="25"/>
        <v>0.46078853046594981</v>
      </c>
      <c r="H1656" s="4">
        <v>6975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316520</v>
      </c>
      <c r="E1657" s="7" t="s">
        <v>2009</v>
      </c>
      <c r="F1657" s="4">
        <v>0</v>
      </c>
      <c r="G1657" s="9">
        <f t="shared" si="25"/>
        <v>0</v>
      </c>
      <c r="H1657" s="4">
        <v>4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316510</v>
      </c>
      <c r="E1658" s="7" t="s">
        <v>2789</v>
      </c>
      <c r="F1658" s="4">
        <v>314</v>
      </c>
      <c r="G1658" s="9">
        <f t="shared" si="25"/>
        <v>0.79898218829516543</v>
      </c>
      <c r="H1658" s="4">
        <v>393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316540</v>
      </c>
      <c r="E1659" s="7" t="s">
        <v>3739</v>
      </c>
      <c r="F1659" s="4">
        <v>5</v>
      </c>
      <c r="G1659" s="9">
        <f t="shared" si="25"/>
        <v>0.625</v>
      </c>
      <c r="H1659" s="4">
        <v>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316553</v>
      </c>
      <c r="E1660" s="7" t="s">
        <v>2790</v>
      </c>
      <c r="F1660" s="4">
        <v>0</v>
      </c>
      <c r="G1660" s="9">
        <f t="shared" si="25"/>
        <v>0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316570</v>
      </c>
      <c r="E1661" s="7" t="s">
        <v>2012</v>
      </c>
      <c r="F1661" s="4">
        <v>26</v>
      </c>
      <c r="G1661" s="9">
        <f t="shared" si="25"/>
        <v>0.2857142857142857</v>
      </c>
      <c r="H1661" s="4">
        <v>91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316590</v>
      </c>
      <c r="E1662" s="7" t="s">
        <v>971</v>
      </c>
      <c r="F1662" s="4">
        <v>8</v>
      </c>
      <c r="G1662" s="9">
        <f t="shared" si="25"/>
        <v>0.27586206896551724</v>
      </c>
      <c r="H1662" s="4">
        <v>29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316610</v>
      </c>
      <c r="E1663" s="7" t="s">
        <v>2014</v>
      </c>
      <c r="F1663" s="4">
        <v>665</v>
      </c>
      <c r="G1663" s="9">
        <f t="shared" si="25"/>
        <v>0.6785714285714286</v>
      </c>
      <c r="H1663" s="4">
        <v>980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316650</v>
      </c>
      <c r="E1664" s="7" t="s">
        <v>2793</v>
      </c>
      <c r="F1664" s="4">
        <v>0</v>
      </c>
      <c r="G1664" s="9">
        <f t="shared" si="25"/>
        <v>0</v>
      </c>
      <c r="H1664" s="4">
        <v>4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316680</v>
      </c>
      <c r="E1665" s="7" t="s">
        <v>972</v>
      </c>
      <c r="F1665" s="4">
        <v>132</v>
      </c>
      <c r="G1665" s="9">
        <f t="shared" si="25"/>
        <v>0.52589641434262946</v>
      </c>
      <c r="H1665" s="4">
        <v>251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316690</v>
      </c>
      <c r="E1666" s="7" t="s">
        <v>973</v>
      </c>
      <c r="F1666" s="4">
        <v>2</v>
      </c>
      <c r="G1666" s="9">
        <f t="shared" si="25"/>
        <v>0.15384615384615385</v>
      </c>
      <c r="H1666" s="4">
        <v>13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316700</v>
      </c>
      <c r="E1667" s="7" t="s">
        <v>974</v>
      </c>
      <c r="F1667" s="4">
        <v>9</v>
      </c>
      <c r="G1667" s="9">
        <f t="shared" ref="G1667:G1730" si="26">(F1667/H1667)</f>
        <v>0.23076923076923078</v>
      </c>
      <c r="H1667" s="4">
        <v>39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316720</v>
      </c>
      <c r="E1668" s="7" t="s">
        <v>975</v>
      </c>
      <c r="F1668" s="4">
        <v>4576</v>
      </c>
      <c r="G1668" s="9">
        <f t="shared" si="26"/>
        <v>0.42519977699312395</v>
      </c>
      <c r="H1668" s="4">
        <v>10762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316760</v>
      </c>
      <c r="E1669" s="7" t="s">
        <v>2017</v>
      </c>
      <c r="F1669" s="4">
        <v>0</v>
      </c>
      <c r="G1669" s="9">
        <f t="shared" si="26"/>
        <v>0</v>
      </c>
      <c r="H1669" s="4">
        <v>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316770</v>
      </c>
      <c r="E1670" s="7" t="s">
        <v>976</v>
      </c>
      <c r="F1670" s="4">
        <v>65</v>
      </c>
      <c r="G1670" s="9">
        <f t="shared" si="26"/>
        <v>0.35135135135135137</v>
      </c>
      <c r="H1670" s="4">
        <v>185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316780</v>
      </c>
      <c r="E1671" s="7" t="s">
        <v>2796</v>
      </c>
      <c r="F1671" s="4">
        <v>1</v>
      </c>
      <c r="G1671" s="9">
        <f t="shared" si="26"/>
        <v>0.5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316805</v>
      </c>
      <c r="E1672" s="7" t="s">
        <v>3912</v>
      </c>
      <c r="F1672" s="4">
        <v>0</v>
      </c>
      <c r="G1672" s="9">
        <f t="shared" si="26"/>
        <v>0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316810</v>
      </c>
      <c r="E1673" s="7" t="s">
        <v>977</v>
      </c>
      <c r="F1673" s="4">
        <v>62</v>
      </c>
      <c r="G1673" s="9">
        <f t="shared" si="26"/>
        <v>0.36470588235294116</v>
      </c>
      <c r="H1673" s="4">
        <v>170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316830</v>
      </c>
      <c r="E1674" s="7" t="s">
        <v>2798</v>
      </c>
      <c r="F1674" s="4">
        <v>33</v>
      </c>
      <c r="G1674" s="9">
        <f t="shared" si="26"/>
        <v>0.12</v>
      </c>
      <c r="H1674" s="4">
        <v>275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316840</v>
      </c>
      <c r="E1675" s="7" t="s">
        <v>2019</v>
      </c>
      <c r="F1675" s="4">
        <v>46</v>
      </c>
      <c r="G1675" s="9">
        <f t="shared" si="26"/>
        <v>0.42201834862385323</v>
      </c>
      <c r="H1675" s="4">
        <v>109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316860</v>
      </c>
      <c r="E1676" s="7" t="s">
        <v>2799</v>
      </c>
      <c r="F1676" s="4">
        <v>266</v>
      </c>
      <c r="G1676" s="9">
        <f t="shared" si="26"/>
        <v>0.41823899371069184</v>
      </c>
      <c r="H1676" s="4">
        <v>636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316870</v>
      </c>
      <c r="E1677" s="7" t="s">
        <v>978</v>
      </c>
      <c r="F1677" s="4">
        <v>57</v>
      </c>
      <c r="G1677" s="9">
        <f t="shared" si="26"/>
        <v>0.48305084745762711</v>
      </c>
      <c r="H1677" s="4">
        <v>118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316890</v>
      </c>
      <c r="E1678" s="7" t="s">
        <v>2801</v>
      </c>
      <c r="F1678" s="4">
        <v>143</v>
      </c>
      <c r="G1678" s="9">
        <f t="shared" si="26"/>
        <v>0.24237288135593221</v>
      </c>
      <c r="H1678" s="4">
        <v>590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316900</v>
      </c>
      <c r="E1679" s="7" t="s">
        <v>2802</v>
      </c>
      <c r="F1679" s="4">
        <v>0</v>
      </c>
      <c r="G1679" s="9">
        <f t="shared" si="26"/>
        <v>0</v>
      </c>
      <c r="H1679" s="4">
        <v>1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316920</v>
      </c>
      <c r="E1680" s="7" t="s">
        <v>979</v>
      </c>
      <c r="F1680" s="4">
        <v>23</v>
      </c>
      <c r="G1680" s="9">
        <f t="shared" si="26"/>
        <v>0.30263157894736842</v>
      </c>
      <c r="H1680" s="4">
        <v>76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316930</v>
      </c>
      <c r="E1681" s="7" t="s">
        <v>2804</v>
      </c>
      <c r="F1681" s="4">
        <v>11</v>
      </c>
      <c r="G1681" s="9">
        <f t="shared" si="26"/>
        <v>0.52380952380952384</v>
      </c>
      <c r="H1681" s="4">
        <v>21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316935</v>
      </c>
      <c r="E1682" s="7" t="s">
        <v>2020</v>
      </c>
      <c r="F1682" s="4">
        <v>1</v>
      </c>
      <c r="G1682" s="9">
        <f t="shared" si="26"/>
        <v>0.1111111111111111</v>
      </c>
      <c r="H1682" s="4">
        <v>9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316950</v>
      </c>
      <c r="E1683" s="7" t="s">
        <v>980</v>
      </c>
      <c r="F1683" s="4">
        <v>61</v>
      </c>
      <c r="G1683" s="9">
        <f t="shared" si="26"/>
        <v>0.15844155844155844</v>
      </c>
      <c r="H1683" s="4">
        <v>385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316970</v>
      </c>
      <c r="E1684" s="7" t="s">
        <v>2021</v>
      </c>
      <c r="F1684" s="4">
        <v>49</v>
      </c>
      <c r="G1684" s="9">
        <f t="shared" si="26"/>
        <v>0.3141025641025641</v>
      </c>
      <c r="H1684" s="4">
        <v>156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316990</v>
      </c>
      <c r="E1685" s="7" t="s">
        <v>2023</v>
      </c>
      <c r="F1685" s="4">
        <v>27</v>
      </c>
      <c r="G1685" s="9">
        <f t="shared" si="26"/>
        <v>0.36</v>
      </c>
      <c r="H1685" s="4">
        <v>75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317000</v>
      </c>
      <c r="E1686" s="7" t="s">
        <v>2024</v>
      </c>
      <c r="F1686" s="4">
        <v>1</v>
      </c>
      <c r="G1686" s="9">
        <f t="shared" si="26"/>
        <v>0.14285714285714285</v>
      </c>
      <c r="H1686" s="4">
        <v>7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317005</v>
      </c>
      <c r="E1687" s="7" t="s">
        <v>2025</v>
      </c>
      <c r="F1687" s="4">
        <v>742</v>
      </c>
      <c r="G1687" s="9">
        <f t="shared" si="26"/>
        <v>0.34608208955223879</v>
      </c>
      <c r="H1687" s="4">
        <v>2144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317020</v>
      </c>
      <c r="E1688" s="7" t="s">
        <v>981</v>
      </c>
      <c r="F1688" s="4">
        <v>3</v>
      </c>
      <c r="G1688" s="9">
        <f t="shared" si="26"/>
        <v>3.9473684210526314E-2</v>
      </c>
      <c r="H1688" s="4">
        <v>76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317030</v>
      </c>
      <c r="E1689" s="7" t="s">
        <v>982</v>
      </c>
      <c r="F1689" s="4">
        <v>1</v>
      </c>
      <c r="G1689" s="9">
        <f t="shared" si="26"/>
        <v>0.25</v>
      </c>
      <c r="H1689" s="4">
        <v>4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317040</v>
      </c>
      <c r="E1690" s="7" t="s">
        <v>983</v>
      </c>
      <c r="F1690" s="4">
        <v>203</v>
      </c>
      <c r="G1690" s="9">
        <f t="shared" si="26"/>
        <v>0.29809104258443464</v>
      </c>
      <c r="H1690" s="4">
        <v>681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317047</v>
      </c>
      <c r="E1691" s="7" t="s">
        <v>2805</v>
      </c>
      <c r="F1691" s="4">
        <v>202</v>
      </c>
      <c r="G1691" s="9">
        <f t="shared" si="26"/>
        <v>0.33169129720853857</v>
      </c>
      <c r="H1691" s="4">
        <v>609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317052</v>
      </c>
      <c r="E1692" s="7" t="s">
        <v>984</v>
      </c>
      <c r="F1692" s="4">
        <v>10</v>
      </c>
      <c r="G1692" s="9">
        <f t="shared" si="26"/>
        <v>4.405286343612335E-2</v>
      </c>
      <c r="H1692" s="4">
        <v>227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317065</v>
      </c>
      <c r="E1693" s="7" t="s">
        <v>2028</v>
      </c>
      <c r="F1693" s="4">
        <v>2</v>
      </c>
      <c r="G1693" s="9">
        <f t="shared" si="26"/>
        <v>0.5</v>
      </c>
      <c r="H1693" s="4">
        <v>4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317070</v>
      </c>
      <c r="E1694" s="7" t="s">
        <v>2029</v>
      </c>
      <c r="F1694" s="4">
        <v>127</v>
      </c>
      <c r="G1694" s="9">
        <f t="shared" si="26"/>
        <v>0.54042553191489362</v>
      </c>
      <c r="H1694" s="4">
        <v>235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317075</v>
      </c>
      <c r="E1695" s="7" t="s">
        <v>3742</v>
      </c>
      <c r="F1695" s="4">
        <v>27</v>
      </c>
      <c r="G1695" s="9">
        <f t="shared" si="26"/>
        <v>0.9642857142857143</v>
      </c>
      <c r="H1695" s="4">
        <v>28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317080</v>
      </c>
      <c r="E1696" s="7" t="s">
        <v>985</v>
      </c>
      <c r="F1696" s="4">
        <v>0</v>
      </c>
      <c r="G1696" s="9">
        <f t="shared" si="26"/>
        <v>0</v>
      </c>
      <c r="H1696" s="4">
        <v>1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317090</v>
      </c>
      <c r="E1697" s="7" t="s">
        <v>2030</v>
      </c>
      <c r="F1697" s="4">
        <v>183</v>
      </c>
      <c r="G1697" s="9">
        <f t="shared" si="26"/>
        <v>0.51694915254237284</v>
      </c>
      <c r="H1697" s="4">
        <v>354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317100</v>
      </c>
      <c r="E1698" s="7" t="s">
        <v>2031</v>
      </c>
      <c r="F1698" s="4">
        <v>29</v>
      </c>
      <c r="G1698" s="9">
        <f t="shared" si="26"/>
        <v>0.23387096774193547</v>
      </c>
      <c r="H1698" s="4">
        <v>124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317103</v>
      </c>
      <c r="E1699" s="7" t="s">
        <v>3361</v>
      </c>
      <c r="F1699" s="4">
        <v>0</v>
      </c>
      <c r="G1699" s="9">
        <f t="shared" si="26"/>
        <v>0</v>
      </c>
      <c r="H1699" s="4">
        <v>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317110</v>
      </c>
      <c r="E1700" s="7" t="s">
        <v>3913</v>
      </c>
      <c r="F1700" s="4">
        <v>12</v>
      </c>
      <c r="G1700" s="9">
        <f t="shared" si="26"/>
        <v>0.24</v>
      </c>
      <c r="H1700" s="4">
        <v>50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317115</v>
      </c>
      <c r="E1701" s="7" t="s">
        <v>987</v>
      </c>
      <c r="F1701" s="4">
        <v>1</v>
      </c>
      <c r="G1701" s="9">
        <f t="shared" si="26"/>
        <v>0.1111111111111111</v>
      </c>
      <c r="H1701" s="4">
        <v>9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317160</v>
      </c>
      <c r="E1702" s="7" t="s">
        <v>2807</v>
      </c>
      <c r="F1702" s="4">
        <v>1</v>
      </c>
      <c r="G1702" s="9">
        <f t="shared" si="26"/>
        <v>0.25</v>
      </c>
      <c r="H1702" s="4">
        <v>4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317180</v>
      </c>
      <c r="E1703" s="7" t="s">
        <v>2033</v>
      </c>
      <c r="F1703" s="4">
        <v>1</v>
      </c>
      <c r="G1703" s="9">
        <f t="shared" si="26"/>
        <v>0.5</v>
      </c>
      <c r="H1703" s="4">
        <v>2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317190</v>
      </c>
      <c r="E1704" s="7" t="s">
        <v>989</v>
      </c>
      <c r="F1704" s="4">
        <v>0</v>
      </c>
      <c r="G1704" s="9">
        <f t="shared" si="26"/>
        <v>0</v>
      </c>
      <c r="H1704" s="4">
        <v>3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317200</v>
      </c>
      <c r="E1705" s="7" t="s">
        <v>2034</v>
      </c>
      <c r="F1705" s="4">
        <v>993</v>
      </c>
      <c r="G1705" s="9">
        <f t="shared" si="26"/>
        <v>0.44850948509485095</v>
      </c>
      <c r="H1705" s="4">
        <v>2214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317210</v>
      </c>
      <c r="E1706" s="7" t="s">
        <v>990</v>
      </c>
      <c r="F1706" s="4">
        <v>111</v>
      </c>
      <c r="G1706" s="9">
        <f t="shared" si="26"/>
        <v>0.55500000000000005</v>
      </c>
      <c r="H1706" s="4">
        <v>200</v>
      </c>
    </row>
    <row r="1707" spans="1:8" x14ac:dyDescent="0.25">
      <c r="A1707" s="4" t="s">
        <v>755</v>
      </c>
      <c r="B1707" s="4">
        <v>33</v>
      </c>
      <c r="C1707" s="4" t="s">
        <v>991</v>
      </c>
      <c r="D1707" s="4">
        <v>330010</v>
      </c>
      <c r="E1707" s="7" t="s">
        <v>992</v>
      </c>
      <c r="F1707" s="4">
        <v>82</v>
      </c>
      <c r="G1707" s="9">
        <f t="shared" si="26"/>
        <v>0.35193133047210301</v>
      </c>
      <c r="H1707" s="4">
        <v>233</v>
      </c>
    </row>
    <row r="1708" spans="1:8" x14ac:dyDescent="0.25">
      <c r="A1708" s="4" t="s">
        <v>755</v>
      </c>
      <c r="B1708" s="4">
        <v>33</v>
      </c>
      <c r="C1708" s="4" t="s">
        <v>991</v>
      </c>
      <c r="D1708" s="4">
        <v>330020</v>
      </c>
      <c r="E1708" s="7" t="s">
        <v>2808</v>
      </c>
      <c r="F1708" s="4">
        <v>49</v>
      </c>
      <c r="G1708" s="9">
        <f t="shared" si="26"/>
        <v>0.36029411764705882</v>
      </c>
      <c r="H1708" s="4">
        <v>136</v>
      </c>
    </row>
    <row r="1709" spans="1:8" x14ac:dyDescent="0.25">
      <c r="A1709" s="4" t="s">
        <v>755</v>
      </c>
      <c r="B1709" s="4">
        <v>33</v>
      </c>
      <c r="C1709" s="4" t="s">
        <v>991</v>
      </c>
      <c r="D1709" s="4">
        <v>330023</v>
      </c>
      <c r="E1709" s="7" t="s">
        <v>993</v>
      </c>
      <c r="F1709" s="4">
        <v>9</v>
      </c>
      <c r="G1709" s="9">
        <f t="shared" si="26"/>
        <v>0.34615384615384615</v>
      </c>
      <c r="H1709" s="4">
        <v>26</v>
      </c>
    </row>
    <row r="1710" spans="1:8" x14ac:dyDescent="0.25">
      <c r="A1710" s="4" t="s">
        <v>755</v>
      </c>
      <c r="B1710" s="4">
        <v>33</v>
      </c>
      <c r="C1710" s="4" t="s">
        <v>991</v>
      </c>
      <c r="D1710" s="4">
        <v>330025</v>
      </c>
      <c r="E1710" s="7" t="s">
        <v>3914</v>
      </c>
      <c r="F1710" s="4">
        <v>1</v>
      </c>
      <c r="G1710" s="9">
        <f t="shared" si="26"/>
        <v>1</v>
      </c>
      <c r="H1710" s="4">
        <v>1</v>
      </c>
    </row>
    <row r="1711" spans="1:8" x14ac:dyDescent="0.25">
      <c r="A1711" s="4" t="s">
        <v>755</v>
      </c>
      <c r="B1711" s="4">
        <v>33</v>
      </c>
      <c r="C1711" s="4" t="s">
        <v>991</v>
      </c>
      <c r="D1711" s="4">
        <v>330040</v>
      </c>
      <c r="E1711" s="7" t="s">
        <v>3362</v>
      </c>
      <c r="F1711" s="4">
        <v>7</v>
      </c>
      <c r="G1711" s="9">
        <f t="shared" si="26"/>
        <v>0.17948717948717949</v>
      </c>
      <c r="H1711" s="4">
        <v>39</v>
      </c>
    </row>
    <row r="1712" spans="1:8" x14ac:dyDescent="0.25">
      <c r="A1712" s="4" t="s">
        <v>755</v>
      </c>
      <c r="B1712" s="4">
        <v>33</v>
      </c>
      <c r="C1712" s="4" t="s">
        <v>991</v>
      </c>
      <c r="D1712" s="4">
        <v>330045</v>
      </c>
      <c r="E1712" s="7" t="s">
        <v>3743</v>
      </c>
      <c r="F1712" s="4">
        <v>37</v>
      </c>
      <c r="G1712" s="9">
        <f t="shared" si="26"/>
        <v>0.32456140350877194</v>
      </c>
      <c r="H1712" s="4">
        <v>114</v>
      </c>
    </row>
    <row r="1713" spans="1:8" x14ac:dyDescent="0.25">
      <c r="A1713" s="4" t="s">
        <v>755</v>
      </c>
      <c r="B1713" s="4">
        <v>33</v>
      </c>
      <c r="C1713" s="4" t="s">
        <v>991</v>
      </c>
      <c r="D1713" s="4">
        <v>330060</v>
      </c>
      <c r="E1713" s="7" t="s">
        <v>2036</v>
      </c>
      <c r="F1713" s="4">
        <v>1</v>
      </c>
      <c r="G1713" s="9">
        <f t="shared" si="26"/>
        <v>0.33333333333333331</v>
      </c>
      <c r="H1713" s="4">
        <v>3</v>
      </c>
    </row>
    <row r="1714" spans="1:8" x14ac:dyDescent="0.25">
      <c r="A1714" s="4" t="s">
        <v>755</v>
      </c>
      <c r="B1714" s="4">
        <v>33</v>
      </c>
      <c r="C1714" s="4" t="s">
        <v>991</v>
      </c>
      <c r="D1714" s="4">
        <v>330070</v>
      </c>
      <c r="E1714" s="7" t="s">
        <v>3363</v>
      </c>
      <c r="F1714" s="4">
        <v>5</v>
      </c>
      <c r="G1714" s="9">
        <f t="shared" si="26"/>
        <v>0.26315789473684209</v>
      </c>
      <c r="H1714" s="4">
        <v>19</v>
      </c>
    </row>
    <row r="1715" spans="1:8" x14ac:dyDescent="0.25">
      <c r="A1715" s="4" t="s">
        <v>755</v>
      </c>
      <c r="B1715" s="4">
        <v>33</v>
      </c>
      <c r="C1715" s="4" t="s">
        <v>991</v>
      </c>
      <c r="D1715" s="4">
        <v>330100</v>
      </c>
      <c r="E1715" s="7" t="s">
        <v>3744</v>
      </c>
      <c r="F1715" s="4">
        <v>10</v>
      </c>
      <c r="G1715" s="9">
        <f t="shared" si="26"/>
        <v>0.83333333333333337</v>
      </c>
      <c r="H1715" s="4">
        <v>12</v>
      </c>
    </row>
    <row r="1716" spans="1:8" x14ac:dyDescent="0.25">
      <c r="A1716" s="4" t="s">
        <v>755</v>
      </c>
      <c r="B1716" s="4">
        <v>33</v>
      </c>
      <c r="C1716" s="4" t="s">
        <v>991</v>
      </c>
      <c r="D1716" s="4">
        <v>330120</v>
      </c>
      <c r="E1716" s="7" t="s">
        <v>994</v>
      </c>
      <c r="F1716" s="4">
        <v>22</v>
      </c>
      <c r="G1716" s="9">
        <f t="shared" si="26"/>
        <v>0.3235294117647059</v>
      </c>
      <c r="H1716" s="4">
        <v>68</v>
      </c>
    </row>
    <row r="1717" spans="1:8" x14ac:dyDescent="0.25">
      <c r="A1717" s="4" t="s">
        <v>755</v>
      </c>
      <c r="B1717" s="4">
        <v>33</v>
      </c>
      <c r="C1717" s="4" t="s">
        <v>991</v>
      </c>
      <c r="D1717" s="4">
        <v>330170</v>
      </c>
      <c r="E1717" s="7" t="s">
        <v>995</v>
      </c>
      <c r="F1717" s="4">
        <v>13</v>
      </c>
      <c r="G1717" s="9">
        <f t="shared" si="26"/>
        <v>0.44827586206896552</v>
      </c>
      <c r="H1717" s="4">
        <v>29</v>
      </c>
    </row>
    <row r="1718" spans="1:8" x14ac:dyDescent="0.25">
      <c r="A1718" s="4" t="s">
        <v>755</v>
      </c>
      <c r="B1718" s="4">
        <v>33</v>
      </c>
      <c r="C1718" s="4" t="s">
        <v>991</v>
      </c>
      <c r="D1718" s="4">
        <v>330180</v>
      </c>
      <c r="E1718" s="7" t="s">
        <v>996</v>
      </c>
      <c r="F1718" s="4">
        <v>7</v>
      </c>
      <c r="G1718" s="9">
        <f t="shared" si="26"/>
        <v>0.21875</v>
      </c>
      <c r="H1718" s="4">
        <v>32</v>
      </c>
    </row>
    <row r="1719" spans="1:8" x14ac:dyDescent="0.25">
      <c r="A1719" s="4" t="s">
        <v>755</v>
      </c>
      <c r="B1719" s="4">
        <v>33</v>
      </c>
      <c r="C1719" s="4" t="s">
        <v>991</v>
      </c>
      <c r="D1719" s="4">
        <v>330187</v>
      </c>
      <c r="E1719" s="7" t="s">
        <v>2810</v>
      </c>
      <c r="F1719" s="4">
        <v>87</v>
      </c>
      <c r="G1719" s="9">
        <f t="shared" si="26"/>
        <v>0.4009216589861751</v>
      </c>
      <c r="H1719" s="4">
        <v>217</v>
      </c>
    </row>
    <row r="1720" spans="1:8" x14ac:dyDescent="0.25">
      <c r="A1720" s="4" t="s">
        <v>755</v>
      </c>
      <c r="B1720" s="4">
        <v>33</v>
      </c>
      <c r="C1720" s="4" t="s">
        <v>991</v>
      </c>
      <c r="D1720" s="4">
        <v>330190</v>
      </c>
      <c r="E1720" s="7" t="s">
        <v>3748</v>
      </c>
      <c r="F1720" s="4">
        <v>65</v>
      </c>
      <c r="G1720" s="9">
        <f t="shared" si="26"/>
        <v>0.77380952380952384</v>
      </c>
      <c r="H1720" s="4">
        <v>84</v>
      </c>
    </row>
    <row r="1721" spans="1:8" x14ac:dyDescent="0.25">
      <c r="A1721" s="4" t="s">
        <v>755</v>
      </c>
      <c r="B1721" s="4">
        <v>33</v>
      </c>
      <c r="C1721" s="4" t="s">
        <v>991</v>
      </c>
      <c r="D1721" s="4">
        <v>330200</v>
      </c>
      <c r="E1721" s="7" t="s">
        <v>3749</v>
      </c>
      <c r="F1721" s="4">
        <v>11</v>
      </c>
      <c r="G1721" s="9">
        <f t="shared" si="26"/>
        <v>0.47826086956521741</v>
      </c>
      <c r="H1721" s="4">
        <v>23</v>
      </c>
    </row>
    <row r="1722" spans="1:8" x14ac:dyDescent="0.25">
      <c r="A1722" s="4" t="s">
        <v>755</v>
      </c>
      <c r="B1722" s="4">
        <v>33</v>
      </c>
      <c r="C1722" s="4" t="s">
        <v>991</v>
      </c>
      <c r="D1722" s="4">
        <v>330220</v>
      </c>
      <c r="E1722" s="7" t="s">
        <v>2811</v>
      </c>
      <c r="F1722" s="4">
        <v>40</v>
      </c>
      <c r="G1722" s="9">
        <f t="shared" si="26"/>
        <v>0.43478260869565216</v>
      </c>
      <c r="H1722" s="4">
        <v>92</v>
      </c>
    </row>
    <row r="1723" spans="1:8" x14ac:dyDescent="0.25">
      <c r="A1723" s="4" t="s">
        <v>755</v>
      </c>
      <c r="B1723" s="4">
        <v>33</v>
      </c>
      <c r="C1723" s="4" t="s">
        <v>991</v>
      </c>
      <c r="D1723" s="4">
        <v>330240</v>
      </c>
      <c r="E1723" s="7" t="s">
        <v>998</v>
      </c>
      <c r="F1723" s="4">
        <v>47</v>
      </c>
      <c r="G1723" s="9">
        <f t="shared" si="26"/>
        <v>0.30128205128205127</v>
      </c>
      <c r="H1723" s="4">
        <v>156</v>
      </c>
    </row>
    <row r="1724" spans="1:8" x14ac:dyDescent="0.25">
      <c r="A1724" s="4" t="s">
        <v>755</v>
      </c>
      <c r="B1724" s="4">
        <v>33</v>
      </c>
      <c r="C1724" s="4" t="s">
        <v>991</v>
      </c>
      <c r="D1724" s="4">
        <v>330250</v>
      </c>
      <c r="E1724" s="7" t="s">
        <v>999</v>
      </c>
      <c r="F1724" s="4">
        <v>1636</v>
      </c>
      <c r="G1724" s="9">
        <f t="shared" si="26"/>
        <v>0.56628591208030465</v>
      </c>
      <c r="H1724" s="4">
        <v>2889</v>
      </c>
    </row>
    <row r="1725" spans="1:8" x14ac:dyDescent="0.25">
      <c r="A1725" s="4" t="s">
        <v>755</v>
      </c>
      <c r="B1725" s="4">
        <v>33</v>
      </c>
      <c r="C1725" s="4" t="s">
        <v>991</v>
      </c>
      <c r="D1725" s="4">
        <v>330280</v>
      </c>
      <c r="E1725" s="7" t="s">
        <v>3365</v>
      </c>
      <c r="F1725" s="4">
        <v>118</v>
      </c>
      <c r="G1725" s="9">
        <f t="shared" si="26"/>
        <v>0.34705882352941175</v>
      </c>
      <c r="H1725" s="4">
        <v>340</v>
      </c>
    </row>
    <row r="1726" spans="1:8" x14ac:dyDescent="0.25">
      <c r="A1726" s="4" t="s">
        <v>755</v>
      </c>
      <c r="B1726" s="4">
        <v>33</v>
      </c>
      <c r="C1726" s="4" t="s">
        <v>991</v>
      </c>
      <c r="D1726" s="4">
        <v>330285</v>
      </c>
      <c r="E1726" s="7" t="s">
        <v>896</v>
      </c>
      <c r="F1726" s="4">
        <v>0</v>
      </c>
      <c r="G1726" s="9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33</v>
      </c>
      <c r="C1727" s="4" t="s">
        <v>991</v>
      </c>
      <c r="D1727" s="4">
        <v>330330</v>
      </c>
      <c r="E1727" s="7" t="s">
        <v>1003</v>
      </c>
      <c r="F1727" s="4">
        <v>189</v>
      </c>
      <c r="G1727" s="9">
        <f t="shared" si="26"/>
        <v>0.38969072164948454</v>
      </c>
      <c r="H1727" s="4">
        <v>485</v>
      </c>
    </row>
    <row r="1728" spans="1:8" x14ac:dyDescent="0.25">
      <c r="A1728" s="4" t="s">
        <v>755</v>
      </c>
      <c r="B1728" s="4">
        <v>33</v>
      </c>
      <c r="C1728" s="4" t="s">
        <v>991</v>
      </c>
      <c r="D1728" s="4">
        <v>330340</v>
      </c>
      <c r="E1728" s="7" t="s">
        <v>1004</v>
      </c>
      <c r="F1728" s="4">
        <v>143</v>
      </c>
      <c r="G1728" s="9">
        <f t="shared" si="26"/>
        <v>0.38753387533875339</v>
      </c>
      <c r="H1728" s="4">
        <v>369</v>
      </c>
    </row>
    <row r="1729" spans="1:8" x14ac:dyDescent="0.25">
      <c r="A1729" s="4" t="s">
        <v>755</v>
      </c>
      <c r="B1729" s="4">
        <v>33</v>
      </c>
      <c r="C1729" s="4" t="s">
        <v>991</v>
      </c>
      <c r="D1729" s="4">
        <v>330350</v>
      </c>
      <c r="E1729" s="7" t="s">
        <v>2040</v>
      </c>
      <c r="F1729" s="4">
        <v>7</v>
      </c>
      <c r="G1729" s="9">
        <f t="shared" si="26"/>
        <v>0.875</v>
      </c>
      <c r="H1729" s="4">
        <v>8</v>
      </c>
    </row>
    <row r="1730" spans="1:8" x14ac:dyDescent="0.25">
      <c r="A1730" s="4" t="s">
        <v>755</v>
      </c>
      <c r="B1730" s="4">
        <v>33</v>
      </c>
      <c r="C1730" s="4" t="s">
        <v>991</v>
      </c>
      <c r="D1730" s="4">
        <v>330360</v>
      </c>
      <c r="E1730" s="7" t="s">
        <v>1005</v>
      </c>
      <c r="F1730" s="4">
        <v>207</v>
      </c>
      <c r="G1730" s="9">
        <f t="shared" si="26"/>
        <v>0.56868131868131866</v>
      </c>
      <c r="H1730" s="4">
        <v>364</v>
      </c>
    </row>
    <row r="1731" spans="1:8" x14ac:dyDescent="0.25">
      <c r="A1731" s="4" t="s">
        <v>755</v>
      </c>
      <c r="B1731" s="4">
        <v>33</v>
      </c>
      <c r="C1731" s="4" t="s">
        <v>991</v>
      </c>
      <c r="D1731" s="4">
        <v>330370</v>
      </c>
      <c r="E1731" s="7" t="s">
        <v>1006</v>
      </c>
      <c r="F1731" s="4">
        <v>4</v>
      </c>
      <c r="G1731" s="9">
        <f t="shared" ref="G1731:G1794" si="27">(F1731/H1731)</f>
        <v>0.5</v>
      </c>
      <c r="H1731" s="4">
        <v>8</v>
      </c>
    </row>
    <row r="1732" spans="1:8" x14ac:dyDescent="0.25">
      <c r="A1732" s="4" t="s">
        <v>755</v>
      </c>
      <c r="B1732" s="4">
        <v>33</v>
      </c>
      <c r="C1732" s="4" t="s">
        <v>991</v>
      </c>
      <c r="D1732" s="4">
        <v>330380</v>
      </c>
      <c r="E1732" s="7" t="s">
        <v>1007</v>
      </c>
      <c r="F1732" s="4">
        <v>0</v>
      </c>
      <c r="G1732" s="9">
        <f t="shared" si="27"/>
        <v>0</v>
      </c>
      <c r="H1732" s="4">
        <v>2</v>
      </c>
    </row>
    <row r="1733" spans="1:8" x14ac:dyDescent="0.25">
      <c r="A1733" s="4" t="s">
        <v>755</v>
      </c>
      <c r="B1733" s="4">
        <v>33</v>
      </c>
      <c r="C1733" s="4" t="s">
        <v>991</v>
      </c>
      <c r="D1733" s="4">
        <v>330385</v>
      </c>
      <c r="E1733" s="7" t="s">
        <v>3366</v>
      </c>
      <c r="F1733" s="4">
        <v>20</v>
      </c>
      <c r="G1733" s="9">
        <f t="shared" si="27"/>
        <v>0.5</v>
      </c>
      <c r="H1733" s="4">
        <v>40</v>
      </c>
    </row>
    <row r="1734" spans="1:8" x14ac:dyDescent="0.25">
      <c r="A1734" s="4" t="s">
        <v>755</v>
      </c>
      <c r="B1734" s="4">
        <v>33</v>
      </c>
      <c r="C1734" s="4" t="s">
        <v>991</v>
      </c>
      <c r="D1734" s="4">
        <v>330390</v>
      </c>
      <c r="E1734" s="7" t="s">
        <v>1008</v>
      </c>
      <c r="F1734" s="4">
        <v>134</v>
      </c>
      <c r="G1734" s="9">
        <f t="shared" si="27"/>
        <v>0.38505747126436779</v>
      </c>
      <c r="H1734" s="4">
        <v>348</v>
      </c>
    </row>
    <row r="1735" spans="1:8" x14ac:dyDescent="0.25">
      <c r="A1735" s="4" t="s">
        <v>755</v>
      </c>
      <c r="B1735" s="4">
        <v>33</v>
      </c>
      <c r="C1735" s="4" t="s">
        <v>991</v>
      </c>
      <c r="D1735" s="4">
        <v>330400</v>
      </c>
      <c r="E1735" s="7" t="s">
        <v>3367</v>
      </c>
      <c r="F1735" s="4">
        <v>0</v>
      </c>
      <c r="G1735" s="9">
        <f t="shared" si="27"/>
        <v>0</v>
      </c>
      <c r="H1735" s="4">
        <v>1</v>
      </c>
    </row>
    <row r="1736" spans="1:8" x14ac:dyDescent="0.25">
      <c r="A1736" s="4" t="s">
        <v>755</v>
      </c>
      <c r="B1736" s="4">
        <v>33</v>
      </c>
      <c r="C1736" s="4" t="s">
        <v>991</v>
      </c>
      <c r="D1736" s="4">
        <v>330414</v>
      </c>
      <c r="E1736" s="7" t="s">
        <v>3752</v>
      </c>
      <c r="F1736" s="4">
        <v>8</v>
      </c>
      <c r="G1736" s="9">
        <f t="shared" si="27"/>
        <v>0.66666666666666663</v>
      </c>
      <c r="H1736" s="4">
        <v>12</v>
      </c>
    </row>
    <row r="1737" spans="1:8" x14ac:dyDescent="0.25">
      <c r="A1737" s="4" t="s">
        <v>755</v>
      </c>
      <c r="B1737" s="4">
        <v>33</v>
      </c>
      <c r="C1737" s="4" t="s">
        <v>991</v>
      </c>
      <c r="D1737" s="4">
        <v>330420</v>
      </c>
      <c r="E1737" s="7" t="s">
        <v>1009</v>
      </c>
      <c r="F1737" s="4">
        <v>10</v>
      </c>
      <c r="G1737" s="9">
        <f t="shared" si="27"/>
        <v>0.37037037037037035</v>
      </c>
      <c r="H1737" s="4">
        <v>27</v>
      </c>
    </row>
    <row r="1738" spans="1:8" x14ac:dyDescent="0.25">
      <c r="A1738" s="4" t="s">
        <v>755</v>
      </c>
      <c r="B1738" s="4">
        <v>33</v>
      </c>
      <c r="C1738" s="4" t="s">
        <v>991</v>
      </c>
      <c r="D1738" s="4">
        <v>330430</v>
      </c>
      <c r="E1738" s="7" t="s">
        <v>3915</v>
      </c>
      <c r="F1738" s="4">
        <v>78</v>
      </c>
      <c r="G1738" s="9">
        <f t="shared" si="27"/>
        <v>0.37142857142857144</v>
      </c>
      <c r="H1738" s="4">
        <v>210</v>
      </c>
    </row>
    <row r="1739" spans="1:8" x14ac:dyDescent="0.25">
      <c r="A1739" s="4" t="s">
        <v>755</v>
      </c>
      <c r="B1739" s="4">
        <v>33</v>
      </c>
      <c r="C1739" s="4" t="s">
        <v>991</v>
      </c>
      <c r="D1739" s="4">
        <v>330452</v>
      </c>
      <c r="E1739" s="7" t="s">
        <v>1010</v>
      </c>
      <c r="F1739" s="4">
        <v>0</v>
      </c>
      <c r="G1739" s="9">
        <f t="shared" si="27"/>
        <v>0</v>
      </c>
      <c r="H1739" s="4">
        <v>1</v>
      </c>
    </row>
    <row r="1740" spans="1:8" x14ac:dyDescent="0.25">
      <c r="A1740" s="4" t="s">
        <v>755</v>
      </c>
      <c r="B1740" s="4">
        <v>33</v>
      </c>
      <c r="C1740" s="4" t="s">
        <v>991</v>
      </c>
      <c r="D1740" s="4">
        <v>330455</v>
      </c>
      <c r="E1740" s="7" t="s">
        <v>2043</v>
      </c>
      <c r="F1740" s="4">
        <v>179</v>
      </c>
      <c r="G1740" s="9">
        <f t="shared" si="27"/>
        <v>0.36983471074380164</v>
      </c>
      <c r="H1740" s="4">
        <v>484</v>
      </c>
    </row>
    <row r="1741" spans="1:8" x14ac:dyDescent="0.25">
      <c r="A1741" s="4" t="s">
        <v>755</v>
      </c>
      <c r="B1741" s="4">
        <v>33</v>
      </c>
      <c r="C1741" s="4" t="s">
        <v>991</v>
      </c>
      <c r="D1741" s="4">
        <v>330490</v>
      </c>
      <c r="E1741" s="7" t="s">
        <v>1012</v>
      </c>
      <c r="F1741" s="4">
        <v>77</v>
      </c>
      <c r="G1741" s="9">
        <f t="shared" si="27"/>
        <v>0.37745098039215685</v>
      </c>
      <c r="H1741" s="4">
        <v>204</v>
      </c>
    </row>
    <row r="1742" spans="1:8" x14ac:dyDescent="0.25">
      <c r="A1742" s="4" t="s">
        <v>755</v>
      </c>
      <c r="B1742" s="4">
        <v>33</v>
      </c>
      <c r="C1742" s="4" t="s">
        <v>991</v>
      </c>
      <c r="D1742" s="4">
        <v>330515</v>
      </c>
      <c r="E1742" s="7" t="s">
        <v>3369</v>
      </c>
      <c r="F1742" s="4">
        <v>1</v>
      </c>
      <c r="G1742" s="9">
        <f t="shared" si="27"/>
        <v>0.33333333333333331</v>
      </c>
      <c r="H1742" s="4">
        <v>3</v>
      </c>
    </row>
    <row r="1743" spans="1:8" x14ac:dyDescent="0.25">
      <c r="A1743" s="4" t="s">
        <v>755</v>
      </c>
      <c r="B1743" s="4">
        <v>33</v>
      </c>
      <c r="C1743" s="4" t="s">
        <v>991</v>
      </c>
      <c r="D1743" s="4">
        <v>330520</v>
      </c>
      <c r="E1743" s="7" t="s">
        <v>2044</v>
      </c>
      <c r="F1743" s="4">
        <v>11</v>
      </c>
      <c r="G1743" s="9">
        <f t="shared" si="27"/>
        <v>0.47826086956521741</v>
      </c>
      <c r="H1743" s="4">
        <v>23</v>
      </c>
    </row>
    <row r="1744" spans="1:8" x14ac:dyDescent="0.25">
      <c r="A1744" s="4" t="s">
        <v>755</v>
      </c>
      <c r="B1744" s="4">
        <v>33</v>
      </c>
      <c r="C1744" s="4" t="s">
        <v>991</v>
      </c>
      <c r="D1744" s="4">
        <v>330530</v>
      </c>
      <c r="E1744" s="7" t="s">
        <v>2814</v>
      </c>
      <c r="F1744" s="4">
        <v>0</v>
      </c>
      <c r="G1744" s="9">
        <f t="shared" si="27"/>
        <v>0</v>
      </c>
      <c r="H1744" s="4">
        <v>6</v>
      </c>
    </row>
    <row r="1745" spans="1:8" x14ac:dyDescent="0.25">
      <c r="A1745" s="4" t="s">
        <v>755</v>
      </c>
      <c r="B1745" s="4">
        <v>33</v>
      </c>
      <c r="C1745" s="4" t="s">
        <v>991</v>
      </c>
      <c r="D1745" s="4">
        <v>330540</v>
      </c>
      <c r="E1745" s="7" t="s">
        <v>1013</v>
      </c>
      <c r="F1745" s="4">
        <v>115</v>
      </c>
      <c r="G1745" s="9">
        <f t="shared" si="27"/>
        <v>0.41818181818181815</v>
      </c>
      <c r="H1745" s="4">
        <v>275</v>
      </c>
    </row>
    <row r="1746" spans="1:8" x14ac:dyDescent="0.25">
      <c r="A1746" s="4" t="s">
        <v>755</v>
      </c>
      <c r="B1746" s="4">
        <v>33</v>
      </c>
      <c r="C1746" s="4" t="s">
        <v>991</v>
      </c>
      <c r="D1746" s="4">
        <v>330550</v>
      </c>
      <c r="E1746" s="7" t="s">
        <v>3916</v>
      </c>
      <c r="F1746" s="4">
        <v>2</v>
      </c>
      <c r="G1746" s="9">
        <f t="shared" si="27"/>
        <v>0.22222222222222221</v>
      </c>
      <c r="H1746" s="4">
        <v>9</v>
      </c>
    </row>
    <row r="1747" spans="1:8" x14ac:dyDescent="0.25">
      <c r="A1747" s="4" t="s">
        <v>755</v>
      </c>
      <c r="B1747" s="4">
        <v>33</v>
      </c>
      <c r="C1747" s="4" t="s">
        <v>991</v>
      </c>
      <c r="D1747" s="4">
        <v>330555</v>
      </c>
      <c r="E1747" s="7" t="s">
        <v>3917</v>
      </c>
      <c r="F1747" s="4">
        <v>1</v>
      </c>
      <c r="G1747" s="9">
        <f t="shared" si="27"/>
        <v>1</v>
      </c>
      <c r="H1747" s="4">
        <v>1</v>
      </c>
    </row>
    <row r="1748" spans="1:8" x14ac:dyDescent="0.25">
      <c r="A1748" s="4" t="s">
        <v>755</v>
      </c>
      <c r="B1748" s="4">
        <v>33</v>
      </c>
      <c r="C1748" s="4" t="s">
        <v>991</v>
      </c>
      <c r="D1748" s="4">
        <v>330560</v>
      </c>
      <c r="E1748" s="7" t="s">
        <v>3918</v>
      </c>
      <c r="F1748" s="4">
        <v>2</v>
      </c>
      <c r="G1748" s="9">
        <f t="shared" si="27"/>
        <v>7.6923076923076927E-2</v>
      </c>
      <c r="H1748" s="4">
        <v>26</v>
      </c>
    </row>
    <row r="1749" spans="1:8" x14ac:dyDescent="0.25">
      <c r="A1749" s="4" t="s">
        <v>755</v>
      </c>
      <c r="B1749" s="4">
        <v>33</v>
      </c>
      <c r="C1749" s="4" t="s">
        <v>991</v>
      </c>
      <c r="D1749" s="4">
        <v>330580</v>
      </c>
      <c r="E1749" s="7" t="s">
        <v>1014</v>
      </c>
      <c r="F1749" s="4">
        <v>39</v>
      </c>
      <c r="G1749" s="9">
        <f t="shared" si="27"/>
        <v>0.41489361702127658</v>
      </c>
      <c r="H1749" s="4">
        <v>94</v>
      </c>
    </row>
    <row r="1750" spans="1:8" x14ac:dyDescent="0.25">
      <c r="A1750" s="4" t="s">
        <v>755</v>
      </c>
      <c r="B1750" s="4">
        <v>33</v>
      </c>
      <c r="C1750" s="4" t="s">
        <v>991</v>
      </c>
      <c r="D1750" s="4">
        <v>330600</v>
      </c>
      <c r="E1750" s="7" t="s">
        <v>2815</v>
      </c>
      <c r="F1750" s="4">
        <v>31</v>
      </c>
      <c r="G1750" s="9">
        <f t="shared" si="27"/>
        <v>0.5636363636363636</v>
      </c>
      <c r="H1750" s="4">
        <v>55</v>
      </c>
    </row>
    <row r="1751" spans="1:8" x14ac:dyDescent="0.25">
      <c r="A1751" s="4" t="s">
        <v>755</v>
      </c>
      <c r="B1751" s="4">
        <v>33</v>
      </c>
      <c r="C1751" s="4" t="s">
        <v>991</v>
      </c>
      <c r="D1751" s="4">
        <v>330610</v>
      </c>
      <c r="E1751" s="7" t="s">
        <v>277</v>
      </c>
      <c r="F1751" s="4">
        <v>407</v>
      </c>
      <c r="G1751" s="9">
        <f t="shared" si="27"/>
        <v>0.62137404580152666</v>
      </c>
      <c r="H1751" s="4">
        <v>655</v>
      </c>
    </row>
    <row r="1752" spans="1:8" x14ac:dyDescent="0.25">
      <c r="A1752" s="4" t="s">
        <v>755</v>
      </c>
      <c r="B1752" s="4">
        <v>33</v>
      </c>
      <c r="C1752" s="4" t="s">
        <v>991</v>
      </c>
      <c r="D1752" s="4">
        <v>330620</v>
      </c>
      <c r="E1752" s="7" t="s">
        <v>2046</v>
      </c>
      <c r="F1752" s="4">
        <v>171</v>
      </c>
      <c r="G1752" s="9">
        <f t="shared" si="27"/>
        <v>0.53605015673981193</v>
      </c>
      <c r="H1752" s="4">
        <v>319</v>
      </c>
    </row>
    <row r="1753" spans="1:8" x14ac:dyDescent="0.25">
      <c r="A1753" s="4" t="s">
        <v>755</v>
      </c>
      <c r="B1753" s="4">
        <v>35</v>
      </c>
      <c r="C1753" s="4" t="s">
        <v>1015</v>
      </c>
      <c r="D1753" s="4">
        <v>350010</v>
      </c>
      <c r="E1753" s="7" t="s">
        <v>1016</v>
      </c>
      <c r="F1753" s="4">
        <v>45</v>
      </c>
      <c r="G1753" s="9">
        <f t="shared" si="27"/>
        <v>0.17647058823529413</v>
      </c>
      <c r="H1753" s="4">
        <v>255</v>
      </c>
    </row>
    <row r="1754" spans="1:8" x14ac:dyDescent="0.25">
      <c r="A1754" s="4" t="s">
        <v>755</v>
      </c>
      <c r="B1754" s="4">
        <v>35</v>
      </c>
      <c r="C1754" s="4" t="s">
        <v>1015</v>
      </c>
      <c r="D1754" s="4">
        <v>350030</v>
      </c>
      <c r="E1754" s="7" t="s">
        <v>1017</v>
      </c>
      <c r="F1754" s="4">
        <v>1</v>
      </c>
      <c r="G1754" s="9">
        <f t="shared" si="27"/>
        <v>0.33333333333333331</v>
      </c>
      <c r="H1754" s="4">
        <v>3</v>
      </c>
    </row>
    <row r="1755" spans="1:8" x14ac:dyDescent="0.25">
      <c r="A1755" s="4" t="s">
        <v>755</v>
      </c>
      <c r="B1755" s="4">
        <v>35</v>
      </c>
      <c r="C1755" s="4" t="s">
        <v>1015</v>
      </c>
      <c r="D1755" s="4">
        <v>350050</v>
      </c>
      <c r="E1755" s="7" t="s">
        <v>3370</v>
      </c>
      <c r="F1755" s="4">
        <v>98</v>
      </c>
      <c r="G1755" s="9">
        <f t="shared" si="27"/>
        <v>0.35379061371841153</v>
      </c>
      <c r="H1755" s="4">
        <v>277</v>
      </c>
    </row>
    <row r="1756" spans="1:8" x14ac:dyDescent="0.25">
      <c r="A1756" s="4" t="s">
        <v>755</v>
      </c>
      <c r="B1756" s="4">
        <v>35</v>
      </c>
      <c r="C1756" s="4" t="s">
        <v>1015</v>
      </c>
      <c r="D1756" s="4">
        <v>350070</v>
      </c>
      <c r="E1756" s="7" t="s">
        <v>3756</v>
      </c>
      <c r="F1756" s="4">
        <v>0</v>
      </c>
      <c r="G1756" s="9">
        <f t="shared" si="27"/>
        <v>0</v>
      </c>
      <c r="H1756" s="4">
        <v>2</v>
      </c>
    </row>
    <row r="1757" spans="1:8" x14ac:dyDescent="0.25">
      <c r="A1757" s="4" t="s">
        <v>755</v>
      </c>
      <c r="B1757" s="4">
        <v>35</v>
      </c>
      <c r="C1757" s="4" t="s">
        <v>1015</v>
      </c>
      <c r="D1757" s="4">
        <v>350080</v>
      </c>
      <c r="E1757" s="7" t="s">
        <v>1019</v>
      </c>
      <c r="F1757" s="4">
        <v>61</v>
      </c>
      <c r="G1757" s="9">
        <f t="shared" si="27"/>
        <v>0.17630057803468208</v>
      </c>
      <c r="H1757" s="4">
        <v>346</v>
      </c>
    </row>
    <row r="1758" spans="1:8" x14ac:dyDescent="0.25">
      <c r="A1758" s="4" t="s">
        <v>755</v>
      </c>
      <c r="B1758" s="4">
        <v>35</v>
      </c>
      <c r="C1758" s="4" t="s">
        <v>1015</v>
      </c>
      <c r="D1758" s="4">
        <v>350130</v>
      </c>
      <c r="E1758" s="7" t="s">
        <v>3371</v>
      </c>
      <c r="F1758" s="4">
        <v>2</v>
      </c>
      <c r="G1758" s="9">
        <f t="shared" si="27"/>
        <v>0.25</v>
      </c>
      <c r="H1758" s="4">
        <v>8</v>
      </c>
    </row>
    <row r="1759" spans="1:8" x14ac:dyDescent="0.25">
      <c r="A1759" s="4" t="s">
        <v>755</v>
      </c>
      <c r="B1759" s="4">
        <v>35</v>
      </c>
      <c r="C1759" s="4" t="s">
        <v>1015</v>
      </c>
      <c r="D1759" s="4">
        <v>350140</v>
      </c>
      <c r="E1759" s="7" t="s">
        <v>1022</v>
      </c>
      <c r="F1759" s="4">
        <v>112</v>
      </c>
      <c r="G1759" s="9">
        <f t="shared" si="27"/>
        <v>0.84848484848484851</v>
      </c>
      <c r="H1759" s="4">
        <v>132</v>
      </c>
    </row>
    <row r="1760" spans="1:8" x14ac:dyDescent="0.25">
      <c r="A1760" s="4" t="s">
        <v>755</v>
      </c>
      <c r="B1760" s="4">
        <v>35</v>
      </c>
      <c r="C1760" s="4" t="s">
        <v>1015</v>
      </c>
      <c r="D1760" s="4">
        <v>350210</v>
      </c>
      <c r="E1760" s="7" t="s">
        <v>2818</v>
      </c>
      <c r="F1760" s="4">
        <v>13</v>
      </c>
      <c r="G1760" s="9">
        <f t="shared" si="27"/>
        <v>0.8666666666666667</v>
      </c>
      <c r="H1760" s="4">
        <v>15</v>
      </c>
    </row>
    <row r="1761" spans="1:8" x14ac:dyDescent="0.25">
      <c r="A1761" s="4" t="s">
        <v>755</v>
      </c>
      <c r="B1761" s="4">
        <v>35</v>
      </c>
      <c r="C1761" s="4" t="s">
        <v>1015</v>
      </c>
      <c r="D1761" s="4">
        <v>350240</v>
      </c>
      <c r="E1761" s="7" t="s">
        <v>1023</v>
      </c>
      <c r="F1761" s="4">
        <v>1</v>
      </c>
      <c r="G1761" s="9">
        <f t="shared" si="27"/>
        <v>0.1</v>
      </c>
      <c r="H1761" s="4">
        <v>10</v>
      </c>
    </row>
    <row r="1762" spans="1:8" x14ac:dyDescent="0.25">
      <c r="A1762" s="4" t="s">
        <v>755</v>
      </c>
      <c r="B1762" s="4">
        <v>35</v>
      </c>
      <c r="C1762" s="4" t="s">
        <v>1015</v>
      </c>
      <c r="D1762" s="4">
        <v>350280</v>
      </c>
      <c r="E1762" s="7" t="s">
        <v>2048</v>
      </c>
      <c r="F1762" s="4">
        <v>120</v>
      </c>
      <c r="G1762" s="9">
        <f t="shared" si="27"/>
        <v>0.36923076923076925</v>
      </c>
      <c r="H1762" s="4">
        <v>325</v>
      </c>
    </row>
    <row r="1763" spans="1:8" x14ac:dyDescent="0.25">
      <c r="A1763" s="4" t="s">
        <v>755</v>
      </c>
      <c r="B1763" s="4">
        <v>35</v>
      </c>
      <c r="C1763" s="4" t="s">
        <v>1015</v>
      </c>
      <c r="D1763" s="4">
        <v>350320</v>
      </c>
      <c r="E1763" s="7" t="s">
        <v>3919</v>
      </c>
      <c r="F1763" s="4">
        <v>1</v>
      </c>
      <c r="G1763" s="9">
        <f t="shared" si="27"/>
        <v>0.33333333333333331</v>
      </c>
      <c r="H1763" s="4">
        <v>3</v>
      </c>
    </row>
    <row r="1764" spans="1:8" x14ac:dyDescent="0.25">
      <c r="A1764" s="4" t="s">
        <v>755</v>
      </c>
      <c r="B1764" s="4">
        <v>35</v>
      </c>
      <c r="C1764" s="4" t="s">
        <v>1015</v>
      </c>
      <c r="D1764" s="4">
        <v>350330</v>
      </c>
      <c r="E1764" s="7" t="s">
        <v>3373</v>
      </c>
      <c r="F1764" s="4">
        <v>103</v>
      </c>
      <c r="G1764" s="9">
        <f t="shared" si="27"/>
        <v>0.40711462450592883</v>
      </c>
      <c r="H1764" s="4">
        <v>253</v>
      </c>
    </row>
    <row r="1765" spans="1:8" x14ac:dyDescent="0.25">
      <c r="A1765" s="4" t="s">
        <v>755</v>
      </c>
      <c r="B1765" s="4">
        <v>35</v>
      </c>
      <c r="C1765" s="4" t="s">
        <v>1015</v>
      </c>
      <c r="D1765" s="4">
        <v>350360</v>
      </c>
      <c r="E1765" s="7" t="s">
        <v>3920</v>
      </c>
      <c r="F1765" s="4">
        <v>1228</v>
      </c>
      <c r="G1765" s="9">
        <f t="shared" si="27"/>
        <v>0.95638629283489096</v>
      </c>
      <c r="H1765" s="4">
        <v>1284</v>
      </c>
    </row>
    <row r="1766" spans="1:8" x14ac:dyDescent="0.25">
      <c r="A1766" s="4" t="s">
        <v>755</v>
      </c>
      <c r="B1766" s="4">
        <v>35</v>
      </c>
      <c r="C1766" s="4" t="s">
        <v>1015</v>
      </c>
      <c r="D1766" s="4">
        <v>350390</v>
      </c>
      <c r="E1766" s="7" t="s">
        <v>1024</v>
      </c>
      <c r="F1766" s="4">
        <v>83</v>
      </c>
      <c r="G1766" s="9">
        <f t="shared" si="27"/>
        <v>0.40686274509803921</v>
      </c>
      <c r="H1766" s="4">
        <v>204</v>
      </c>
    </row>
    <row r="1767" spans="1:8" x14ac:dyDescent="0.25">
      <c r="A1767" s="4" t="s">
        <v>755</v>
      </c>
      <c r="B1767" s="4">
        <v>35</v>
      </c>
      <c r="C1767" s="4" t="s">
        <v>1015</v>
      </c>
      <c r="D1767" s="4">
        <v>350510</v>
      </c>
      <c r="E1767" s="7" t="s">
        <v>2054</v>
      </c>
      <c r="F1767" s="4">
        <v>6</v>
      </c>
      <c r="G1767" s="9">
        <f t="shared" si="27"/>
        <v>0.23076923076923078</v>
      </c>
      <c r="H1767" s="4">
        <v>26</v>
      </c>
    </row>
    <row r="1768" spans="1:8" x14ac:dyDescent="0.25">
      <c r="A1768" s="4" t="s">
        <v>755</v>
      </c>
      <c r="B1768" s="4">
        <v>35</v>
      </c>
      <c r="C1768" s="4" t="s">
        <v>1015</v>
      </c>
      <c r="D1768" s="4">
        <v>350520</v>
      </c>
      <c r="E1768" s="7" t="s">
        <v>2055</v>
      </c>
      <c r="F1768" s="4">
        <v>18</v>
      </c>
      <c r="G1768" s="9">
        <f t="shared" si="27"/>
        <v>0.6428571428571429</v>
      </c>
      <c r="H1768" s="4">
        <v>28</v>
      </c>
    </row>
    <row r="1769" spans="1:8" x14ac:dyDescent="0.25">
      <c r="A1769" s="4" t="s">
        <v>755</v>
      </c>
      <c r="B1769" s="4">
        <v>35</v>
      </c>
      <c r="C1769" s="4" t="s">
        <v>1015</v>
      </c>
      <c r="D1769" s="4">
        <v>350570</v>
      </c>
      <c r="E1769" s="7" t="s">
        <v>3759</v>
      </c>
      <c r="F1769" s="4">
        <v>179</v>
      </c>
      <c r="G1769" s="9">
        <f t="shared" si="27"/>
        <v>0.35586481113320079</v>
      </c>
      <c r="H1769" s="4">
        <v>503</v>
      </c>
    </row>
    <row r="1770" spans="1:8" x14ac:dyDescent="0.25">
      <c r="A1770" s="4" t="s">
        <v>755</v>
      </c>
      <c r="B1770" s="4">
        <v>35</v>
      </c>
      <c r="C1770" s="4" t="s">
        <v>1015</v>
      </c>
      <c r="D1770" s="4">
        <v>350580</v>
      </c>
      <c r="E1770" s="7" t="s">
        <v>2821</v>
      </c>
      <c r="F1770" s="4">
        <v>390</v>
      </c>
      <c r="G1770" s="9">
        <f t="shared" si="27"/>
        <v>0.48567870485678705</v>
      </c>
      <c r="H1770" s="4">
        <v>803</v>
      </c>
    </row>
    <row r="1771" spans="1:8" x14ac:dyDescent="0.25">
      <c r="A1771" s="4" t="s">
        <v>755</v>
      </c>
      <c r="B1771" s="4">
        <v>35</v>
      </c>
      <c r="C1771" s="4" t="s">
        <v>1015</v>
      </c>
      <c r="D1771" s="4">
        <v>350600</v>
      </c>
      <c r="E1771" s="7" t="s">
        <v>1028</v>
      </c>
      <c r="F1771" s="4">
        <v>507</v>
      </c>
      <c r="G1771" s="9">
        <f t="shared" si="27"/>
        <v>0.36819172113289761</v>
      </c>
      <c r="H1771" s="4">
        <v>1377</v>
      </c>
    </row>
    <row r="1772" spans="1:8" x14ac:dyDescent="0.25">
      <c r="A1772" s="4" t="s">
        <v>755</v>
      </c>
      <c r="B1772" s="4">
        <v>35</v>
      </c>
      <c r="C1772" s="4" t="s">
        <v>1015</v>
      </c>
      <c r="D1772" s="4">
        <v>350610</v>
      </c>
      <c r="E1772" s="7" t="s">
        <v>1029</v>
      </c>
      <c r="F1772" s="4">
        <v>11</v>
      </c>
      <c r="G1772" s="9">
        <f t="shared" si="27"/>
        <v>0.22448979591836735</v>
      </c>
      <c r="H1772" s="4">
        <v>49</v>
      </c>
    </row>
    <row r="1773" spans="1:8" x14ac:dyDescent="0.25">
      <c r="A1773" s="4" t="s">
        <v>755</v>
      </c>
      <c r="B1773" s="4">
        <v>35</v>
      </c>
      <c r="C1773" s="4" t="s">
        <v>1015</v>
      </c>
      <c r="D1773" s="4">
        <v>350650</v>
      </c>
      <c r="E1773" s="7" t="s">
        <v>2057</v>
      </c>
      <c r="F1773" s="4">
        <v>42</v>
      </c>
      <c r="G1773" s="9">
        <f t="shared" si="27"/>
        <v>0.30656934306569344</v>
      </c>
      <c r="H1773" s="4">
        <v>137</v>
      </c>
    </row>
    <row r="1774" spans="1:8" x14ac:dyDescent="0.25">
      <c r="A1774" s="4" t="s">
        <v>755</v>
      </c>
      <c r="B1774" s="4">
        <v>35</v>
      </c>
      <c r="C1774" s="4" t="s">
        <v>1015</v>
      </c>
      <c r="D1774" s="4">
        <v>350730</v>
      </c>
      <c r="E1774" s="7" t="s">
        <v>2822</v>
      </c>
      <c r="F1774" s="4">
        <v>1</v>
      </c>
      <c r="G1774" s="9">
        <f t="shared" si="27"/>
        <v>1</v>
      </c>
      <c r="H1774" s="4">
        <v>1</v>
      </c>
    </row>
    <row r="1775" spans="1:8" x14ac:dyDescent="0.25">
      <c r="A1775" s="4" t="s">
        <v>755</v>
      </c>
      <c r="B1775" s="4">
        <v>35</v>
      </c>
      <c r="C1775" s="4" t="s">
        <v>1015</v>
      </c>
      <c r="D1775" s="4">
        <v>350750</v>
      </c>
      <c r="E1775" s="7" t="s">
        <v>3375</v>
      </c>
      <c r="F1775" s="4">
        <v>0</v>
      </c>
      <c r="G1775" s="9">
        <f t="shared" si="27"/>
        <v>0</v>
      </c>
      <c r="H1775" s="4">
        <v>1</v>
      </c>
    </row>
    <row r="1776" spans="1:8" x14ac:dyDescent="0.25">
      <c r="A1776" s="4" t="s">
        <v>755</v>
      </c>
      <c r="B1776" s="4">
        <v>35</v>
      </c>
      <c r="C1776" s="4" t="s">
        <v>1015</v>
      </c>
      <c r="D1776" s="4">
        <v>350780</v>
      </c>
      <c r="E1776" s="7" t="s">
        <v>2823</v>
      </c>
      <c r="F1776" s="4">
        <v>13</v>
      </c>
      <c r="G1776" s="9">
        <f t="shared" si="27"/>
        <v>0.37142857142857144</v>
      </c>
      <c r="H1776" s="4">
        <v>35</v>
      </c>
    </row>
    <row r="1777" spans="1:8" x14ac:dyDescent="0.25">
      <c r="A1777" s="4" t="s">
        <v>755</v>
      </c>
      <c r="B1777" s="4">
        <v>35</v>
      </c>
      <c r="C1777" s="4" t="s">
        <v>1015</v>
      </c>
      <c r="D1777" s="4">
        <v>350820</v>
      </c>
      <c r="E1777" s="7" t="s">
        <v>2061</v>
      </c>
      <c r="F1777" s="4">
        <v>7</v>
      </c>
      <c r="G1777" s="9">
        <f t="shared" si="27"/>
        <v>0.28000000000000003</v>
      </c>
      <c r="H1777" s="4">
        <v>25</v>
      </c>
    </row>
    <row r="1778" spans="1:8" x14ac:dyDescent="0.25">
      <c r="A1778" s="4" t="s">
        <v>755</v>
      </c>
      <c r="B1778" s="4">
        <v>35</v>
      </c>
      <c r="C1778" s="4" t="s">
        <v>1015</v>
      </c>
      <c r="D1778" s="4">
        <v>350840</v>
      </c>
      <c r="E1778" s="7" t="s">
        <v>2824</v>
      </c>
      <c r="F1778" s="4">
        <v>0</v>
      </c>
      <c r="G1778" s="9">
        <f t="shared" si="27"/>
        <v>0</v>
      </c>
      <c r="H1778" s="4">
        <v>1</v>
      </c>
    </row>
    <row r="1779" spans="1:8" x14ac:dyDescent="0.25">
      <c r="A1779" s="4" t="s">
        <v>755</v>
      </c>
      <c r="B1779" s="4">
        <v>35</v>
      </c>
      <c r="C1779" s="4" t="s">
        <v>1015</v>
      </c>
      <c r="D1779" s="4">
        <v>350850</v>
      </c>
      <c r="E1779" s="7" t="s">
        <v>1032</v>
      </c>
      <c r="F1779" s="4">
        <v>150</v>
      </c>
      <c r="G1779" s="9">
        <f t="shared" si="27"/>
        <v>0.63559322033898302</v>
      </c>
      <c r="H1779" s="4">
        <v>236</v>
      </c>
    </row>
    <row r="1780" spans="1:8" x14ac:dyDescent="0.25">
      <c r="A1780" s="4" t="s">
        <v>755</v>
      </c>
      <c r="B1780" s="4">
        <v>35</v>
      </c>
      <c r="C1780" s="4" t="s">
        <v>1015</v>
      </c>
      <c r="D1780" s="4">
        <v>350870</v>
      </c>
      <c r="E1780" s="7" t="s">
        <v>2062</v>
      </c>
      <c r="F1780" s="4">
        <v>3</v>
      </c>
      <c r="G1780" s="9">
        <f t="shared" si="27"/>
        <v>0.6</v>
      </c>
      <c r="H1780" s="4">
        <v>5</v>
      </c>
    </row>
    <row r="1781" spans="1:8" x14ac:dyDescent="0.25">
      <c r="A1781" s="4" t="s">
        <v>755</v>
      </c>
      <c r="B1781" s="4">
        <v>35</v>
      </c>
      <c r="C1781" s="4" t="s">
        <v>1015</v>
      </c>
      <c r="D1781" s="4">
        <v>350880</v>
      </c>
      <c r="E1781" s="7" t="s">
        <v>2825</v>
      </c>
      <c r="F1781" s="4">
        <v>1</v>
      </c>
      <c r="G1781" s="9">
        <f t="shared" si="27"/>
        <v>1</v>
      </c>
      <c r="H1781" s="4">
        <v>1</v>
      </c>
    </row>
    <row r="1782" spans="1:8" x14ac:dyDescent="0.25">
      <c r="A1782" s="4" t="s">
        <v>755</v>
      </c>
      <c r="B1782" s="4">
        <v>35</v>
      </c>
      <c r="C1782" s="4" t="s">
        <v>1015</v>
      </c>
      <c r="D1782" s="4">
        <v>350900</v>
      </c>
      <c r="E1782" s="7" t="s">
        <v>3921</v>
      </c>
      <c r="F1782" s="4">
        <v>1</v>
      </c>
      <c r="G1782" s="9">
        <f t="shared" si="27"/>
        <v>1</v>
      </c>
      <c r="H1782" s="4">
        <v>1</v>
      </c>
    </row>
    <row r="1783" spans="1:8" x14ac:dyDescent="0.25">
      <c r="A1783" s="4" t="s">
        <v>755</v>
      </c>
      <c r="B1783" s="4">
        <v>35</v>
      </c>
      <c r="C1783" s="4" t="s">
        <v>1015</v>
      </c>
      <c r="D1783" s="4">
        <v>350940</v>
      </c>
      <c r="E1783" s="7" t="s">
        <v>1034</v>
      </c>
      <c r="F1783" s="4">
        <v>2</v>
      </c>
      <c r="G1783" s="9">
        <f t="shared" si="27"/>
        <v>1</v>
      </c>
      <c r="H1783" s="4">
        <v>2</v>
      </c>
    </row>
    <row r="1784" spans="1:8" x14ac:dyDescent="0.25">
      <c r="A1784" s="4" t="s">
        <v>755</v>
      </c>
      <c r="B1784" s="4">
        <v>35</v>
      </c>
      <c r="C1784" s="4" t="s">
        <v>1015</v>
      </c>
      <c r="D1784" s="4">
        <v>350950</v>
      </c>
      <c r="E1784" s="7" t="s">
        <v>1035</v>
      </c>
      <c r="F1784" s="4">
        <v>3</v>
      </c>
      <c r="G1784" s="9">
        <f t="shared" si="27"/>
        <v>0.33333333333333331</v>
      </c>
      <c r="H1784" s="4">
        <v>9</v>
      </c>
    </row>
    <row r="1785" spans="1:8" x14ac:dyDescent="0.25">
      <c r="A1785" s="4" t="s">
        <v>755</v>
      </c>
      <c r="B1785" s="4">
        <v>35</v>
      </c>
      <c r="C1785" s="4" t="s">
        <v>1015</v>
      </c>
      <c r="D1785" s="4">
        <v>350970</v>
      </c>
      <c r="E1785" s="7" t="s">
        <v>1036</v>
      </c>
      <c r="F1785" s="4">
        <v>295</v>
      </c>
      <c r="G1785" s="9">
        <f t="shared" si="27"/>
        <v>0.60574948665297745</v>
      </c>
      <c r="H1785" s="4">
        <v>487</v>
      </c>
    </row>
    <row r="1786" spans="1:8" x14ac:dyDescent="0.25">
      <c r="A1786" s="4" t="s">
        <v>755</v>
      </c>
      <c r="B1786" s="4">
        <v>35</v>
      </c>
      <c r="C1786" s="4" t="s">
        <v>1015</v>
      </c>
      <c r="D1786" s="4">
        <v>351000</v>
      </c>
      <c r="E1786" s="7" t="s">
        <v>3376</v>
      </c>
      <c r="F1786" s="4">
        <v>2</v>
      </c>
      <c r="G1786" s="9">
        <f t="shared" si="27"/>
        <v>0.2857142857142857</v>
      </c>
      <c r="H1786" s="4">
        <v>7</v>
      </c>
    </row>
    <row r="1787" spans="1:8" x14ac:dyDescent="0.25">
      <c r="A1787" s="4" t="s">
        <v>755</v>
      </c>
      <c r="B1787" s="4">
        <v>35</v>
      </c>
      <c r="C1787" s="4" t="s">
        <v>1015</v>
      </c>
      <c r="D1787" s="4">
        <v>351020</v>
      </c>
      <c r="E1787" s="7" t="s">
        <v>1038</v>
      </c>
      <c r="F1787" s="4">
        <v>2</v>
      </c>
      <c r="G1787" s="9">
        <f t="shared" si="27"/>
        <v>0.4</v>
      </c>
      <c r="H1787" s="4">
        <v>5</v>
      </c>
    </row>
    <row r="1788" spans="1:8" x14ac:dyDescent="0.25">
      <c r="A1788" s="4" t="s">
        <v>755</v>
      </c>
      <c r="B1788" s="4">
        <v>35</v>
      </c>
      <c r="C1788" s="4" t="s">
        <v>1015</v>
      </c>
      <c r="D1788" s="4">
        <v>351040</v>
      </c>
      <c r="E1788" s="7" t="s">
        <v>3377</v>
      </c>
      <c r="F1788" s="4">
        <v>211</v>
      </c>
      <c r="G1788" s="9">
        <f t="shared" si="27"/>
        <v>0.56117021276595747</v>
      </c>
      <c r="H1788" s="4">
        <v>376</v>
      </c>
    </row>
    <row r="1789" spans="1:8" x14ac:dyDescent="0.25">
      <c r="A1789" s="4" t="s">
        <v>755</v>
      </c>
      <c r="B1789" s="4">
        <v>35</v>
      </c>
      <c r="C1789" s="4" t="s">
        <v>1015</v>
      </c>
      <c r="D1789" s="4">
        <v>351090</v>
      </c>
      <c r="E1789" s="7" t="s">
        <v>1040</v>
      </c>
      <c r="F1789" s="4">
        <v>1</v>
      </c>
      <c r="G1789" s="9">
        <f t="shared" si="27"/>
        <v>0.14285714285714285</v>
      </c>
      <c r="H1789" s="4">
        <v>7</v>
      </c>
    </row>
    <row r="1790" spans="1:8" x14ac:dyDescent="0.25">
      <c r="A1790" s="4" t="s">
        <v>755</v>
      </c>
      <c r="B1790" s="4">
        <v>35</v>
      </c>
      <c r="C1790" s="4" t="s">
        <v>1015</v>
      </c>
      <c r="D1790" s="4">
        <v>351200</v>
      </c>
      <c r="E1790" s="7" t="s">
        <v>3922</v>
      </c>
      <c r="F1790" s="4">
        <v>13</v>
      </c>
      <c r="G1790" s="9">
        <f t="shared" si="27"/>
        <v>0.59090909090909094</v>
      </c>
      <c r="H1790" s="4">
        <v>22</v>
      </c>
    </row>
    <row r="1791" spans="1:8" x14ac:dyDescent="0.25">
      <c r="A1791" s="4" t="s">
        <v>755</v>
      </c>
      <c r="B1791" s="4">
        <v>35</v>
      </c>
      <c r="C1791" s="4" t="s">
        <v>1015</v>
      </c>
      <c r="D1791" s="4">
        <v>351280</v>
      </c>
      <c r="E1791" s="7" t="s">
        <v>3763</v>
      </c>
      <c r="F1791" s="4">
        <v>19</v>
      </c>
      <c r="G1791" s="9">
        <f t="shared" si="27"/>
        <v>0.46341463414634149</v>
      </c>
      <c r="H1791" s="4">
        <v>41</v>
      </c>
    </row>
    <row r="1792" spans="1:8" x14ac:dyDescent="0.25">
      <c r="A1792" s="4" t="s">
        <v>755</v>
      </c>
      <c r="B1792" s="4">
        <v>35</v>
      </c>
      <c r="C1792" s="4" t="s">
        <v>1015</v>
      </c>
      <c r="D1792" s="4">
        <v>351300</v>
      </c>
      <c r="E1792" s="7" t="s">
        <v>3923</v>
      </c>
      <c r="F1792" s="4">
        <v>12</v>
      </c>
      <c r="G1792" s="9">
        <f t="shared" si="27"/>
        <v>0.92307692307692313</v>
      </c>
      <c r="H1792" s="4">
        <v>13</v>
      </c>
    </row>
    <row r="1793" spans="1:8" x14ac:dyDescent="0.25">
      <c r="A1793" s="4" t="s">
        <v>755</v>
      </c>
      <c r="B1793" s="4">
        <v>35</v>
      </c>
      <c r="C1793" s="4" t="s">
        <v>1015</v>
      </c>
      <c r="D1793" s="4">
        <v>351330</v>
      </c>
      <c r="E1793" s="7" t="s">
        <v>2067</v>
      </c>
      <c r="F1793" s="4">
        <v>8</v>
      </c>
      <c r="G1793" s="9">
        <f t="shared" si="27"/>
        <v>0.25806451612903225</v>
      </c>
      <c r="H1793" s="4">
        <v>31</v>
      </c>
    </row>
    <row r="1794" spans="1:8" x14ac:dyDescent="0.25">
      <c r="A1794" s="4" t="s">
        <v>755</v>
      </c>
      <c r="B1794" s="4">
        <v>35</v>
      </c>
      <c r="C1794" s="4" t="s">
        <v>1015</v>
      </c>
      <c r="D1794" s="4">
        <v>351370</v>
      </c>
      <c r="E1794" s="7" t="s">
        <v>3380</v>
      </c>
      <c r="F1794" s="4">
        <v>6</v>
      </c>
      <c r="G1794" s="9">
        <f t="shared" si="27"/>
        <v>0.6</v>
      </c>
      <c r="H1794" s="4">
        <v>10</v>
      </c>
    </row>
    <row r="1795" spans="1:8" x14ac:dyDescent="0.25">
      <c r="A1795" s="4" t="s">
        <v>755</v>
      </c>
      <c r="B1795" s="4">
        <v>35</v>
      </c>
      <c r="C1795" s="4" t="s">
        <v>1015</v>
      </c>
      <c r="D1795" s="4">
        <v>351380</v>
      </c>
      <c r="E1795" s="7" t="s">
        <v>1045</v>
      </c>
      <c r="F1795" s="4">
        <v>278</v>
      </c>
      <c r="G1795" s="9">
        <f t="shared" ref="G1795:G1858" si="28">(F1795/H1795)</f>
        <v>0.39942528735632182</v>
      </c>
      <c r="H1795" s="4">
        <v>696</v>
      </c>
    </row>
    <row r="1796" spans="1:8" x14ac:dyDescent="0.25">
      <c r="A1796" s="4" t="s">
        <v>755</v>
      </c>
      <c r="B1796" s="4">
        <v>35</v>
      </c>
      <c r="C1796" s="4" t="s">
        <v>1015</v>
      </c>
      <c r="D1796" s="4">
        <v>351410</v>
      </c>
      <c r="E1796" s="7" t="s">
        <v>2827</v>
      </c>
      <c r="F1796" s="4">
        <v>2</v>
      </c>
      <c r="G1796" s="9">
        <f t="shared" si="28"/>
        <v>0.2</v>
      </c>
      <c r="H1796" s="4">
        <v>10</v>
      </c>
    </row>
    <row r="1797" spans="1:8" x14ac:dyDescent="0.25">
      <c r="A1797" s="4" t="s">
        <v>755</v>
      </c>
      <c r="B1797" s="4">
        <v>35</v>
      </c>
      <c r="C1797" s="4" t="s">
        <v>1015</v>
      </c>
      <c r="D1797" s="4">
        <v>351450</v>
      </c>
      <c r="E1797" s="7" t="s">
        <v>3924</v>
      </c>
      <c r="F1797" s="4">
        <v>1</v>
      </c>
      <c r="G1797" s="9">
        <f t="shared" si="28"/>
        <v>1</v>
      </c>
      <c r="H1797" s="4">
        <v>1</v>
      </c>
    </row>
    <row r="1798" spans="1:8" x14ac:dyDescent="0.25">
      <c r="A1798" s="4" t="s">
        <v>755</v>
      </c>
      <c r="B1798" s="4">
        <v>35</v>
      </c>
      <c r="C1798" s="4" t="s">
        <v>1015</v>
      </c>
      <c r="D1798" s="4">
        <v>351480</v>
      </c>
      <c r="E1798" s="7" t="s">
        <v>3765</v>
      </c>
      <c r="F1798" s="4">
        <v>0</v>
      </c>
      <c r="G1798" s="9">
        <f t="shared" si="28"/>
        <v>0</v>
      </c>
      <c r="H1798" s="4">
        <v>5</v>
      </c>
    </row>
    <row r="1799" spans="1:8" x14ac:dyDescent="0.25">
      <c r="A1799" s="4" t="s">
        <v>755</v>
      </c>
      <c r="B1799" s="4">
        <v>35</v>
      </c>
      <c r="C1799" s="4" t="s">
        <v>1015</v>
      </c>
      <c r="D1799" s="4">
        <v>351492</v>
      </c>
      <c r="E1799" s="7" t="s">
        <v>2828</v>
      </c>
      <c r="F1799" s="4">
        <v>1</v>
      </c>
      <c r="G1799" s="9">
        <f t="shared" si="28"/>
        <v>0.5</v>
      </c>
      <c r="H1799" s="4">
        <v>2</v>
      </c>
    </row>
    <row r="1800" spans="1:8" x14ac:dyDescent="0.25">
      <c r="A1800" s="4" t="s">
        <v>755</v>
      </c>
      <c r="B1800" s="4">
        <v>35</v>
      </c>
      <c r="C1800" s="4" t="s">
        <v>1015</v>
      </c>
      <c r="D1800" s="4">
        <v>351500</v>
      </c>
      <c r="E1800" s="7" t="s">
        <v>1047</v>
      </c>
      <c r="F1800" s="4">
        <v>58</v>
      </c>
      <c r="G1800" s="9">
        <f t="shared" si="28"/>
        <v>0.5178571428571429</v>
      </c>
      <c r="H1800" s="4">
        <v>112</v>
      </c>
    </row>
    <row r="1801" spans="1:8" x14ac:dyDescent="0.25">
      <c r="A1801" s="4" t="s">
        <v>755</v>
      </c>
      <c r="B1801" s="4">
        <v>35</v>
      </c>
      <c r="C1801" s="4" t="s">
        <v>1015</v>
      </c>
      <c r="D1801" s="4">
        <v>351518</v>
      </c>
      <c r="E1801" s="7" t="s">
        <v>1048</v>
      </c>
      <c r="F1801" s="4">
        <v>27</v>
      </c>
      <c r="G1801" s="9">
        <f t="shared" si="28"/>
        <v>0.375</v>
      </c>
      <c r="H1801" s="4">
        <v>72</v>
      </c>
    </row>
    <row r="1802" spans="1:8" x14ac:dyDescent="0.25">
      <c r="A1802" s="4" t="s">
        <v>755</v>
      </c>
      <c r="B1802" s="4">
        <v>35</v>
      </c>
      <c r="C1802" s="4" t="s">
        <v>1015</v>
      </c>
      <c r="D1802" s="4">
        <v>351535</v>
      </c>
      <c r="E1802" s="7" t="s">
        <v>1050</v>
      </c>
      <c r="F1802" s="4">
        <v>7</v>
      </c>
      <c r="G1802" s="9">
        <f t="shared" si="28"/>
        <v>0.53846153846153844</v>
      </c>
      <c r="H1802" s="4">
        <v>13</v>
      </c>
    </row>
    <row r="1803" spans="1:8" x14ac:dyDescent="0.25">
      <c r="A1803" s="4" t="s">
        <v>755</v>
      </c>
      <c r="B1803" s="4">
        <v>35</v>
      </c>
      <c r="C1803" s="4" t="s">
        <v>1015</v>
      </c>
      <c r="D1803" s="4">
        <v>351540</v>
      </c>
      <c r="E1803" s="7" t="s">
        <v>3383</v>
      </c>
      <c r="F1803" s="4">
        <v>9</v>
      </c>
      <c r="G1803" s="9">
        <f t="shared" si="28"/>
        <v>0.52941176470588236</v>
      </c>
      <c r="H1803" s="4">
        <v>17</v>
      </c>
    </row>
    <row r="1804" spans="1:8" x14ac:dyDescent="0.25">
      <c r="A1804" s="4" t="s">
        <v>755</v>
      </c>
      <c r="B1804" s="4">
        <v>35</v>
      </c>
      <c r="C1804" s="4" t="s">
        <v>1015</v>
      </c>
      <c r="D1804" s="4">
        <v>351550</v>
      </c>
      <c r="E1804" s="7" t="s">
        <v>3384</v>
      </c>
      <c r="F1804" s="4">
        <v>12</v>
      </c>
      <c r="G1804" s="9">
        <f t="shared" si="28"/>
        <v>0.54545454545454541</v>
      </c>
      <c r="H1804" s="4">
        <v>22</v>
      </c>
    </row>
    <row r="1805" spans="1:8" x14ac:dyDescent="0.25">
      <c r="A1805" s="4" t="s">
        <v>755</v>
      </c>
      <c r="B1805" s="4">
        <v>35</v>
      </c>
      <c r="C1805" s="4" t="s">
        <v>1015</v>
      </c>
      <c r="D1805" s="4">
        <v>351565</v>
      </c>
      <c r="E1805" s="7" t="s">
        <v>3925</v>
      </c>
      <c r="F1805" s="4">
        <v>6</v>
      </c>
      <c r="G1805" s="9">
        <f t="shared" si="28"/>
        <v>0.31578947368421051</v>
      </c>
      <c r="H1805" s="4">
        <v>19</v>
      </c>
    </row>
    <row r="1806" spans="1:8" x14ac:dyDescent="0.25">
      <c r="A1806" s="4" t="s">
        <v>755</v>
      </c>
      <c r="B1806" s="4">
        <v>35</v>
      </c>
      <c r="C1806" s="4" t="s">
        <v>1015</v>
      </c>
      <c r="D1806" s="4">
        <v>351570</v>
      </c>
      <c r="E1806" s="7" t="s">
        <v>1051</v>
      </c>
      <c r="F1806" s="4">
        <v>2</v>
      </c>
      <c r="G1806" s="9">
        <f t="shared" si="28"/>
        <v>0.18181818181818182</v>
      </c>
      <c r="H1806" s="4">
        <v>11</v>
      </c>
    </row>
    <row r="1807" spans="1:8" x14ac:dyDescent="0.25">
      <c r="A1807" s="4" t="s">
        <v>755</v>
      </c>
      <c r="B1807" s="4">
        <v>35</v>
      </c>
      <c r="C1807" s="4" t="s">
        <v>1015</v>
      </c>
      <c r="D1807" s="4">
        <v>351590</v>
      </c>
      <c r="E1807" s="7" t="s">
        <v>1052</v>
      </c>
      <c r="F1807" s="4">
        <v>1</v>
      </c>
      <c r="G1807" s="9">
        <f t="shared" si="28"/>
        <v>0.5</v>
      </c>
      <c r="H1807" s="4">
        <v>2</v>
      </c>
    </row>
    <row r="1808" spans="1:8" x14ac:dyDescent="0.25">
      <c r="A1808" s="4" t="s">
        <v>755</v>
      </c>
      <c r="B1808" s="4">
        <v>35</v>
      </c>
      <c r="C1808" s="4" t="s">
        <v>1015</v>
      </c>
      <c r="D1808" s="4">
        <v>351740</v>
      </c>
      <c r="E1808" s="7" t="s">
        <v>3387</v>
      </c>
      <c r="F1808" s="4">
        <v>1</v>
      </c>
      <c r="G1808" s="9">
        <f t="shared" si="28"/>
        <v>1</v>
      </c>
      <c r="H1808" s="4">
        <v>1</v>
      </c>
    </row>
    <row r="1809" spans="1:8" x14ac:dyDescent="0.25">
      <c r="A1809" s="4" t="s">
        <v>755</v>
      </c>
      <c r="B1809" s="4">
        <v>35</v>
      </c>
      <c r="C1809" s="4" t="s">
        <v>1015</v>
      </c>
      <c r="D1809" s="4">
        <v>351750</v>
      </c>
      <c r="E1809" s="7" t="s">
        <v>2069</v>
      </c>
      <c r="F1809" s="4">
        <v>3</v>
      </c>
      <c r="G1809" s="9">
        <f t="shared" si="28"/>
        <v>0.5</v>
      </c>
      <c r="H1809" s="4">
        <v>6</v>
      </c>
    </row>
    <row r="1810" spans="1:8" x14ac:dyDescent="0.25">
      <c r="A1810" s="4" t="s">
        <v>755</v>
      </c>
      <c r="B1810" s="4">
        <v>35</v>
      </c>
      <c r="C1810" s="4" t="s">
        <v>1015</v>
      </c>
      <c r="D1810" s="4">
        <v>351790</v>
      </c>
      <c r="E1810" s="7" t="s">
        <v>1055</v>
      </c>
      <c r="F1810" s="4">
        <v>125</v>
      </c>
      <c r="G1810" s="9">
        <f t="shared" si="28"/>
        <v>0.57870370370370372</v>
      </c>
      <c r="H1810" s="4">
        <v>216</v>
      </c>
    </row>
    <row r="1811" spans="1:8" x14ac:dyDescent="0.25">
      <c r="A1811" s="4" t="s">
        <v>755</v>
      </c>
      <c r="B1811" s="4">
        <v>35</v>
      </c>
      <c r="C1811" s="4" t="s">
        <v>1015</v>
      </c>
      <c r="D1811" s="4">
        <v>351800</v>
      </c>
      <c r="E1811" s="7" t="s">
        <v>2070</v>
      </c>
      <c r="F1811" s="4">
        <v>3</v>
      </c>
      <c r="G1811" s="9">
        <f t="shared" si="28"/>
        <v>0.375</v>
      </c>
      <c r="H1811" s="4">
        <v>8</v>
      </c>
    </row>
    <row r="1812" spans="1:8" x14ac:dyDescent="0.25">
      <c r="A1812" s="4" t="s">
        <v>755</v>
      </c>
      <c r="B1812" s="4">
        <v>35</v>
      </c>
      <c r="C1812" s="4" t="s">
        <v>1015</v>
      </c>
      <c r="D1812" s="4">
        <v>351820</v>
      </c>
      <c r="E1812" s="7" t="s">
        <v>3926</v>
      </c>
      <c r="F1812" s="4">
        <v>103</v>
      </c>
      <c r="G1812" s="9">
        <f t="shared" si="28"/>
        <v>0.64779874213836475</v>
      </c>
      <c r="H1812" s="4">
        <v>159</v>
      </c>
    </row>
    <row r="1813" spans="1:8" x14ac:dyDescent="0.25">
      <c r="A1813" s="4" t="s">
        <v>755</v>
      </c>
      <c r="B1813" s="4">
        <v>35</v>
      </c>
      <c r="C1813" s="4" t="s">
        <v>1015</v>
      </c>
      <c r="D1813" s="4">
        <v>351850</v>
      </c>
      <c r="E1813" s="7" t="s">
        <v>3767</v>
      </c>
      <c r="F1813" s="4">
        <v>10</v>
      </c>
      <c r="G1813" s="9">
        <f t="shared" si="28"/>
        <v>0.15625</v>
      </c>
      <c r="H1813" s="4">
        <v>64</v>
      </c>
    </row>
    <row r="1814" spans="1:8" x14ac:dyDescent="0.25">
      <c r="A1814" s="4" t="s">
        <v>755</v>
      </c>
      <c r="B1814" s="4">
        <v>35</v>
      </c>
      <c r="C1814" s="4" t="s">
        <v>1015</v>
      </c>
      <c r="D1814" s="4">
        <v>351870</v>
      </c>
      <c r="E1814" s="7" t="s">
        <v>3390</v>
      </c>
      <c r="F1814" s="4">
        <v>41</v>
      </c>
      <c r="G1814" s="9">
        <f t="shared" si="28"/>
        <v>0.39805825242718446</v>
      </c>
      <c r="H1814" s="4">
        <v>103</v>
      </c>
    </row>
    <row r="1815" spans="1:8" x14ac:dyDescent="0.25">
      <c r="A1815" s="4" t="s">
        <v>755</v>
      </c>
      <c r="B1815" s="4">
        <v>35</v>
      </c>
      <c r="C1815" s="4" t="s">
        <v>1015</v>
      </c>
      <c r="D1815" s="4">
        <v>351880</v>
      </c>
      <c r="E1815" s="7" t="s">
        <v>1056</v>
      </c>
      <c r="F1815" s="4">
        <v>6</v>
      </c>
      <c r="G1815" s="9">
        <f t="shared" si="28"/>
        <v>0.2</v>
      </c>
      <c r="H1815" s="4">
        <v>30</v>
      </c>
    </row>
    <row r="1816" spans="1:8" x14ac:dyDescent="0.25">
      <c r="A1816" s="4" t="s">
        <v>755</v>
      </c>
      <c r="B1816" s="4">
        <v>35</v>
      </c>
      <c r="C1816" s="4" t="s">
        <v>1015</v>
      </c>
      <c r="D1816" s="4">
        <v>351885</v>
      </c>
      <c r="E1816" s="7" t="s">
        <v>3927</v>
      </c>
      <c r="F1816" s="4">
        <v>0</v>
      </c>
      <c r="G1816" s="9">
        <f t="shared" si="28"/>
        <v>0</v>
      </c>
      <c r="H1816" s="4">
        <v>1</v>
      </c>
    </row>
    <row r="1817" spans="1:8" x14ac:dyDescent="0.25">
      <c r="A1817" s="4" t="s">
        <v>755</v>
      </c>
      <c r="B1817" s="4">
        <v>35</v>
      </c>
      <c r="C1817" s="4" t="s">
        <v>1015</v>
      </c>
      <c r="D1817" s="4">
        <v>351960</v>
      </c>
      <c r="E1817" s="7" t="s">
        <v>1059</v>
      </c>
      <c r="F1817" s="4">
        <v>1</v>
      </c>
      <c r="G1817" s="9">
        <f t="shared" si="28"/>
        <v>0.33333333333333331</v>
      </c>
      <c r="H1817" s="4">
        <v>3</v>
      </c>
    </row>
    <row r="1818" spans="1:8" x14ac:dyDescent="0.25">
      <c r="A1818" s="4" t="s">
        <v>755</v>
      </c>
      <c r="B1818" s="4">
        <v>35</v>
      </c>
      <c r="C1818" s="4" t="s">
        <v>1015</v>
      </c>
      <c r="D1818" s="4">
        <v>352010</v>
      </c>
      <c r="E1818" s="7" t="s">
        <v>3391</v>
      </c>
      <c r="F1818" s="4">
        <v>0</v>
      </c>
      <c r="G1818" s="9">
        <f t="shared" si="28"/>
        <v>0</v>
      </c>
      <c r="H1818" s="4">
        <v>3</v>
      </c>
    </row>
    <row r="1819" spans="1:8" x14ac:dyDescent="0.25">
      <c r="A1819" s="4" t="s">
        <v>755</v>
      </c>
      <c r="B1819" s="4">
        <v>35</v>
      </c>
      <c r="C1819" s="4" t="s">
        <v>1015</v>
      </c>
      <c r="D1819" s="4">
        <v>352090</v>
      </c>
      <c r="E1819" s="7" t="s">
        <v>3393</v>
      </c>
      <c r="F1819" s="4">
        <v>31</v>
      </c>
      <c r="G1819" s="9">
        <f t="shared" si="28"/>
        <v>0.1099290780141844</v>
      </c>
      <c r="H1819" s="4">
        <v>282</v>
      </c>
    </row>
    <row r="1820" spans="1:8" x14ac:dyDescent="0.25">
      <c r="A1820" s="4" t="s">
        <v>755</v>
      </c>
      <c r="B1820" s="4">
        <v>35</v>
      </c>
      <c r="C1820" s="4" t="s">
        <v>1015</v>
      </c>
      <c r="D1820" s="4">
        <v>352150</v>
      </c>
      <c r="E1820" s="7" t="s">
        <v>3769</v>
      </c>
      <c r="F1820" s="4">
        <v>580</v>
      </c>
      <c r="G1820" s="9">
        <f t="shared" si="28"/>
        <v>0.82152974504249288</v>
      </c>
      <c r="H1820" s="4">
        <v>706</v>
      </c>
    </row>
    <row r="1821" spans="1:8" x14ac:dyDescent="0.25">
      <c r="A1821" s="4" t="s">
        <v>755</v>
      </c>
      <c r="B1821" s="4">
        <v>35</v>
      </c>
      <c r="C1821" s="4" t="s">
        <v>1015</v>
      </c>
      <c r="D1821" s="4">
        <v>352160</v>
      </c>
      <c r="E1821" s="7" t="s">
        <v>2834</v>
      </c>
      <c r="F1821" s="4">
        <v>38</v>
      </c>
      <c r="G1821" s="9">
        <f t="shared" si="28"/>
        <v>0.6333333333333333</v>
      </c>
      <c r="H1821" s="4">
        <v>60</v>
      </c>
    </row>
    <row r="1822" spans="1:8" x14ac:dyDescent="0.25">
      <c r="A1822" s="4" t="s">
        <v>755</v>
      </c>
      <c r="B1822" s="4">
        <v>35</v>
      </c>
      <c r="C1822" s="4" t="s">
        <v>1015</v>
      </c>
      <c r="D1822" s="4">
        <v>352190</v>
      </c>
      <c r="E1822" s="7" t="s">
        <v>1064</v>
      </c>
      <c r="F1822" s="4">
        <v>48</v>
      </c>
      <c r="G1822" s="9">
        <f t="shared" si="28"/>
        <v>0.59259259259259256</v>
      </c>
      <c r="H1822" s="4">
        <v>81</v>
      </c>
    </row>
    <row r="1823" spans="1:8" x14ac:dyDescent="0.25">
      <c r="A1823" s="4" t="s">
        <v>755</v>
      </c>
      <c r="B1823" s="4">
        <v>35</v>
      </c>
      <c r="C1823" s="4" t="s">
        <v>1015</v>
      </c>
      <c r="D1823" s="4">
        <v>352220</v>
      </c>
      <c r="E1823" s="7" t="s">
        <v>1065</v>
      </c>
      <c r="F1823" s="4">
        <v>15</v>
      </c>
      <c r="G1823" s="9">
        <f t="shared" si="28"/>
        <v>0.32608695652173914</v>
      </c>
      <c r="H1823" s="4">
        <v>46</v>
      </c>
    </row>
    <row r="1824" spans="1:8" x14ac:dyDescent="0.25">
      <c r="A1824" s="4" t="s">
        <v>755</v>
      </c>
      <c r="B1824" s="4">
        <v>35</v>
      </c>
      <c r="C1824" s="4" t="s">
        <v>1015</v>
      </c>
      <c r="D1824" s="4">
        <v>352250</v>
      </c>
      <c r="E1824" s="7" t="s">
        <v>1067</v>
      </c>
      <c r="F1824" s="4">
        <v>87</v>
      </c>
      <c r="G1824" s="9">
        <f t="shared" si="28"/>
        <v>0.38495575221238937</v>
      </c>
      <c r="H1824" s="4">
        <v>226</v>
      </c>
    </row>
    <row r="1825" spans="1:8" x14ac:dyDescent="0.25">
      <c r="A1825" s="4" t="s">
        <v>755</v>
      </c>
      <c r="B1825" s="4">
        <v>35</v>
      </c>
      <c r="C1825" s="4" t="s">
        <v>1015</v>
      </c>
      <c r="D1825" s="4">
        <v>352260</v>
      </c>
      <c r="E1825" s="7" t="s">
        <v>1068</v>
      </c>
      <c r="F1825" s="4">
        <v>85</v>
      </c>
      <c r="G1825" s="9">
        <f t="shared" si="28"/>
        <v>0.50295857988165682</v>
      </c>
      <c r="H1825" s="4">
        <v>169</v>
      </c>
    </row>
    <row r="1826" spans="1:8" x14ac:dyDescent="0.25">
      <c r="A1826" s="4" t="s">
        <v>755</v>
      </c>
      <c r="B1826" s="4">
        <v>35</v>
      </c>
      <c r="C1826" s="4" t="s">
        <v>1015</v>
      </c>
      <c r="D1826" s="4">
        <v>352290</v>
      </c>
      <c r="E1826" s="7" t="s">
        <v>1069</v>
      </c>
      <c r="F1826" s="4">
        <v>61</v>
      </c>
      <c r="G1826" s="9">
        <f t="shared" si="28"/>
        <v>0.78205128205128205</v>
      </c>
      <c r="H1826" s="4">
        <v>78</v>
      </c>
    </row>
    <row r="1827" spans="1:8" x14ac:dyDescent="0.25">
      <c r="A1827" s="4" t="s">
        <v>755</v>
      </c>
      <c r="B1827" s="4">
        <v>35</v>
      </c>
      <c r="C1827" s="4" t="s">
        <v>1015</v>
      </c>
      <c r="D1827" s="4">
        <v>352300</v>
      </c>
      <c r="E1827" s="7" t="s">
        <v>3928</v>
      </c>
      <c r="F1827" s="4">
        <v>7</v>
      </c>
      <c r="G1827" s="9">
        <f t="shared" si="28"/>
        <v>0.28000000000000003</v>
      </c>
      <c r="H1827" s="4">
        <v>25</v>
      </c>
    </row>
    <row r="1828" spans="1:8" x14ac:dyDescent="0.25">
      <c r="A1828" s="4" t="s">
        <v>755</v>
      </c>
      <c r="B1828" s="4">
        <v>35</v>
      </c>
      <c r="C1828" s="4" t="s">
        <v>1015</v>
      </c>
      <c r="D1828" s="4">
        <v>352310</v>
      </c>
      <c r="E1828" s="7" t="s">
        <v>2074</v>
      </c>
      <c r="F1828" s="4">
        <v>138</v>
      </c>
      <c r="G1828" s="9">
        <f t="shared" si="28"/>
        <v>0.66346153846153844</v>
      </c>
      <c r="H1828" s="4">
        <v>208</v>
      </c>
    </row>
    <row r="1829" spans="1:8" x14ac:dyDescent="0.25">
      <c r="A1829" s="4" t="s">
        <v>755</v>
      </c>
      <c r="B1829" s="4">
        <v>35</v>
      </c>
      <c r="C1829" s="4" t="s">
        <v>1015</v>
      </c>
      <c r="D1829" s="4">
        <v>352410</v>
      </c>
      <c r="E1829" s="7" t="s">
        <v>3929</v>
      </c>
      <c r="F1829" s="4">
        <v>12</v>
      </c>
      <c r="G1829" s="9">
        <f t="shared" si="28"/>
        <v>0.3</v>
      </c>
      <c r="H1829" s="4">
        <v>40</v>
      </c>
    </row>
    <row r="1830" spans="1:8" x14ac:dyDescent="0.25">
      <c r="A1830" s="4" t="s">
        <v>755</v>
      </c>
      <c r="B1830" s="4">
        <v>35</v>
      </c>
      <c r="C1830" s="4" t="s">
        <v>1015</v>
      </c>
      <c r="D1830" s="4">
        <v>352420</v>
      </c>
      <c r="E1830" s="7" t="s">
        <v>1493</v>
      </c>
      <c r="F1830" s="4">
        <v>1</v>
      </c>
      <c r="G1830" s="9">
        <f t="shared" si="28"/>
        <v>0.5</v>
      </c>
      <c r="H1830" s="4">
        <v>2</v>
      </c>
    </row>
    <row r="1831" spans="1:8" x14ac:dyDescent="0.25">
      <c r="A1831" s="4" t="s">
        <v>755</v>
      </c>
      <c r="B1831" s="4">
        <v>35</v>
      </c>
      <c r="C1831" s="4" t="s">
        <v>1015</v>
      </c>
      <c r="D1831" s="4">
        <v>352430</v>
      </c>
      <c r="E1831" s="7" t="s">
        <v>1070</v>
      </c>
      <c r="F1831" s="4">
        <v>1</v>
      </c>
      <c r="G1831" s="9">
        <f t="shared" si="28"/>
        <v>0.2</v>
      </c>
      <c r="H1831" s="4">
        <v>5</v>
      </c>
    </row>
    <row r="1832" spans="1:8" x14ac:dyDescent="0.25">
      <c r="A1832" s="4" t="s">
        <v>755</v>
      </c>
      <c r="B1832" s="4">
        <v>35</v>
      </c>
      <c r="C1832" s="4" t="s">
        <v>1015</v>
      </c>
      <c r="D1832" s="4">
        <v>352460</v>
      </c>
      <c r="E1832" s="7" t="s">
        <v>3930</v>
      </c>
      <c r="F1832" s="4">
        <v>0</v>
      </c>
      <c r="G1832" s="9">
        <f t="shared" si="28"/>
        <v>0</v>
      </c>
      <c r="H1832" s="4">
        <v>1</v>
      </c>
    </row>
    <row r="1833" spans="1:8" x14ac:dyDescent="0.25">
      <c r="A1833" s="4" t="s">
        <v>755</v>
      </c>
      <c r="B1833" s="4">
        <v>35</v>
      </c>
      <c r="C1833" s="4" t="s">
        <v>1015</v>
      </c>
      <c r="D1833" s="4">
        <v>352510</v>
      </c>
      <c r="E1833" s="7" t="s">
        <v>2077</v>
      </c>
      <c r="F1833" s="4">
        <v>14</v>
      </c>
      <c r="G1833" s="9">
        <f t="shared" si="28"/>
        <v>0.25</v>
      </c>
      <c r="H1833" s="4">
        <v>56</v>
      </c>
    </row>
    <row r="1834" spans="1:8" x14ac:dyDescent="0.25">
      <c r="A1834" s="4" t="s">
        <v>755</v>
      </c>
      <c r="B1834" s="4">
        <v>35</v>
      </c>
      <c r="C1834" s="4" t="s">
        <v>1015</v>
      </c>
      <c r="D1834" s="4">
        <v>352520</v>
      </c>
      <c r="E1834" s="7" t="s">
        <v>3771</v>
      </c>
      <c r="F1834" s="4">
        <v>1</v>
      </c>
      <c r="G1834" s="9">
        <f t="shared" si="28"/>
        <v>0.33333333333333331</v>
      </c>
      <c r="H1834" s="4">
        <v>3</v>
      </c>
    </row>
    <row r="1835" spans="1:8" x14ac:dyDescent="0.25">
      <c r="A1835" s="4" t="s">
        <v>755</v>
      </c>
      <c r="B1835" s="4">
        <v>35</v>
      </c>
      <c r="C1835" s="4" t="s">
        <v>1015</v>
      </c>
      <c r="D1835" s="4">
        <v>352530</v>
      </c>
      <c r="E1835" s="7" t="s">
        <v>1071</v>
      </c>
      <c r="F1835" s="4">
        <v>209</v>
      </c>
      <c r="G1835" s="9">
        <f t="shared" si="28"/>
        <v>0.37254901960784315</v>
      </c>
      <c r="H1835" s="4">
        <v>561</v>
      </c>
    </row>
    <row r="1836" spans="1:8" x14ac:dyDescent="0.25">
      <c r="A1836" s="4" t="s">
        <v>755</v>
      </c>
      <c r="B1836" s="4">
        <v>35</v>
      </c>
      <c r="C1836" s="4" t="s">
        <v>1015</v>
      </c>
      <c r="D1836" s="4">
        <v>352570</v>
      </c>
      <c r="E1836" s="7" t="s">
        <v>1073</v>
      </c>
      <c r="F1836" s="4">
        <v>14</v>
      </c>
      <c r="G1836" s="9">
        <f t="shared" si="28"/>
        <v>0.36842105263157893</v>
      </c>
      <c r="H1836" s="4">
        <v>38</v>
      </c>
    </row>
    <row r="1837" spans="1:8" x14ac:dyDescent="0.25">
      <c r="A1837" s="4" t="s">
        <v>755</v>
      </c>
      <c r="B1837" s="4">
        <v>35</v>
      </c>
      <c r="C1837" s="4" t="s">
        <v>1015</v>
      </c>
      <c r="D1837" s="4">
        <v>352670</v>
      </c>
      <c r="E1837" s="7" t="s">
        <v>2836</v>
      </c>
      <c r="F1837" s="4">
        <v>2</v>
      </c>
      <c r="G1837" s="9">
        <f t="shared" si="28"/>
        <v>0.2857142857142857</v>
      </c>
      <c r="H1837" s="4">
        <v>7</v>
      </c>
    </row>
    <row r="1838" spans="1:8" x14ac:dyDescent="0.25">
      <c r="A1838" s="4" t="s">
        <v>755</v>
      </c>
      <c r="B1838" s="4">
        <v>35</v>
      </c>
      <c r="C1838" s="4" t="s">
        <v>1015</v>
      </c>
      <c r="D1838" s="4">
        <v>352690</v>
      </c>
      <c r="E1838" s="7" t="s">
        <v>1077</v>
      </c>
      <c r="F1838" s="4">
        <v>82</v>
      </c>
      <c r="G1838" s="9">
        <f t="shared" si="28"/>
        <v>0.30036630036630035</v>
      </c>
      <c r="H1838" s="4">
        <v>273</v>
      </c>
    </row>
    <row r="1839" spans="1:8" x14ac:dyDescent="0.25">
      <c r="A1839" s="4" t="s">
        <v>755</v>
      </c>
      <c r="B1839" s="4">
        <v>35</v>
      </c>
      <c r="C1839" s="4" t="s">
        <v>1015</v>
      </c>
      <c r="D1839" s="4">
        <v>352720</v>
      </c>
      <c r="E1839" s="7" t="s">
        <v>3397</v>
      </c>
      <c r="F1839" s="4">
        <v>6</v>
      </c>
      <c r="G1839" s="9">
        <f t="shared" si="28"/>
        <v>0.4</v>
      </c>
      <c r="H1839" s="4">
        <v>15</v>
      </c>
    </row>
    <row r="1840" spans="1:8" x14ac:dyDescent="0.25">
      <c r="A1840" s="4" t="s">
        <v>755</v>
      </c>
      <c r="B1840" s="4">
        <v>35</v>
      </c>
      <c r="C1840" s="4" t="s">
        <v>1015</v>
      </c>
      <c r="D1840" s="4">
        <v>352725</v>
      </c>
      <c r="E1840" s="7" t="s">
        <v>2078</v>
      </c>
      <c r="F1840" s="4">
        <v>14</v>
      </c>
      <c r="G1840" s="9">
        <f t="shared" si="28"/>
        <v>0.77777777777777779</v>
      </c>
      <c r="H1840" s="4">
        <v>18</v>
      </c>
    </row>
    <row r="1841" spans="1:8" x14ac:dyDescent="0.25">
      <c r="A1841" s="4" t="s">
        <v>755</v>
      </c>
      <c r="B1841" s="4">
        <v>35</v>
      </c>
      <c r="C1841" s="4" t="s">
        <v>1015</v>
      </c>
      <c r="D1841" s="4">
        <v>352740</v>
      </c>
      <c r="E1841" s="7" t="s">
        <v>2079</v>
      </c>
      <c r="F1841" s="4">
        <v>0</v>
      </c>
      <c r="G1841" s="9">
        <f t="shared" si="28"/>
        <v>0</v>
      </c>
      <c r="H1841" s="4">
        <v>7</v>
      </c>
    </row>
    <row r="1842" spans="1:8" x14ac:dyDescent="0.25">
      <c r="A1842" s="4" t="s">
        <v>755</v>
      </c>
      <c r="B1842" s="4">
        <v>35</v>
      </c>
      <c r="C1842" s="4" t="s">
        <v>1015</v>
      </c>
      <c r="D1842" s="4">
        <v>352750</v>
      </c>
      <c r="E1842" s="7" t="s">
        <v>3772</v>
      </c>
      <c r="F1842" s="4">
        <v>7</v>
      </c>
      <c r="G1842" s="9">
        <f t="shared" si="28"/>
        <v>0.25</v>
      </c>
      <c r="H1842" s="4">
        <v>28</v>
      </c>
    </row>
    <row r="1843" spans="1:8" x14ac:dyDescent="0.25">
      <c r="A1843" s="4" t="s">
        <v>755</v>
      </c>
      <c r="B1843" s="4">
        <v>35</v>
      </c>
      <c r="C1843" s="4" t="s">
        <v>1015</v>
      </c>
      <c r="D1843" s="4">
        <v>352790</v>
      </c>
      <c r="E1843" s="7" t="s">
        <v>3398</v>
      </c>
      <c r="F1843" s="4">
        <v>0</v>
      </c>
      <c r="G1843" s="9">
        <f t="shared" si="28"/>
        <v>0</v>
      </c>
      <c r="H1843" s="4">
        <v>1</v>
      </c>
    </row>
    <row r="1844" spans="1:8" x14ac:dyDescent="0.25">
      <c r="A1844" s="4" t="s">
        <v>755</v>
      </c>
      <c r="B1844" s="4">
        <v>35</v>
      </c>
      <c r="C1844" s="4" t="s">
        <v>1015</v>
      </c>
      <c r="D1844" s="4">
        <v>352810</v>
      </c>
      <c r="E1844" s="7" t="s">
        <v>2082</v>
      </c>
      <c r="F1844" s="4">
        <v>46</v>
      </c>
      <c r="G1844" s="9">
        <f t="shared" si="28"/>
        <v>0.15916955017301038</v>
      </c>
      <c r="H1844" s="4">
        <v>289</v>
      </c>
    </row>
    <row r="1845" spans="1:8" x14ac:dyDescent="0.25">
      <c r="A1845" s="4" t="s">
        <v>755</v>
      </c>
      <c r="B1845" s="4">
        <v>35</v>
      </c>
      <c r="C1845" s="4" t="s">
        <v>1015</v>
      </c>
      <c r="D1845" s="4">
        <v>352820</v>
      </c>
      <c r="E1845" s="7" t="s">
        <v>2083</v>
      </c>
      <c r="F1845" s="4">
        <v>5</v>
      </c>
      <c r="G1845" s="9">
        <f t="shared" si="28"/>
        <v>0.45454545454545453</v>
      </c>
      <c r="H1845" s="4">
        <v>11</v>
      </c>
    </row>
    <row r="1846" spans="1:8" x14ac:dyDescent="0.25">
      <c r="A1846" s="4" t="s">
        <v>755</v>
      </c>
      <c r="B1846" s="4">
        <v>35</v>
      </c>
      <c r="C1846" s="4" t="s">
        <v>1015</v>
      </c>
      <c r="D1846" s="4">
        <v>352850</v>
      </c>
      <c r="E1846" s="7" t="s">
        <v>3773</v>
      </c>
      <c r="F1846" s="4">
        <v>45</v>
      </c>
      <c r="G1846" s="9">
        <f t="shared" si="28"/>
        <v>0.28662420382165604</v>
      </c>
      <c r="H1846" s="4">
        <v>157</v>
      </c>
    </row>
    <row r="1847" spans="1:8" x14ac:dyDescent="0.25">
      <c r="A1847" s="4" t="s">
        <v>755</v>
      </c>
      <c r="B1847" s="4">
        <v>35</v>
      </c>
      <c r="C1847" s="4" t="s">
        <v>1015</v>
      </c>
      <c r="D1847" s="4">
        <v>352885</v>
      </c>
      <c r="E1847" s="7" t="s">
        <v>2837</v>
      </c>
      <c r="F1847" s="4">
        <v>4</v>
      </c>
      <c r="G1847" s="9">
        <f t="shared" si="28"/>
        <v>0.10810810810810811</v>
      </c>
      <c r="H1847" s="4">
        <v>37</v>
      </c>
    </row>
    <row r="1848" spans="1:8" x14ac:dyDescent="0.25">
      <c r="A1848" s="4" t="s">
        <v>755</v>
      </c>
      <c r="B1848" s="4">
        <v>35</v>
      </c>
      <c r="C1848" s="4" t="s">
        <v>1015</v>
      </c>
      <c r="D1848" s="4">
        <v>352900</v>
      </c>
      <c r="E1848" s="7" t="s">
        <v>1079</v>
      </c>
      <c r="F1848" s="4">
        <v>75</v>
      </c>
      <c r="G1848" s="9">
        <f t="shared" si="28"/>
        <v>0.51369863013698636</v>
      </c>
      <c r="H1848" s="4">
        <v>146</v>
      </c>
    </row>
    <row r="1849" spans="1:8" x14ac:dyDescent="0.25">
      <c r="A1849" s="4" t="s">
        <v>755</v>
      </c>
      <c r="B1849" s="4">
        <v>35</v>
      </c>
      <c r="C1849" s="4" t="s">
        <v>1015</v>
      </c>
      <c r="D1849" s="4">
        <v>352910</v>
      </c>
      <c r="E1849" s="7" t="s">
        <v>3399</v>
      </c>
      <c r="F1849" s="4">
        <v>3</v>
      </c>
      <c r="G1849" s="9">
        <f t="shared" si="28"/>
        <v>0.125</v>
      </c>
      <c r="H1849" s="4">
        <v>24</v>
      </c>
    </row>
    <row r="1850" spans="1:8" x14ac:dyDescent="0.25">
      <c r="A1850" s="4" t="s">
        <v>755</v>
      </c>
      <c r="B1850" s="4">
        <v>35</v>
      </c>
      <c r="C1850" s="4" t="s">
        <v>1015</v>
      </c>
      <c r="D1850" s="4">
        <v>352920</v>
      </c>
      <c r="E1850" s="7" t="s">
        <v>1080</v>
      </c>
      <c r="F1850" s="4">
        <v>11</v>
      </c>
      <c r="G1850" s="9">
        <f t="shared" si="28"/>
        <v>0.34375</v>
      </c>
      <c r="H1850" s="4">
        <v>32</v>
      </c>
    </row>
    <row r="1851" spans="1:8" x14ac:dyDescent="0.25">
      <c r="A1851" s="4" t="s">
        <v>755</v>
      </c>
      <c r="B1851" s="4">
        <v>35</v>
      </c>
      <c r="C1851" s="4" t="s">
        <v>1015</v>
      </c>
      <c r="D1851" s="4">
        <v>352940</v>
      </c>
      <c r="E1851" s="7" t="s">
        <v>1081</v>
      </c>
      <c r="F1851" s="4">
        <v>5</v>
      </c>
      <c r="G1851" s="9">
        <f t="shared" si="28"/>
        <v>0.13513513513513514</v>
      </c>
      <c r="H1851" s="4">
        <v>37</v>
      </c>
    </row>
    <row r="1852" spans="1:8" x14ac:dyDescent="0.25">
      <c r="A1852" s="4" t="s">
        <v>755</v>
      </c>
      <c r="B1852" s="4">
        <v>35</v>
      </c>
      <c r="C1852" s="4" t="s">
        <v>1015</v>
      </c>
      <c r="D1852" s="4">
        <v>352950</v>
      </c>
      <c r="E1852" s="7" t="s">
        <v>3400</v>
      </c>
      <c r="F1852" s="4">
        <v>3</v>
      </c>
      <c r="G1852" s="9">
        <f t="shared" si="28"/>
        <v>0.33333333333333331</v>
      </c>
      <c r="H1852" s="4">
        <v>9</v>
      </c>
    </row>
    <row r="1853" spans="1:8" x14ac:dyDescent="0.25">
      <c r="A1853" s="4" t="s">
        <v>755</v>
      </c>
      <c r="B1853" s="4">
        <v>35</v>
      </c>
      <c r="C1853" s="4" t="s">
        <v>1015</v>
      </c>
      <c r="D1853" s="4">
        <v>353000</v>
      </c>
      <c r="E1853" s="7" t="s">
        <v>2085</v>
      </c>
      <c r="F1853" s="4">
        <v>1</v>
      </c>
      <c r="G1853" s="9">
        <f t="shared" si="28"/>
        <v>0.16666666666666666</v>
      </c>
      <c r="H1853" s="4">
        <v>6</v>
      </c>
    </row>
    <row r="1854" spans="1:8" x14ac:dyDescent="0.25">
      <c r="A1854" s="4" t="s">
        <v>755</v>
      </c>
      <c r="B1854" s="4">
        <v>35</v>
      </c>
      <c r="C1854" s="4" t="s">
        <v>1015</v>
      </c>
      <c r="D1854" s="4">
        <v>352990</v>
      </c>
      <c r="E1854" s="7" t="s">
        <v>2086</v>
      </c>
      <c r="F1854" s="4">
        <v>10</v>
      </c>
      <c r="G1854" s="9">
        <f t="shared" si="28"/>
        <v>0.17543859649122806</v>
      </c>
      <c r="H1854" s="4">
        <v>57</v>
      </c>
    </row>
    <row r="1855" spans="1:8" x14ac:dyDescent="0.25">
      <c r="A1855" s="4" t="s">
        <v>755</v>
      </c>
      <c r="B1855" s="4">
        <v>35</v>
      </c>
      <c r="C1855" s="4" t="s">
        <v>1015</v>
      </c>
      <c r="D1855" s="4">
        <v>353010</v>
      </c>
      <c r="E1855" s="7" t="s">
        <v>3931</v>
      </c>
      <c r="F1855" s="4">
        <v>0</v>
      </c>
      <c r="G1855" s="9">
        <f t="shared" si="28"/>
        <v>0</v>
      </c>
      <c r="H1855" s="4">
        <v>2</v>
      </c>
    </row>
    <row r="1856" spans="1:8" x14ac:dyDescent="0.25">
      <c r="A1856" s="4" t="s">
        <v>755</v>
      </c>
      <c r="B1856" s="4">
        <v>35</v>
      </c>
      <c r="C1856" s="4" t="s">
        <v>1015</v>
      </c>
      <c r="D1856" s="4">
        <v>353060</v>
      </c>
      <c r="E1856" s="7" t="s">
        <v>2089</v>
      </c>
      <c r="F1856" s="4">
        <v>2</v>
      </c>
      <c r="G1856" s="9">
        <f t="shared" si="28"/>
        <v>0.5</v>
      </c>
      <c r="H1856" s="4">
        <v>4</v>
      </c>
    </row>
    <row r="1857" spans="1:8" x14ac:dyDescent="0.25">
      <c r="A1857" s="4" t="s">
        <v>755</v>
      </c>
      <c r="B1857" s="4">
        <v>35</v>
      </c>
      <c r="C1857" s="4" t="s">
        <v>1015</v>
      </c>
      <c r="D1857" s="4">
        <v>353070</v>
      </c>
      <c r="E1857" s="7" t="s">
        <v>2090</v>
      </c>
      <c r="F1857" s="4">
        <v>97</v>
      </c>
      <c r="G1857" s="9">
        <f t="shared" si="28"/>
        <v>0.19635627530364372</v>
      </c>
      <c r="H1857" s="4">
        <v>494</v>
      </c>
    </row>
    <row r="1858" spans="1:8" x14ac:dyDescent="0.25">
      <c r="A1858" s="4" t="s">
        <v>755</v>
      </c>
      <c r="B1858" s="4">
        <v>35</v>
      </c>
      <c r="C1858" s="4" t="s">
        <v>1015</v>
      </c>
      <c r="D1858" s="4">
        <v>353080</v>
      </c>
      <c r="E1858" s="7" t="s">
        <v>3775</v>
      </c>
      <c r="F1858" s="4">
        <v>84</v>
      </c>
      <c r="G1858" s="9">
        <f t="shared" si="28"/>
        <v>0.50299401197604787</v>
      </c>
      <c r="H1858" s="4">
        <v>167</v>
      </c>
    </row>
    <row r="1859" spans="1:8" x14ac:dyDescent="0.25">
      <c r="A1859" s="4" t="s">
        <v>755</v>
      </c>
      <c r="B1859" s="4">
        <v>35</v>
      </c>
      <c r="C1859" s="4" t="s">
        <v>1015</v>
      </c>
      <c r="D1859" s="4">
        <v>353190</v>
      </c>
      <c r="E1859" s="7" t="s">
        <v>2839</v>
      </c>
      <c r="F1859" s="4">
        <v>0</v>
      </c>
      <c r="G1859" s="9">
        <f t="shared" ref="G1859:G1922" si="29">(F1859/H1859)</f>
        <v>0</v>
      </c>
      <c r="H1859" s="4">
        <v>4</v>
      </c>
    </row>
    <row r="1860" spans="1:8" x14ac:dyDescent="0.25">
      <c r="A1860" s="4" t="s">
        <v>755</v>
      </c>
      <c r="B1860" s="4">
        <v>35</v>
      </c>
      <c r="C1860" s="4" t="s">
        <v>1015</v>
      </c>
      <c r="D1860" s="4">
        <v>353286</v>
      </c>
      <c r="E1860" s="7" t="s">
        <v>2091</v>
      </c>
      <c r="F1860" s="4">
        <v>11</v>
      </c>
      <c r="G1860" s="9">
        <f t="shared" si="29"/>
        <v>0.26829268292682928</v>
      </c>
      <c r="H1860" s="4">
        <v>41</v>
      </c>
    </row>
    <row r="1861" spans="1:8" x14ac:dyDescent="0.25">
      <c r="A1861" s="4" t="s">
        <v>755</v>
      </c>
      <c r="B1861" s="4">
        <v>35</v>
      </c>
      <c r="C1861" s="4" t="s">
        <v>1015</v>
      </c>
      <c r="D1861" s="4">
        <v>353290</v>
      </c>
      <c r="E1861" s="7" t="s">
        <v>3776</v>
      </c>
      <c r="F1861" s="4">
        <v>13</v>
      </c>
      <c r="G1861" s="9">
        <f t="shared" si="29"/>
        <v>0.34210526315789475</v>
      </c>
      <c r="H1861" s="4">
        <v>38</v>
      </c>
    </row>
    <row r="1862" spans="1:8" x14ac:dyDescent="0.25">
      <c r="A1862" s="4" t="s">
        <v>755</v>
      </c>
      <c r="B1862" s="4">
        <v>35</v>
      </c>
      <c r="C1862" s="4" t="s">
        <v>1015</v>
      </c>
      <c r="D1862" s="4">
        <v>353310</v>
      </c>
      <c r="E1862" s="7" t="s">
        <v>2092</v>
      </c>
      <c r="F1862" s="4">
        <v>0</v>
      </c>
      <c r="G1862" s="9">
        <f t="shared" si="29"/>
        <v>0</v>
      </c>
      <c r="H1862" s="4">
        <v>2</v>
      </c>
    </row>
    <row r="1863" spans="1:8" x14ac:dyDescent="0.25">
      <c r="A1863" s="4" t="s">
        <v>755</v>
      </c>
      <c r="B1863" s="4">
        <v>35</v>
      </c>
      <c r="C1863" s="4" t="s">
        <v>1015</v>
      </c>
      <c r="D1863" s="4">
        <v>353360</v>
      </c>
      <c r="E1863" s="7" t="s">
        <v>3932</v>
      </c>
      <c r="F1863" s="4">
        <v>1</v>
      </c>
      <c r="G1863" s="9">
        <f t="shared" si="29"/>
        <v>1</v>
      </c>
      <c r="H1863" s="4">
        <v>1</v>
      </c>
    </row>
    <row r="1864" spans="1:8" x14ac:dyDescent="0.25">
      <c r="A1864" s="4" t="s">
        <v>755</v>
      </c>
      <c r="B1864" s="4">
        <v>35</v>
      </c>
      <c r="C1864" s="4" t="s">
        <v>1015</v>
      </c>
      <c r="D1864" s="4">
        <v>353390</v>
      </c>
      <c r="E1864" s="7" t="s">
        <v>2093</v>
      </c>
      <c r="F1864" s="4">
        <v>1</v>
      </c>
      <c r="G1864" s="9">
        <f t="shared" si="29"/>
        <v>0.2</v>
      </c>
      <c r="H1864" s="4">
        <v>5</v>
      </c>
    </row>
    <row r="1865" spans="1:8" x14ac:dyDescent="0.25">
      <c r="A1865" s="4" t="s">
        <v>755</v>
      </c>
      <c r="B1865" s="4">
        <v>35</v>
      </c>
      <c r="C1865" s="4" t="s">
        <v>1015</v>
      </c>
      <c r="D1865" s="4">
        <v>353430</v>
      </c>
      <c r="E1865" s="7" t="s">
        <v>1088</v>
      </c>
      <c r="F1865" s="4">
        <v>50</v>
      </c>
      <c r="G1865" s="9">
        <f t="shared" si="29"/>
        <v>0.36764705882352944</v>
      </c>
      <c r="H1865" s="4">
        <v>136</v>
      </c>
    </row>
    <row r="1866" spans="1:8" x14ac:dyDescent="0.25">
      <c r="A1866" s="4" t="s">
        <v>755</v>
      </c>
      <c r="B1866" s="4">
        <v>35</v>
      </c>
      <c r="C1866" s="4" t="s">
        <v>1015</v>
      </c>
      <c r="D1866" s="4">
        <v>353550</v>
      </c>
      <c r="E1866" s="7" t="s">
        <v>2841</v>
      </c>
      <c r="F1866" s="4">
        <v>1</v>
      </c>
      <c r="G1866" s="9">
        <f t="shared" si="29"/>
        <v>0.1111111111111111</v>
      </c>
      <c r="H1866" s="4">
        <v>9</v>
      </c>
    </row>
    <row r="1867" spans="1:8" x14ac:dyDescent="0.25">
      <c r="A1867" s="4" t="s">
        <v>755</v>
      </c>
      <c r="B1867" s="4">
        <v>35</v>
      </c>
      <c r="C1867" s="4" t="s">
        <v>1015</v>
      </c>
      <c r="D1867" s="4">
        <v>353560</v>
      </c>
      <c r="E1867" s="7" t="s">
        <v>1090</v>
      </c>
      <c r="F1867" s="4">
        <v>9</v>
      </c>
      <c r="G1867" s="9">
        <f t="shared" si="29"/>
        <v>0.31034482758620691</v>
      </c>
      <c r="H1867" s="4">
        <v>29</v>
      </c>
    </row>
    <row r="1868" spans="1:8" x14ac:dyDescent="0.25">
      <c r="A1868" s="4" t="s">
        <v>755</v>
      </c>
      <c r="B1868" s="4">
        <v>35</v>
      </c>
      <c r="C1868" s="4" t="s">
        <v>1015</v>
      </c>
      <c r="D1868" s="4">
        <v>353600</v>
      </c>
      <c r="E1868" s="7" t="s">
        <v>1091</v>
      </c>
      <c r="F1868" s="4">
        <v>6</v>
      </c>
      <c r="G1868" s="9">
        <f t="shared" si="29"/>
        <v>0.25</v>
      </c>
      <c r="H1868" s="4">
        <v>24</v>
      </c>
    </row>
    <row r="1869" spans="1:8" x14ac:dyDescent="0.25">
      <c r="A1869" s="4" t="s">
        <v>755</v>
      </c>
      <c r="B1869" s="4">
        <v>35</v>
      </c>
      <c r="C1869" s="4" t="s">
        <v>1015</v>
      </c>
      <c r="D1869" s="4">
        <v>353640</v>
      </c>
      <c r="E1869" s="7" t="s">
        <v>1092</v>
      </c>
      <c r="F1869" s="4">
        <v>24</v>
      </c>
      <c r="G1869" s="9">
        <f t="shared" si="29"/>
        <v>0.2857142857142857</v>
      </c>
      <c r="H1869" s="4">
        <v>84</v>
      </c>
    </row>
    <row r="1870" spans="1:8" x14ac:dyDescent="0.25">
      <c r="A1870" s="4" t="s">
        <v>755</v>
      </c>
      <c r="B1870" s="4">
        <v>35</v>
      </c>
      <c r="C1870" s="4" t="s">
        <v>1015</v>
      </c>
      <c r="D1870" s="4">
        <v>353680</v>
      </c>
      <c r="E1870" s="7" t="s">
        <v>3933</v>
      </c>
      <c r="F1870" s="4">
        <v>8</v>
      </c>
      <c r="G1870" s="9">
        <f t="shared" si="29"/>
        <v>0.72727272727272729</v>
      </c>
      <c r="H1870" s="4">
        <v>11</v>
      </c>
    </row>
    <row r="1871" spans="1:8" x14ac:dyDescent="0.25">
      <c r="A1871" s="4" t="s">
        <v>755</v>
      </c>
      <c r="B1871" s="4">
        <v>35</v>
      </c>
      <c r="C1871" s="4" t="s">
        <v>1015</v>
      </c>
      <c r="D1871" s="4">
        <v>353720</v>
      </c>
      <c r="E1871" s="7" t="s">
        <v>3934</v>
      </c>
      <c r="F1871" s="4">
        <v>16</v>
      </c>
      <c r="G1871" s="9">
        <f t="shared" si="29"/>
        <v>0.25</v>
      </c>
      <c r="H1871" s="4">
        <v>64</v>
      </c>
    </row>
    <row r="1872" spans="1:8" x14ac:dyDescent="0.25">
      <c r="A1872" s="4" t="s">
        <v>755</v>
      </c>
      <c r="B1872" s="4">
        <v>35</v>
      </c>
      <c r="C1872" s="4" t="s">
        <v>1015</v>
      </c>
      <c r="D1872" s="4">
        <v>353730</v>
      </c>
      <c r="E1872" s="7" t="s">
        <v>1093</v>
      </c>
      <c r="F1872" s="4">
        <v>21</v>
      </c>
      <c r="G1872" s="9">
        <f t="shared" si="29"/>
        <v>0.75</v>
      </c>
      <c r="H1872" s="4">
        <v>28</v>
      </c>
    </row>
    <row r="1873" spans="1:8" x14ac:dyDescent="0.25">
      <c r="A1873" s="4" t="s">
        <v>755</v>
      </c>
      <c r="B1873" s="4">
        <v>35</v>
      </c>
      <c r="C1873" s="4" t="s">
        <v>1015</v>
      </c>
      <c r="D1873" s="4">
        <v>353770</v>
      </c>
      <c r="E1873" s="7" t="s">
        <v>3779</v>
      </c>
      <c r="F1873" s="4">
        <v>0</v>
      </c>
      <c r="G1873" s="9">
        <f t="shared" si="29"/>
        <v>0</v>
      </c>
      <c r="H1873" s="4">
        <v>5</v>
      </c>
    </row>
    <row r="1874" spans="1:8" x14ac:dyDescent="0.25">
      <c r="A1874" s="4" t="s">
        <v>755</v>
      </c>
      <c r="B1874" s="4">
        <v>35</v>
      </c>
      <c r="C1874" s="4" t="s">
        <v>1015</v>
      </c>
      <c r="D1874" s="4">
        <v>353830</v>
      </c>
      <c r="E1874" s="7" t="s">
        <v>3781</v>
      </c>
      <c r="F1874" s="4">
        <v>1</v>
      </c>
      <c r="G1874" s="9">
        <f t="shared" si="29"/>
        <v>1</v>
      </c>
      <c r="H1874" s="4">
        <v>1</v>
      </c>
    </row>
    <row r="1875" spans="1:8" x14ac:dyDescent="0.25">
      <c r="A1875" s="4" t="s">
        <v>755</v>
      </c>
      <c r="B1875" s="4">
        <v>35</v>
      </c>
      <c r="C1875" s="4" t="s">
        <v>1015</v>
      </c>
      <c r="D1875" s="4">
        <v>353870</v>
      </c>
      <c r="E1875" s="7" t="s">
        <v>1094</v>
      </c>
      <c r="F1875" s="4">
        <v>136</v>
      </c>
      <c r="G1875" s="9">
        <f t="shared" si="29"/>
        <v>0.30155210643015523</v>
      </c>
      <c r="H1875" s="4">
        <v>451</v>
      </c>
    </row>
    <row r="1876" spans="1:8" x14ac:dyDescent="0.25">
      <c r="A1876" s="4" t="s">
        <v>755</v>
      </c>
      <c r="B1876" s="4">
        <v>35</v>
      </c>
      <c r="C1876" s="4" t="s">
        <v>1015</v>
      </c>
      <c r="D1876" s="4">
        <v>353890</v>
      </c>
      <c r="E1876" s="7" t="s">
        <v>3782</v>
      </c>
      <c r="F1876" s="4">
        <v>58</v>
      </c>
      <c r="G1876" s="9">
        <f t="shared" si="29"/>
        <v>0.81690140845070425</v>
      </c>
      <c r="H1876" s="4">
        <v>71</v>
      </c>
    </row>
    <row r="1877" spans="1:8" x14ac:dyDescent="0.25">
      <c r="A1877" s="4" t="s">
        <v>755</v>
      </c>
      <c r="B1877" s="4">
        <v>35</v>
      </c>
      <c r="C1877" s="4" t="s">
        <v>1015</v>
      </c>
      <c r="D1877" s="4">
        <v>353930</v>
      </c>
      <c r="E1877" s="7" t="s">
        <v>1095</v>
      </c>
      <c r="F1877" s="4">
        <v>11</v>
      </c>
      <c r="G1877" s="9">
        <f t="shared" si="29"/>
        <v>0.5</v>
      </c>
      <c r="H1877" s="4">
        <v>22</v>
      </c>
    </row>
    <row r="1878" spans="1:8" x14ac:dyDescent="0.25">
      <c r="A1878" s="4" t="s">
        <v>755</v>
      </c>
      <c r="B1878" s="4">
        <v>35</v>
      </c>
      <c r="C1878" s="4" t="s">
        <v>1015</v>
      </c>
      <c r="D1878" s="4">
        <v>353940</v>
      </c>
      <c r="E1878" s="7" t="s">
        <v>1096</v>
      </c>
      <c r="F1878" s="4">
        <v>0</v>
      </c>
      <c r="G1878" s="9">
        <f t="shared" si="29"/>
        <v>0</v>
      </c>
      <c r="H1878" s="4">
        <v>1</v>
      </c>
    </row>
    <row r="1879" spans="1:8" x14ac:dyDescent="0.25">
      <c r="A1879" s="4" t="s">
        <v>755</v>
      </c>
      <c r="B1879" s="4">
        <v>35</v>
      </c>
      <c r="C1879" s="4" t="s">
        <v>1015</v>
      </c>
      <c r="D1879" s="4">
        <v>353970</v>
      </c>
      <c r="E1879" s="7" t="s">
        <v>2843</v>
      </c>
      <c r="F1879" s="4">
        <v>275</v>
      </c>
      <c r="G1879" s="9">
        <f t="shared" si="29"/>
        <v>0.96491228070175439</v>
      </c>
      <c r="H1879" s="4">
        <v>285</v>
      </c>
    </row>
    <row r="1880" spans="1:8" x14ac:dyDescent="0.25">
      <c r="A1880" s="4" t="s">
        <v>755</v>
      </c>
      <c r="B1880" s="4">
        <v>35</v>
      </c>
      <c r="C1880" s="4" t="s">
        <v>1015</v>
      </c>
      <c r="D1880" s="4">
        <v>354000</v>
      </c>
      <c r="E1880" s="7" t="s">
        <v>2844</v>
      </c>
      <c r="F1880" s="4">
        <v>0</v>
      </c>
      <c r="G1880" s="9">
        <f t="shared" si="29"/>
        <v>0</v>
      </c>
      <c r="H1880" s="4">
        <v>2901</v>
      </c>
    </row>
    <row r="1881" spans="1:8" x14ac:dyDescent="0.25">
      <c r="A1881" s="4" t="s">
        <v>755</v>
      </c>
      <c r="B1881" s="4">
        <v>35</v>
      </c>
      <c r="C1881" s="4" t="s">
        <v>1015</v>
      </c>
      <c r="D1881" s="4">
        <v>354010</v>
      </c>
      <c r="E1881" s="7" t="s">
        <v>2100</v>
      </c>
      <c r="F1881" s="4">
        <v>1</v>
      </c>
      <c r="G1881" s="9">
        <f t="shared" si="29"/>
        <v>0.1111111111111111</v>
      </c>
      <c r="H1881" s="4">
        <v>9</v>
      </c>
    </row>
    <row r="1882" spans="1:8" x14ac:dyDescent="0.25">
      <c r="A1882" s="4" t="s">
        <v>755</v>
      </c>
      <c r="B1882" s="4">
        <v>35</v>
      </c>
      <c r="C1882" s="4" t="s">
        <v>1015</v>
      </c>
      <c r="D1882" s="4">
        <v>354020</v>
      </c>
      <c r="E1882" s="7" t="s">
        <v>1097</v>
      </c>
      <c r="F1882" s="4">
        <v>3</v>
      </c>
      <c r="G1882" s="9">
        <f t="shared" si="29"/>
        <v>1</v>
      </c>
      <c r="H1882" s="4">
        <v>3</v>
      </c>
    </row>
    <row r="1883" spans="1:8" x14ac:dyDescent="0.25">
      <c r="A1883" s="4" t="s">
        <v>755</v>
      </c>
      <c r="B1883" s="4">
        <v>35</v>
      </c>
      <c r="C1883" s="4" t="s">
        <v>1015</v>
      </c>
      <c r="D1883" s="4">
        <v>354060</v>
      </c>
      <c r="E1883" s="7" t="s">
        <v>1099</v>
      </c>
      <c r="F1883" s="4">
        <v>177</v>
      </c>
      <c r="G1883" s="9">
        <f t="shared" si="29"/>
        <v>0.40972222222222221</v>
      </c>
      <c r="H1883" s="4">
        <v>432</v>
      </c>
    </row>
    <row r="1884" spans="1:8" x14ac:dyDescent="0.25">
      <c r="A1884" s="4" t="s">
        <v>755</v>
      </c>
      <c r="B1884" s="4">
        <v>35</v>
      </c>
      <c r="C1884" s="4" t="s">
        <v>1015</v>
      </c>
      <c r="D1884" s="4">
        <v>354100</v>
      </c>
      <c r="E1884" s="7" t="s">
        <v>2846</v>
      </c>
      <c r="F1884" s="4">
        <v>7</v>
      </c>
      <c r="G1884" s="9">
        <f t="shared" si="29"/>
        <v>0.46666666666666667</v>
      </c>
      <c r="H1884" s="4">
        <v>15</v>
      </c>
    </row>
    <row r="1885" spans="1:8" x14ac:dyDescent="0.25">
      <c r="A1885" s="4" t="s">
        <v>755</v>
      </c>
      <c r="B1885" s="4">
        <v>35</v>
      </c>
      <c r="C1885" s="4" t="s">
        <v>1015</v>
      </c>
      <c r="D1885" s="4">
        <v>354110</v>
      </c>
      <c r="E1885" s="7" t="s">
        <v>2102</v>
      </c>
      <c r="F1885" s="4">
        <v>0</v>
      </c>
      <c r="G1885" s="9">
        <f t="shared" si="29"/>
        <v>0</v>
      </c>
      <c r="H1885" s="4">
        <v>1</v>
      </c>
    </row>
    <row r="1886" spans="1:8" x14ac:dyDescent="0.25">
      <c r="A1886" s="4" t="s">
        <v>755</v>
      </c>
      <c r="B1886" s="4">
        <v>35</v>
      </c>
      <c r="C1886" s="4" t="s">
        <v>1015</v>
      </c>
      <c r="D1886" s="4">
        <v>354150</v>
      </c>
      <c r="E1886" s="7" t="s">
        <v>2104</v>
      </c>
      <c r="F1886" s="4">
        <v>0</v>
      </c>
      <c r="G1886" s="9">
        <f t="shared" si="29"/>
        <v>0</v>
      </c>
      <c r="H1886" s="4">
        <v>1</v>
      </c>
    </row>
    <row r="1887" spans="1:8" x14ac:dyDescent="0.25">
      <c r="A1887" s="4" t="s">
        <v>755</v>
      </c>
      <c r="B1887" s="4">
        <v>35</v>
      </c>
      <c r="C1887" s="4" t="s">
        <v>1015</v>
      </c>
      <c r="D1887" s="4">
        <v>354160</v>
      </c>
      <c r="E1887" s="7" t="s">
        <v>2847</v>
      </c>
      <c r="F1887" s="4">
        <v>2</v>
      </c>
      <c r="G1887" s="9">
        <f t="shared" si="29"/>
        <v>0.66666666666666663</v>
      </c>
      <c r="H1887" s="4">
        <v>3</v>
      </c>
    </row>
    <row r="1888" spans="1:8" x14ac:dyDescent="0.25">
      <c r="A1888" s="4" t="s">
        <v>755</v>
      </c>
      <c r="B1888" s="4">
        <v>35</v>
      </c>
      <c r="C1888" s="4" t="s">
        <v>1015</v>
      </c>
      <c r="D1888" s="4">
        <v>354220</v>
      </c>
      <c r="E1888" s="7" t="s">
        <v>2106</v>
      </c>
      <c r="F1888" s="4">
        <v>41</v>
      </c>
      <c r="G1888" s="9">
        <f t="shared" si="29"/>
        <v>0.18807339449541285</v>
      </c>
      <c r="H1888" s="4">
        <v>218</v>
      </c>
    </row>
    <row r="1889" spans="1:8" x14ac:dyDescent="0.25">
      <c r="A1889" s="4" t="s">
        <v>755</v>
      </c>
      <c r="B1889" s="4">
        <v>35</v>
      </c>
      <c r="C1889" s="4" t="s">
        <v>1015</v>
      </c>
      <c r="D1889" s="4">
        <v>354320</v>
      </c>
      <c r="E1889" s="7" t="s">
        <v>1103</v>
      </c>
      <c r="F1889" s="4">
        <v>2</v>
      </c>
      <c r="G1889" s="9">
        <f t="shared" si="29"/>
        <v>0.25</v>
      </c>
      <c r="H1889" s="4">
        <v>8</v>
      </c>
    </row>
    <row r="1890" spans="1:8" x14ac:dyDescent="0.25">
      <c r="A1890" s="4" t="s">
        <v>755</v>
      </c>
      <c r="B1890" s="4">
        <v>35</v>
      </c>
      <c r="C1890" s="4" t="s">
        <v>1015</v>
      </c>
      <c r="D1890" s="4">
        <v>354330</v>
      </c>
      <c r="E1890" s="7" t="s">
        <v>1104</v>
      </c>
      <c r="F1890" s="4">
        <v>48</v>
      </c>
      <c r="G1890" s="9">
        <f t="shared" si="29"/>
        <v>0.5161290322580645</v>
      </c>
      <c r="H1890" s="4">
        <v>93</v>
      </c>
    </row>
    <row r="1891" spans="1:8" x14ac:dyDescent="0.25">
      <c r="A1891" s="4" t="s">
        <v>755</v>
      </c>
      <c r="B1891" s="4">
        <v>35</v>
      </c>
      <c r="C1891" s="4" t="s">
        <v>1015</v>
      </c>
      <c r="D1891" s="4">
        <v>354340</v>
      </c>
      <c r="E1891" s="7" t="s">
        <v>1105</v>
      </c>
      <c r="F1891" s="4">
        <v>2148</v>
      </c>
      <c r="G1891" s="9">
        <f t="shared" si="29"/>
        <v>0.41196777905638665</v>
      </c>
      <c r="H1891" s="4">
        <v>5214</v>
      </c>
    </row>
    <row r="1892" spans="1:8" x14ac:dyDescent="0.25">
      <c r="A1892" s="4" t="s">
        <v>755</v>
      </c>
      <c r="B1892" s="4">
        <v>35</v>
      </c>
      <c r="C1892" s="4" t="s">
        <v>1015</v>
      </c>
      <c r="D1892" s="4">
        <v>354410</v>
      </c>
      <c r="E1892" s="7" t="s">
        <v>1108</v>
      </c>
      <c r="F1892" s="4">
        <v>125</v>
      </c>
      <c r="G1892" s="9">
        <f t="shared" si="29"/>
        <v>0.4826254826254826</v>
      </c>
      <c r="H1892" s="4">
        <v>259</v>
      </c>
    </row>
    <row r="1893" spans="1:8" x14ac:dyDescent="0.25">
      <c r="A1893" s="4" t="s">
        <v>755</v>
      </c>
      <c r="B1893" s="4">
        <v>35</v>
      </c>
      <c r="C1893" s="4" t="s">
        <v>1015</v>
      </c>
      <c r="D1893" s="4">
        <v>354430</v>
      </c>
      <c r="E1893" s="7" t="s">
        <v>3935</v>
      </c>
      <c r="F1893" s="4">
        <v>0</v>
      </c>
      <c r="G1893" s="9">
        <f t="shared" si="29"/>
        <v>0</v>
      </c>
      <c r="H1893" s="4">
        <v>2</v>
      </c>
    </row>
    <row r="1894" spans="1:8" x14ac:dyDescent="0.25">
      <c r="A1894" s="4" t="s">
        <v>755</v>
      </c>
      <c r="B1894" s="4">
        <v>35</v>
      </c>
      <c r="C1894" s="4" t="s">
        <v>1015</v>
      </c>
      <c r="D1894" s="4">
        <v>354580</v>
      </c>
      <c r="E1894" s="7" t="s">
        <v>2112</v>
      </c>
      <c r="F1894" s="4">
        <v>35</v>
      </c>
      <c r="G1894" s="9">
        <f t="shared" si="29"/>
        <v>0.51470588235294112</v>
      </c>
      <c r="H1894" s="4">
        <v>68</v>
      </c>
    </row>
    <row r="1895" spans="1:8" x14ac:dyDescent="0.25">
      <c r="A1895" s="4" t="s">
        <v>755</v>
      </c>
      <c r="B1895" s="4">
        <v>35</v>
      </c>
      <c r="C1895" s="4" t="s">
        <v>1015</v>
      </c>
      <c r="D1895" s="4">
        <v>354600</v>
      </c>
      <c r="E1895" s="7" t="s">
        <v>2852</v>
      </c>
      <c r="F1895" s="4">
        <v>2</v>
      </c>
      <c r="G1895" s="9">
        <f t="shared" si="29"/>
        <v>0.18181818181818182</v>
      </c>
      <c r="H1895" s="4">
        <v>11</v>
      </c>
    </row>
    <row r="1896" spans="1:8" x14ac:dyDescent="0.25">
      <c r="A1896" s="4" t="s">
        <v>755</v>
      </c>
      <c r="B1896" s="4">
        <v>35</v>
      </c>
      <c r="C1896" s="4" t="s">
        <v>1015</v>
      </c>
      <c r="D1896" s="4">
        <v>354630</v>
      </c>
      <c r="E1896" s="7" t="s">
        <v>1110</v>
      </c>
      <c r="F1896" s="4">
        <v>86</v>
      </c>
      <c r="G1896" s="9">
        <f t="shared" si="29"/>
        <v>0.51807228915662651</v>
      </c>
      <c r="H1896" s="4">
        <v>166</v>
      </c>
    </row>
    <row r="1897" spans="1:8" x14ac:dyDescent="0.25">
      <c r="A1897" s="4" t="s">
        <v>755</v>
      </c>
      <c r="B1897" s="4">
        <v>35</v>
      </c>
      <c r="C1897" s="4" t="s">
        <v>1015</v>
      </c>
      <c r="D1897" s="4">
        <v>354660</v>
      </c>
      <c r="E1897" s="7" t="s">
        <v>2853</v>
      </c>
      <c r="F1897" s="4">
        <v>96</v>
      </c>
      <c r="G1897" s="9">
        <f t="shared" si="29"/>
        <v>0.19875776397515527</v>
      </c>
      <c r="H1897" s="4">
        <v>483</v>
      </c>
    </row>
    <row r="1898" spans="1:8" x14ac:dyDescent="0.25">
      <c r="A1898" s="4" t="s">
        <v>755</v>
      </c>
      <c r="B1898" s="4">
        <v>35</v>
      </c>
      <c r="C1898" s="4" t="s">
        <v>1015</v>
      </c>
      <c r="D1898" s="4">
        <v>354680</v>
      </c>
      <c r="E1898" s="7" t="s">
        <v>3407</v>
      </c>
      <c r="F1898" s="4">
        <v>18</v>
      </c>
      <c r="G1898" s="9">
        <f t="shared" si="29"/>
        <v>0.3</v>
      </c>
      <c r="H1898" s="4">
        <v>60</v>
      </c>
    </row>
    <row r="1899" spans="1:8" x14ac:dyDescent="0.25">
      <c r="A1899" s="4" t="s">
        <v>755</v>
      </c>
      <c r="B1899" s="4">
        <v>35</v>
      </c>
      <c r="C1899" s="4" t="s">
        <v>1015</v>
      </c>
      <c r="D1899" s="4">
        <v>354740</v>
      </c>
      <c r="E1899" s="7" t="s">
        <v>3936</v>
      </c>
      <c r="F1899" s="4">
        <v>1</v>
      </c>
      <c r="G1899" s="9">
        <f t="shared" si="29"/>
        <v>1</v>
      </c>
      <c r="H1899" s="4">
        <v>1</v>
      </c>
    </row>
    <row r="1900" spans="1:8" x14ac:dyDescent="0.25">
      <c r="A1900" s="4" t="s">
        <v>755</v>
      </c>
      <c r="B1900" s="4">
        <v>35</v>
      </c>
      <c r="C1900" s="4" t="s">
        <v>1015</v>
      </c>
      <c r="D1900" s="4">
        <v>354720</v>
      </c>
      <c r="E1900" s="7" t="s">
        <v>3937</v>
      </c>
      <c r="F1900" s="4">
        <v>1</v>
      </c>
      <c r="G1900" s="9">
        <f t="shared" si="29"/>
        <v>0.33333333333333331</v>
      </c>
      <c r="H1900" s="4">
        <v>3</v>
      </c>
    </row>
    <row r="1901" spans="1:8" x14ac:dyDescent="0.25">
      <c r="A1901" s="4" t="s">
        <v>755</v>
      </c>
      <c r="B1901" s="4">
        <v>35</v>
      </c>
      <c r="C1901" s="4" t="s">
        <v>1015</v>
      </c>
      <c r="D1901" s="4">
        <v>354780</v>
      </c>
      <c r="E1901" s="7" t="s">
        <v>1618</v>
      </c>
      <c r="F1901" s="4">
        <v>0</v>
      </c>
      <c r="G1901" s="9">
        <f t="shared" si="29"/>
        <v>0</v>
      </c>
      <c r="H1901" s="4">
        <v>5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354840</v>
      </c>
      <c r="E1902" s="7" t="s">
        <v>3409</v>
      </c>
      <c r="F1902" s="4">
        <v>134</v>
      </c>
      <c r="G1902" s="9">
        <f t="shared" si="29"/>
        <v>0.81212121212121213</v>
      </c>
      <c r="H1902" s="4">
        <v>165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354860</v>
      </c>
      <c r="E1903" s="7" t="s">
        <v>2856</v>
      </c>
      <c r="F1903" s="4">
        <v>19</v>
      </c>
      <c r="G1903" s="9">
        <f t="shared" si="29"/>
        <v>0.39583333333333331</v>
      </c>
      <c r="H1903" s="4">
        <v>48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354870</v>
      </c>
      <c r="E1904" s="7" t="s">
        <v>2857</v>
      </c>
      <c r="F1904" s="4">
        <v>4</v>
      </c>
      <c r="G1904" s="9">
        <f t="shared" si="29"/>
        <v>0.17391304347826086</v>
      </c>
      <c r="H1904" s="4">
        <v>23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354925</v>
      </c>
      <c r="E1905" s="7" t="s">
        <v>3410</v>
      </c>
      <c r="F1905" s="4">
        <v>12</v>
      </c>
      <c r="G1905" s="9">
        <f t="shared" si="29"/>
        <v>0.24</v>
      </c>
      <c r="H1905" s="4">
        <v>50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354940</v>
      </c>
      <c r="E1906" s="7" t="s">
        <v>3785</v>
      </c>
      <c r="F1906" s="4">
        <v>30</v>
      </c>
      <c r="G1906" s="9">
        <f t="shared" si="29"/>
        <v>0.56603773584905659</v>
      </c>
      <c r="H1906" s="4">
        <v>53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354960</v>
      </c>
      <c r="E1907" s="7" t="s">
        <v>2859</v>
      </c>
      <c r="F1907" s="4">
        <v>4</v>
      </c>
      <c r="G1907" s="9">
        <f t="shared" si="29"/>
        <v>0.5</v>
      </c>
      <c r="H1907" s="4">
        <v>8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354990</v>
      </c>
      <c r="E1908" s="7" t="s">
        <v>1118</v>
      </c>
      <c r="F1908" s="4">
        <v>98</v>
      </c>
      <c r="G1908" s="9">
        <f t="shared" si="29"/>
        <v>0.550561797752809</v>
      </c>
      <c r="H1908" s="4">
        <v>178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355010</v>
      </c>
      <c r="E1909" s="7" t="s">
        <v>1119</v>
      </c>
      <c r="F1909" s="4">
        <v>42</v>
      </c>
      <c r="G1909" s="9">
        <f t="shared" si="29"/>
        <v>0.34710743801652894</v>
      </c>
      <c r="H1909" s="4">
        <v>121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355030</v>
      </c>
      <c r="E1910" s="7" t="s">
        <v>2118</v>
      </c>
      <c r="F1910" s="4">
        <v>1340</v>
      </c>
      <c r="G1910" s="9">
        <f t="shared" si="29"/>
        <v>0.31973276067764256</v>
      </c>
      <c r="H1910" s="4">
        <v>4191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355050</v>
      </c>
      <c r="E1911" s="7" t="s">
        <v>2861</v>
      </c>
      <c r="F1911" s="4">
        <v>103</v>
      </c>
      <c r="G1911" s="9">
        <f t="shared" si="29"/>
        <v>0.20724346076458752</v>
      </c>
      <c r="H1911" s="4">
        <v>497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355060</v>
      </c>
      <c r="E1912" s="7" t="s">
        <v>1120</v>
      </c>
      <c r="F1912" s="4">
        <v>99</v>
      </c>
      <c r="G1912" s="9">
        <f t="shared" si="29"/>
        <v>0.3473684210526316</v>
      </c>
      <c r="H1912" s="4">
        <v>285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355070</v>
      </c>
      <c r="E1913" s="7" t="s">
        <v>2119</v>
      </c>
      <c r="F1913" s="4">
        <v>13</v>
      </c>
      <c r="G1913" s="9">
        <f t="shared" si="29"/>
        <v>0.28260869565217389</v>
      </c>
      <c r="H1913" s="4">
        <v>46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355100</v>
      </c>
      <c r="E1914" s="7" t="s">
        <v>1122</v>
      </c>
      <c r="F1914" s="4">
        <v>11</v>
      </c>
      <c r="G1914" s="9">
        <f t="shared" si="29"/>
        <v>0.47826086956521741</v>
      </c>
      <c r="H1914" s="4">
        <v>23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355140</v>
      </c>
      <c r="E1915" s="7" t="s">
        <v>1124</v>
      </c>
      <c r="F1915" s="4">
        <v>76</v>
      </c>
      <c r="G1915" s="9">
        <f t="shared" si="29"/>
        <v>0.61290322580645162</v>
      </c>
      <c r="H1915" s="4">
        <v>124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355150</v>
      </c>
      <c r="E1916" s="7" t="s">
        <v>2120</v>
      </c>
      <c r="F1916" s="4">
        <v>5</v>
      </c>
      <c r="G1916" s="9">
        <f t="shared" si="29"/>
        <v>0.7142857142857143</v>
      </c>
      <c r="H1916" s="4">
        <v>7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355170</v>
      </c>
      <c r="E1917" s="7" t="s">
        <v>2121</v>
      </c>
      <c r="F1917" s="4">
        <v>21</v>
      </c>
      <c r="G1917" s="9">
        <f t="shared" si="29"/>
        <v>0.34426229508196721</v>
      </c>
      <c r="H1917" s="4">
        <v>61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355230</v>
      </c>
      <c r="E1918" s="7" t="s">
        <v>2122</v>
      </c>
      <c r="F1918" s="4">
        <v>8</v>
      </c>
      <c r="G1918" s="9">
        <f t="shared" si="29"/>
        <v>0.53333333333333333</v>
      </c>
      <c r="H1918" s="4">
        <v>15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355250</v>
      </c>
      <c r="E1919" s="7" t="s">
        <v>3938</v>
      </c>
      <c r="F1919" s="4">
        <v>16</v>
      </c>
      <c r="G1919" s="9">
        <f t="shared" si="29"/>
        <v>0.31372549019607843</v>
      </c>
      <c r="H1919" s="4">
        <v>51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355280</v>
      </c>
      <c r="E1920" s="7" t="s">
        <v>1127</v>
      </c>
      <c r="F1920" s="4">
        <v>117</v>
      </c>
      <c r="G1920" s="9">
        <f t="shared" si="29"/>
        <v>0.33717579250720459</v>
      </c>
      <c r="H1920" s="4">
        <v>347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355290</v>
      </c>
      <c r="E1921" s="7" t="s">
        <v>1128</v>
      </c>
      <c r="F1921" s="4">
        <v>0</v>
      </c>
      <c r="G1921" s="9">
        <f t="shared" si="29"/>
        <v>0</v>
      </c>
      <c r="H1921" s="4">
        <v>4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355300</v>
      </c>
      <c r="E1922" s="7" t="s">
        <v>2123</v>
      </c>
      <c r="F1922" s="4">
        <v>277</v>
      </c>
      <c r="G1922" s="9">
        <f t="shared" si="29"/>
        <v>0.2772772772772773</v>
      </c>
      <c r="H1922" s="4">
        <v>999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355320</v>
      </c>
      <c r="E1923" s="7" t="s">
        <v>1129</v>
      </c>
      <c r="F1923" s="4">
        <v>139</v>
      </c>
      <c r="G1923" s="9">
        <f t="shared" ref="G1923:G1986" si="30">(F1923/H1923)</f>
        <v>0.40173410404624277</v>
      </c>
      <c r="H1923" s="4">
        <v>346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355330</v>
      </c>
      <c r="E1924" s="7" t="s">
        <v>1130</v>
      </c>
      <c r="F1924" s="4">
        <v>37</v>
      </c>
      <c r="G1924" s="9">
        <f t="shared" si="30"/>
        <v>0.68518518518518523</v>
      </c>
      <c r="H1924" s="4">
        <v>54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355380</v>
      </c>
      <c r="E1925" s="7" t="s">
        <v>3939</v>
      </c>
      <c r="F1925" s="4">
        <v>0</v>
      </c>
      <c r="G1925" s="9">
        <f t="shared" si="30"/>
        <v>0</v>
      </c>
      <c r="H1925" s="4">
        <v>1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355395</v>
      </c>
      <c r="E1926" s="7" t="s">
        <v>3413</v>
      </c>
      <c r="F1926" s="4">
        <v>1296</v>
      </c>
      <c r="G1926" s="9">
        <f t="shared" si="30"/>
        <v>0.70742358078602618</v>
      </c>
      <c r="H1926" s="4">
        <v>1832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355410</v>
      </c>
      <c r="E1927" s="7" t="s">
        <v>1133</v>
      </c>
      <c r="F1927" s="4">
        <v>63</v>
      </c>
      <c r="G1927" s="9">
        <f t="shared" si="30"/>
        <v>0.38181818181818183</v>
      </c>
      <c r="H1927" s="4">
        <v>165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355480</v>
      </c>
      <c r="E1928" s="7" t="s">
        <v>1134</v>
      </c>
      <c r="F1928" s="4">
        <v>2</v>
      </c>
      <c r="G1928" s="9">
        <f t="shared" si="30"/>
        <v>0.66666666666666663</v>
      </c>
      <c r="H1928" s="4">
        <v>3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355540</v>
      </c>
      <c r="E1929" s="7" t="s">
        <v>3787</v>
      </c>
      <c r="F1929" s="4">
        <v>0</v>
      </c>
      <c r="G1929" s="9">
        <f t="shared" si="30"/>
        <v>0</v>
      </c>
      <c r="H1929" s="4">
        <v>1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355550</v>
      </c>
      <c r="E1930" s="7" t="s">
        <v>2124</v>
      </c>
      <c r="F1930" s="4">
        <v>7</v>
      </c>
      <c r="G1930" s="9">
        <f t="shared" si="30"/>
        <v>0.35</v>
      </c>
      <c r="H1930" s="4">
        <v>20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355580</v>
      </c>
      <c r="E1931" s="7" t="s">
        <v>2125</v>
      </c>
      <c r="F1931" s="4">
        <v>1</v>
      </c>
      <c r="G1931" s="9">
        <f t="shared" si="30"/>
        <v>0.2</v>
      </c>
      <c r="H1931" s="4">
        <v>5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355590</v>
      </c>
      <c r="E1932" s="7" t="s">
        <v>3788</v>
      </c>
      <c r="F1932" s="4">
        <v>1</v>
      </c>
      <c r="G1932" s="9">
        <f t="shared" si="30"/>
        <v>0.16666666666666666</v>
      </c>
      <c r="H1932" s="4">
        <v>6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355635</v>
      </c>
      <c r="E1933" s="7" t="s">
        <v>2254</v>
      </c>
      <c r="F1933" s="4">
        <v>1</v>
      </c>
      <c r="G1933" s="9">
        <f t="shared" si="30"/>
        <v>0.5</v>
      </c>
      <c r="H1933" s="4">
        <v>2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355650</v>
      </c>
      <c r="E1934" s="7" t="s">
        <v>2867</v>
      </c>
      <c r="F1934" s="4">
        <v>5</v>
      </c>
      <c r="G1934" s="9">
        <f t="shared" si="30"/>
        <v>0.625</v>
      </c>
      <c r="H1934" s="4">
        <v>8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355660</v>
      </c>
      <c r="E1935" s="7" t="s">
        <v>2568</v>
      </c>
      <c r="F1935" s="4">
        <v>2</v>
      </c>
      <c r="G1935" s="9">
        <f t="shared" si="30"/>
        <v>0.66666666666666663</v>
      </c>
      <c r="H1935" s="4">
        <v>3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355680</v>
      </c>
      <c r="E1936" s="7" t="s">
        <v>3415</v>
      </c>
      <c r="F1936" s="4">
        <v>20</v>
      </c>
      <c r="G1936" s="9">
        <f t="shared" si="30"/>
        <v>0.34482758620689657</v>
      </c>
      <c r="H1936" s="4">
        <v>58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355710</v>
      </c>
      <c r="E1937" s="7" t="s">
        <v>2868</v>
      </c>
      <c r="F1937" s="4">
        <v>297</v>
      </c>
      <c r="G1937" s="9">
        <f t="shared" si="30"/>
        <v>0.39182058047493401</v>
      </c>
      <c r="H1937" s="4">
        <v>758</v>
      </c>
    </row>
    <row r="1938" spans="1:8" x14ac:dyDescent="0.25">
      <c r="A1938" s="4" t="s">
        <v>1138</v>
      </c>
      <c r="B1938" s="4">
        <v>41</v>
      </c>
      <c r="C1938" s="4" t="s">
        <v>1139</v>
      </c>
      <c r="D1938" s="4">
        <v>410045</v>
      </c>
      <c r="E1938" s="7" t="s">
        <v>3940</v>
      </c>
      <c r="F1938" s="4">
        <v>0</v>
      </c>
      <c r="G1938" s="9">
        <f t="shared" si="30"/>
        <v>0</v>
      </c>
      <c r="H1938" s="4">
        <v>1</v>
      </c>
    </row>
    <row r="1939" spans="1:8" x14ac:dyDescent="0.25">
      <c r="A1939" s="4" t="s">
        <v>1138</v>
      </c>
      <c r="B1939" s="4">
        <v>41</v>
      </c>
      <c r="C1939" s="4" t="s">
        <v>1139</v>
      </c>
      <c r="D1939" s="4">
        <v>410070</v>
      </c>
      <c r="E1939" s="7" t="s">
        <v>3941</v>
      </c>
      <c r="F1939" s="4">
        <v>1</v>
      </c>
      <c r="G1939" s="9">
        <f t="shared" si="30"/>
        <v>1</v>
      </c>
      <c r="H1939" s="4">
        <v>1</v>
      </c>
    </row>
    <row r="1940" spans="1:8" x14ac:dyDescent="0.25">
      <c r="A1940" s="4" t="s">
        <v>1138</v>
      </c>
      <c r="B1940" s="4">
        <v>41</v>
      </c>
      <c r="C1940" s="4" t="s">
        <v>1139</v>
      </c>
      <c r="D1940" s="4">
        <v>410115</v>
      </c>
      <c r="E1940" s="7" t="s">
        <v>3942</v>
      </c>
      <c r="F1940" s="4">
        <v>4</v>
      </c>
      <c r="G1940" s="9">
        <f t="shared" si="30"/>
        <v>0.4</v>
      </c>
      <c r="H1940" s="4">
        <v>10</v>
      </c>
    </row>
    <row r="1941" spans="1:8" x14ac:dyDescent="0.25">
      <c r="A1941" s="4" t="s">
        <v>1138</v>
      </c>
      <c r="B1941" s="4">
        <v>41</v>
      </c>
      <c r="C1941" s="4" t="s">
        <v>1139</v>
      </c>
      <c r="D1941" s="4">
        <v>410140</v>
      </c>
      <c r="E1941" s="7" t="s">
        <v>1143</v>
      </c>
      <c r="F1941" s="4">
        <v>8</v>
      </c>
      <c r="G1941" s="9">
        <f t="shared" si="30"/>
        <v>0.72727272727272729</v>
      </c>
      <c r="H1941" s="4">
        <v>11</v>
      </c>
    </row>
    <row r="1942" spans="1:8" x14ac:dyDescent="0.25">
      <c r="A1942" s="4" t="s">
        <v>1138</v>
      </c>
      <c r="B1942" s="4">
        <v>41</v>
      </c>
      <c r="C1942" s="4" t="s">
        <v>1139</v>
      </c>
      <c r="D1942" s="4">
        <v>410150</v>
      </c>
      <c r="E1942" s="7" t="s">
        <v>3790</v>
      </c>
      <c r="F1942" s="4">
        <v>0</v>
      </c>
      <c r="G1942" s="9">
        <f t="shared" si="30"/>
        <v>0</v>
      </c>
      <c r="H1942" s="4">
        <v>1</v>
      </c>
    </row>
    <row r="1943" spans="1:8" x14ac:dyDescent="0.25">
      <c r="A1943" s="4" t="s">
        <v>1138</v>
      </c>
      <c r="B1943" s="4">
        <v>41</v>
      </c>
      <c r="C1943" s="4" t="s">
        <v>1139</v>
      </c>
      <c r="D1943" s="4">
        <v>410160</v>
      </c>
      <c r="E1943" s="7" t="s">
        <v>2129</v>
      </c>
      <c r="F1943" s="4">
        <v>74</v>
      </c>
      <c r="G1943" s="9">
        <f t="shared" si="30"/>
        <v>0.52482269503546097</v>
      </c>
      <c r="H1943" s="4">
        <v>141</v>
      </c>
    </row>
    <row r="1944" spans="1:8" x14ac:dyDescent="0.25">
      <c r="A1944" s="4" t="s">
        <v>1138</v>
      </c>
      <c r="B1944" s="4">
        <v>41</v>
      </c>
      <c r="C1944" s="4" t="s">
        <v>1139</v>
      </c>
      <c r="D1944" s="4">
        <v>410200</v>
      </c>
      <c r="E1944" s="7" t="s">
        <v>3943</v>
      </c>
      <c r="F1944" s="4">
        <v>72</v>
      </c>
      <c r="G1944" s="9">
        <f t="shared" si="30"/>
        <v>0.44720496894409939</v>
      </c>
      <c r="H1944" s="4">
        <v>161</v>
      </c>
    </row>
    <row r="1945" spans="1:8" x14ac:dyDescent="0.25">
      <c r="A1945" s="4" t="s">
        <v>1138</v>
      </c>
      <c r="B1945" s="4">
        <v>41</v>
      </c>
      <c r="C1945" s="4" t="s">
        <v>1139</v>
      </c>
      <c r="D1945" s="4">
        <v>410210</v>
      </c>
      <c r="E1945" s="7" t="s">
        <v>2130</v>
      </c>
      <c r="F1945" s="4">
        <v>5</v>
      </c>
      <c r="G1945" s="9">
        <f t="shared" si="30"/>
        <v>0.41666666666666669</v>
      </c>
      <c r="H1945" s="4">
        <v>12</v>
      </c>
    </row>
    <row r="1946" spans="1:8" x14ac:dyDescent="0.25">
      <c r="A1946" s="4" t="s">
        <v>1138</v>
      </c>
      <c r="B1946" s="4">
        <v>41</v>
      </c>
      <c r="C1946" s="4" t="s">
        <v>1139</v>
      </c>
      <c r="D1946" s="4">
        <v>410240</v>
      </c>
      <c r="E1946" s="7" t="s">
        <v>2870</v>
      </c>
      <c r="F1946" s="4">
        <v>156</v>
      </c>
      <c r="G1946" s="9">
        <f t="shared" si="30"/>
        <v>0.46987951807228917</v>
      </c>
      <c r="H1946" s="4">
        <v>332</v>
      </c>
    </row>
    <row r="1947" spans="1:8" x14ac:dyDescent="0.25">
      <c r="A1947" s="4" t="s">
        <v>1138</v>
      </c>
      <c r="B1947" s="4">
        <v>41</v>
      </c>
      <c r="C1947" s="4" t="s">
        <v>1139</v>
      </c>
      <c r="D1947" s="4">
        <v>410260</v>
      </c>
      <c r="E1947" s="7" t="s">
        <v>1145</v>
      </c>
      <c r="F1947" s="4">
        <v>299</v>
      </c>
      <c r="G1947" s="9">
        <f t="shared" si="30"/>
        <v>0.64578833693304538</v>
      </c>
      <c r="H1947" s="4">
        <v>463</v>
      </c>
    </row>
    <row r="1948" spans="1:8" x14ac:dyDescent="0.25">
      <c r="A1948" s="4" t="s">
        <v>1138</v>
      </c>
      <c r="B1948" s="4">
        <v>41</v>
      </c>
      <c r="C1948" s="4" t="s">
        <v>1139</v>
      </c>
      <c r="D1948" s="4">
        <v>410280</v>
      </c>
      <c r="E1948" s="7" t="s">
        <v>3944</v>
      </c>
      <c r="F1948" s="4">
        <v>2</v>
      </c>
      <c r="G1948" s="9">
        <f t="shared" si="30"/>
        <v>0.66666666666666663</v>
      </c>
      <c r="H1948" s="4">
        <v>3</v>
      </c>
    </row>
    <row r="1949" spans="1:8" x14ac:dyDescent="0.25">
      <c r="A1949" s="4" t="s">
        <v>1138</v>
      </c>
      <c r="B1949" s="4">
        <v>41</v>
      </c>
      <c r="C1949" s="4" t="s">
        <v>1139</v>
      </c>
      <c r="D1949" s="4">
        <v>410302</v>
      </c>
      <c r="E1949" s="7" t="s">
        <v>3945</v>
      </c>
      <c r="F1949" s="4">
        <v>127</v>
      </c>
      <c r="G1949" s="9">
        <f t="shared" si="30"/>
        <v>0.49224806201550386</v>
      </c>
      <c r="H1949" s="4">
        <v>258</v>
      </c>
    </row>
    <row r="1950" spans="1:8" x14ac:dyDescent="0.25">
      <c r="A1950" s="4" t="s">
        <v>1138</v>
      </c>
      <c r="B1950" s="4">
        <v>41</v>
      </c>
      <c r="C1950" s="4" t="s">
        <v>1139</v>
      </c>
      <c r="D1950" s="4">
        <v>410304</v>
      </c>
      <c r="E1950" s="7" t="s">
        <v>3946</v>
      </c>
      <c r="F1950" s="4">
        <v>1</v>
      </c>
      <c r="G1950" s="9">
        <f t="shared" si="30"/>
        <v>1</v>
      </c>
      <c r="H1950" s="4">
        <v>1</v>
      </c>
    </row>
    <row r="1951" spans="1:8" x14ac:dyDescent="0.25">
      <c r="A1951" s="4" t="s">
        <v>1138</v>
      </c>
      <c r="B1951" s="4">
        <v>41</v>
      </c>
      <c r="C1951" s="4" t="s">
        <v>1139</v>
      </c>
      <c r="D1951" s="4">
        <v>410305</v>
      </c>
      <c r="E1951" s="7" t="s">
        <v>2132</v>
      </c>
      <c r="F1951" s="4">
        <v>307</v>
      </c>
      <c r="G1951" s="9">
        <f t="shared" si="30"/>
        <v>0.55818181818181822</v>
      </c>
      <c r="H1951" s="4">
        <v>550</v>
      </c>
    </row>
    <row r="1952" spans="1:8" x14ac:dyDescent="0.25">
      <c r="A1952" s="4" t="s">
        <v>1138</v>
      </c>
      <c r="B1952" s="4">
        <v>41</v>
      </c>
      <c r="C1952" s="4" t="s">
        <v>1139</v>
      </c>
      <c r="D1952" s="4">
        <v>410310</v>
      </c>
      <c r="E1952" s="7" t="s">
        <v>3792</v>
      </c>
      <c r="F1952" s="4">
        <v>2</v>
      </c>
      <c r="G1952" s="9">
        <f t="shared" si="30"/>
        <v>0.66666666666666663</v>
      </c>
      <c r="H1952" s="4">
        <v>3</v>
      </c>
    </row>
    <row r="1953" spans="1:8" x14ac:dyDescent="0.25">
      <c r="A1953" s="4" t="s">
        <v>1138</v>
      </c>
      <c r="B1953" s="4">
        <v>41</v>
      </c>
      <c r="C1953" s="4" t="s">
        <v>1139</v>
      </c>
      <c r="D1953" s="4">
        <v>410330</v>
      </c>
      <c r="E1953" s="7" t="s">
        <v>1147</v>
      </c>
      <c r="F1953" s="4">
        <v>2</v>
      </c>
      <c r="G1953" s="9">
        <f t="shared" si="30"/>
        <v>0.5</v>
      </c>
      <c r="H1953" s="4">
        <v>4</v>
      </c>
    </row>
    <row r="1954" spans="1:8" x14ac:dyDescent="0.25">
      <c r="A1954" s="4" t="s">
        <v>1138</v>
      </c>
      <c r="B1954" s="4">
        <v>41</v>
      </c>
      <c r="C1954" s="4" t="s">
        <v>1139</v>
      </c>
      <c r="D1954" s="4">
        <v>410337</v>
      </c>
      <c r="E1954" s="7" t="s">
        <v>2872</v>
      </c>
      <c r="F1954" s="4">
        <v>0</v>
      </c>
      <c r="G1954" s="9">
        <f t="shared" si="30"/>
        <v>0</v>
      </c>
      <c r="H1954" s="4">
        <v>1</v>
      </c>
    </row>
    <row r="1955" spans="1:8" x14ac:dyDescent="0.25">
      <c r="A1955" s="4" t="s">
        <v>1138</v>
      </c>
      <c r="B1955" s="4">
        <v>41</v>
      </c>
      <c r="C1955" s="4" t="s">
        <v>1139</v>
      </c>
      <c r="D1955" s="4">
        <v>410347</v>
      </c>
      <c r="E1955" s="7" t="s">
        <v>2873</v>
      </c>
      <c r="F1955" s="4">
        <v>24</v>
      </c>
      <c r="G1955" s="9">
        <f t="shared" si="30"/>
        <v>1</v>
      </c>
      <c r="H1955" s="4">
        <v>24</v>
      </c>
    </row>
    <row r="1956" spans="1:8" x14ac:dyDescent="0.25">
      <c r="A1956" s="4" t="s">
        <v>1138</v>
      </c>
      <c r="B1956" s="4">
        <v>41</v>
      </c>
      <c r="C1956" s="4" t="s">
        <v>1139</v>
      </c>
      <c r="D1956" s="4">
        <v>410350</v>
      </c>
      <c r="E1956" s="7" t="s">
        <v>1148</v>
      </c>
      <c r="F1956" s="4">
        <v>0</v>
      </c>
      <c r="G1956" s="9">
        <f t="shared" si="30"/>
        <v>0</v>
      </c>
      <c r="H1956" s="4">
        <v>3</v>
      </c>
    </row>
    <row r="1957" spans="1:8" x14ac:dyDescent="0.25">
      <c r="A1957" s="4" t="s">
        <v>1138</v>
      </c>
      <c r="B1957" s="4">
        <v>41</v>
      </c>
      <c r="C1957" s="4" t="s">
        <v>1139</v>
      </c>
      <c r="D1957" s="4">
        <v>410360</v>
      </c>
      <c r="E1957" s="7" t="s">
        <v>2135</v>
      </c>
      <c r="F1957" s="4">
        <v>1</v>
      </c>
      <c r="G1957" s="9">
        <f t="shared" si="30"/>
        <v>0.2</v>
      </c>
      <c r="H1957" s="4">
        <v>5</v>
      </c>
    </row>
    <row r="1958" spans="1:8" x14ac:dyDescent="0.25">
      <c r="A1958" s="4" t="s">
        <v>1138</v>
      </c>
      <c r="B1958" s="4">
        <v>41</v>
      </c>
      <c r="C1958" s="4" t="s">
        <v>1139</v>
      </c>
      <c r="D1958" s="4">
        <v>410370</v>
      </c>
      <c r="E1958" s="7" t="s">
        <v>1149</v>
      </c>
      <c r="F1958" s="4">
        <v>84</v>
      </c>
      <c r="G1958" s="9">
        <f t="shared" si="30"/>
        <v>0.27906976744186046</v>
      </c>
      <c r="H1958" s="4">
        <v>301</v>
      </c>
    </row>
    <row r="1959" spans="1:8" x14ac:dyDescent="0.25">
      <c r="A1959" s="4" t="s">
        <v>1138</v>
      </c>
      <c r="B1959" s="4">
        <v>41</v>
      </c>
      <c r="C1959" s="4" t="s">
        <v>1139</v>
      </c>
      <c r="D1959" s="4">
        <v>410390</v>
      </c>
      <c r="E1959" s="7" t="s">
        <v>3417</v>
      </c>
      <c r="F1959" s="4">
        <v>61</v>
      </c>
      <c r="G1959" s="9">
        <f t="shared" si="30"/>
        <v>0.53982300884955747</v>
      </c>
      <c r="H1959" s="4">
        <v>113</v>
      </c>
    </row>
    <row r="1960" spans="1:8" x14ac:dyDescent="0.25">
      <c r="A1960" s="4" t="s">
        <v>1138</v>
      </c>
      <c r="B1960" s="4">
        <v>41</v>
      </c>
      <c r="C1960" s="4" t="s">
        <v>1139</v>
      </c>
      <c r="D1960" s="4">
        <v>410400</v>
      </c>
      <c r="E1960" s="7" t="s">
        <v>2136</v>
      </c>
      <c r="F1960" s="4">
        <v>1</v>
      </c>
      <c r="G1960" s="9">
        <f t="shared" si="30"/>
        <v>0.33333333333333331</v>
      </c>
      <c r="H1960" s="4">
        <v>3</v>
      </c>
    </row>
    <row r="1961" spans="1:8" x14ac:dyDescent="0.25">
      <c r="A1961" s="4" t="s">
        <v>1138</v>
      </c>
      <c r="B1961" s="4">
        <v>41</v>
      </c>
      <c r="C1961" s="4" t="s">
        <v>1139</v>
      </c>
      <c r="D1961" s="4">
        <v>410410</v>
      </c>
      <c r="E1961" s="7" t="s">
        <v>1150</v>
      </c>
      <c r="F1961" s="4">
        <v>24</v>
      </c>
      <c r="G1961" s="9">
        <f t="shared" si="30"/>
        <v>0.47058823529411764</v>
      </c>
      <c r="H1961" s="4">
        <v>51</v>
      </c>
    </row>
    <row r="1962" spans="1:8" x14ac:dyDescent="0.25">
      <c r="A1962" s="4" t="s">
        <v>1138</v>
      </c>
      <c r="B1962" s="4">
        <v>41</v>
      </c>
      <c r="C1962" s="4" t="s">
        <v>1139</v>
      </c>
      <c r="D1962" s="4">
        <v>410425</v>
      </c>
      <c r="E1962" s="7" t="s">
        <v>2875</v>
      </c>
      <c r="F1962" s="4">
        <v>131</v>
      </c>
      <c r="G1962" s="9">
        <f t="shared" si="30"/>
        <v>0.40307692307692305</v>
      </c>
      <c r="H1962" s="4">
        <v>325</v>
      </c>
    </row>
    <row r="1963" spans="1:8" x14ac:dyDescent="0.25">
      <c r="A1963" s="4" t="s">
        <v>1138</v>
      </c>
      <c r="B1963" s="4">
        <v>41</v>
      </c>
      <c r="C1963" s="4" t="s">
        <v>1139</v>
      </c>
      <c r="D1963" s="4">
        <v>410480</v>
      </c>
      <c r="E1963" s="7" t="s">
        <v>1152</v>
      </c>
      <c r="F1963" s="4">
        <v>2675</v>
      </c>
      <c r="G1963" s="9">
        <f t="shared" si="30"/>
        <v>0.47597864768683273</v>
      </c>
      <c r="H1963" s="4">
        <v>5620</v>
      </c>
    </row>
    <row r="1964" spans="1:8" x14ac:dyDescent="0.25">
      <c r="A1964" s="4" t="s">
        <v>1138</v>
      </c>
      <c r="B1964" s="4">
        <v>41</v>
      </c>
      <c r="C1964" s="4" t="s">
        <v>1139</v>
      </c>
      <c r="D1964" s="4">
        <v>410490</v>
      </c>
      <c r="E1964" s="7" t="s">
        <v>1153</v>
      </c>
      <c r="F1964" s="4">
        <v>1</v>
      </c>
      <c r="G1964" s="9">
        <f t="shared" si="30"/>
        <v>1</v>
      </c>
      <c r="H1964" s="4">
        <v>1</v>
      </c>
    </row>
    <row r="1965" spans="1:8" x14ac:dyDescent="0.25">
      <c r="A1965" s="4" t="s">
        <v>1138</v>
      </c>
      <c r="B1965" s="4">
        <v>41</v>
      </c>
      <c r="C1965" s="4" t="s">
        <v>1139</v>
      </c>
      <c r="D1965" s="4">
        <v>410520</v>
      </c>
      <c r="E1965" s="7" t="s">
        <v>2877</v>
      </c>
      <c r="F1965" s="4">
        <v>489</v>
      </c>
      <c r="G1965" s="9">
        <f t="shared" si="30"/>
        <v>0.67728531855955676</v>
      </c>
      <c r="H1965" s="4">
        <v>722</v>
      </c>
    </row>
    <row r="1966" spans="1:8" x14ac:dyDescent="0.25">
      <c r="A1966" s="4" t="s">
        <v>1138</v>
      </c>
      <c r="B1966" s="4">
        <v>41</v>
      </c>
      <c r="C1966" s="4" t="s">
        <v>1139</v>
      </c>
      <c r="D1966" s="4">
        <v>410540</v>
      </c>
      <c r="E1966" s="7" t="s">
        <v>3418</v>
      </c>
      <c r="F1966" s="4">
        <v>11</v>
      </c>
      <c r="G1966" s="9">
        <f t="shared" si="30"/>
        <v>0.91666666666666663</v>
      </c>
      <c r="H1966" s="4">
        <v>12</v>
      </c>
    </row>
    <row r="1967" spans="1:8" x14ac:dyDescent="0.25">
      <c r="A1967" s="4" t="s">
        <v>1138</v>
      </c>
      <c r="B1967" s="4">
        <v>41</v>
      </c>
      <c r="C1967" s="4" t="s">
        <v>1139</v>
      </c>
      <c r="D1967" s="4">
        <v>410550</v>
      </c>
      <c r="E1967" s="7" t="s">
        <v>1155</v>
      </c>
      <c r="F1967" s="4">
        <v>150</v>
      </c>
      <c r="G1967" s="9">
        <f t="shared" si="30"/>
        <v>0.27075812274368233</v>
      </c>
      <c r="H1967" s="4">
        <v>554</v>
      </c>
    </row>
    <row r="1968" spans="1:8" x14ac:dyDescent="0.25">
      <c r="A1968" s="4" t="s">
        <v>1138</v>
      </c>
      <c r="B1968" s="4">
        <v>41</v>
      </c>
      <c r="C1968" s="4" t="s">
        <v>1139</v>
      </c>
      <c r="D1968" s="4">
        <v>410645</v>
      </c>
      <c r="E1968" s="7" t="s">
        <v>3420</v>
      </c>
      <c r="F1968" s="4">
        <v>94</v>
      </c>
      <c r="G1968" s="9">
        <f t="shared" si="30"/>
        <v>0.19915254237288135</v>
      </c>
      <c r="H1968" s="4">
        <v>472</v>
      </c>
    </row>
    <row r="1969" spans="1:8" x14ac:dyDescent="0.25">
      <c r="A1969" s="4" t="s">
        <v>1138</v>
      </c>
      <c r="B1969" s="4">
        <v>41</v>
      </c>
      <c r="C1969" s="4" t="s">
        <v>1139</v>
      </c>
      <c r="D1969" s="4">
        <v>410660</v>
      </c>
      <c r="E1969" s="7" t="s">
        <v>2144</v>
      </c>
      <c r="F1969" s="4">
        <v>0</v>
      </c>
      <c r="G1969" s="9">
        <f t="shared" si="30"/>
        <v>0</v>
      </c>
      <c r="H1969" s="4">
        <v>39</v>
      </c>
    </row>
    <row r="1970" spans="1:8" x14ac:dyDescent="0.25">
      <c r="A1970" s="4" t="s">
        <v>1138</v>
      </c>
      <c r="B1970" s="4">
        <v>41</v>
      </c>
      <c r="C1970" s="4" t="s">
        <v>1139</v>
      </c>
      <c r="D1970" s="4">
        <v>410720</v>
      </c>
      <c r="E1970" s="7" t="s">
        <v>1157</v>
      </c>
      <c r="F1970" s="4">
        <v>1</v>
      </c>
      <c r="G1970" s="9">
        <f t="shared" si="30"/>
        <v>1</v>
      </c>
      <c r="H1970" s="4">
        <v>1</v>
      </c>
    </row>
    <row r="1971" spans="1:8" x14ac:dyDescent="0.25">
      <c r="A1971" s="4" t="s">
        <v>1138</v>
      </c>
      <c r="B1971" s="4">
        <v>41</v>
      </c>
      <c r="C1971" s="4" t="s">
        <v>1139</v>
      </c>
      <c r="D1971" s="4">
        <v>410725</v>
      </c>
      <c r="E1971" s="7" t="s">
        <v>2288</v>
      </c>
      <c r="F1971" s="4">
        <v>1</v>
      </c>
      <c r="G1971" s="9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41</v>
      </c>
      <c r="C1972" s="4" t="s">
        <v>1139</v>
      </c>
      <c r="D1972" s="4">
        <v>410740</v>
      </c>
      <c r="E1972" s="7" t="s">
        <v>2881</v>
      </c>
      <c r="F1972" s="4">
        <v>262</v>
      </c>
      <c r="G1972" s="9">
        <f t="shared" si="30"/>
        <v>0.4628975265017668</v>
      </c>
      <c r="H1972" s="4">
        <v>566</v>
      </c>
    </row>
    <row r="1973" spans="1:8" x14ac:dyDescent="0.25">
      <c r="A1973" s="4" t="s">
        <v>1138</v>
      </c>
      <c r="B1973" s="4">
        <v>41</v>
      </c>
      <c r="C1973" s="4" t="s">
        <v>1139</v>
      </c>
      <c r="D1973" s="4">
        <v>410753</v>
      </c>
      <c r="E1973" s="7" t="s">
        <v>2883</v>
      </c>
      <c r="F1973" s="4">
        <v>4</v>
      </c>
      <c r="G1973" s="9">
        <f t="shared" si="30"/>
        <v>0.44444444444444442</v>
      </c>
      <c r="H1973" s="4">
        <v>9</v>
      </c>
    </row>
    <row r="1974" spans="1:8" x14ac:dyDescent="0.25">
      <c r="A1974" s="4" t="s">
        <v>1138</v>
      </c>
      <c r="B1974" s="4">
        <v>41</v>
      </c>
      <c r="C1974" s="4" t="s">
        <v>1139</v>
      </c>
      <c r="D1974" s="4">
        <v>410773</v>
      </c>
      <c r="E1974" s="7" t="s">
        <v>2147</v>
      </c>
      <c r="F1974" s="4">
        <v>1</v>
      </c>
      <c r="G1974" s="9">
        <f t="shared" si="30"/>
        <v>0.5</v>
      </c>
      <c r="H1974" s="4">
        <v>2</v>
      </c>
    </row>
    <row r="1975" spans="1:8" x14ac:dyDescent="0.25">
      <c r="A1975" s="4" t="s">
        <v>1138</v>
      </c>
      <c r="B1975" s="4">
        <v>41</v>
      </c>
      <c r="C1975" s="4" t="s">
        <v>1139</v>
      </c>
      <c r="D1975" s="4">
        <v>410832</v>
      </c>
      <c r="E1975" s="7" t="s">
        <v>3794</v>
      </c>
      <c r="F1975" s="4">
        <v>24</v>
      </c>
      <c r="G1975" s="9">
        <f t="shared" si="30"/>
        <v>0.26666666666666666</v>
      </c>
      <c r="H1975" s="4">
        <v>90</v>
      </c>
    </row>
    <row r="1976" spans="1:8" x14ac:dyDescent="0.25">
      <c r="A1976" s="4" t="s">
        <v>1138</v>
      </c>
      <c r="B1976" s="4">
        <v>41</v>
      </c>
      <c r="C1976" s="4" t="s">
        <v>1139</v>
      </c>
      <c r="D1976" s="4">
        <v>410840</v>
      </c>
      <c r="E1976" s="7" t="s">
        <v>3795</v>
      </c>
      <c r="F1976" s="4">
        <v>0</v>
      </c>
      <c r="G1976" s="9">
        <f t="shared" si="30"/>
        <v>0</v>
      </c>
      <c r="H1976" s="4">
        <v>2</v>
      </c>
    </row>
    <row r="1977" spans="1:8" x14ac:dyDescent="0.25">
      <c r="A1977" s="4" t="s">
        <v>1138</v>
      </c>
      <c r="B1977" s="4">
        <v>41</v>
      </c>
      <c r="C1977" s="4" t="s">
        <v>1139</v>
      </c>
      <c r="D1977" s="4">
        <v>410865</v>
      </c>
      <c r="E1977" s="7" t="s">
        <v>3422</v>
      </c>
      <c r="F1977" s="4">
        <v>5</v>
      </c>
      <c r="G1977" s="9">
        <f t="shared" si="30"/>
        <v>0.45454545454545453</v>
      </c>
      <c r="H1977" s="4">
        <v>11</v>
      </c>
    </row>
    <row r="1978" spans="1:8" x14ac:dyDescent="0.25">
      <c r="A1978" s="4" t="s">
        <v>1138</v>
      </c>
      <c r="B1978" s="4">
        <v>41</v>
      </c>
      <c r="C1978" s="4" t="s">
        <v>1139</v>
      </c>
      <c r="D1978" s="4">
        <v>410870</v>
      </c>
      <c r="E1978" s="7" t="s">
        <v>3796</v>
      </c>
      <c r="F1978" s="4">
        <v>109</v>
      </c>
      <c r="G1978" s="9">
        <f t="shared" si="30"/>
        <v>0.45228215767634855</v>
      </c>
      <c r="H1978" s="4">
        <v>241</v>
      </c>
    </row>
    <row r="1979" spans="1:8" x14ac:dyDescent="0.25">
      <c r="A1979" s="4" t="s">
        <v>1138</v>
      </c>
      <c r="B1979" s="4">
        <v>41</v>
      </c>
      <c r="C1979" s="4" t="s">
        <v>1139</v>
      </c>
      <c r="D1979" s="4">
        <v>410880</v>
      </c>
      <c r="E1979" s="7" t="s">
        <v>3387</v>
      </c>
      <c r="F1979" s="4">
        <v>0</v>
      </c>
      <c r="G1979" s="9">
        <f t="shared" si="30"/>
        <v>0</v>
      </c>
      <c r="H1979" s="4">
        <v>1</v>
      </c>
    </row>
    <row r="1980" spans="1:8" x14ac:dyDescent="0.25">
      <c r="A1980" s="4" t="s">
        <v>1138</v>
      </c>
      <c r="B1980" s="4">
        <v>41</v>
      </c>
      <c r="C1980" s="4" t="s">
        <v>1139</v>
      </c>
      <c r="D1980" s="4">
        <v>410940</v>
      </c>
      <c r="E1980" s="7" t="s">
        <v>2149</v>
      </c>
      <c r="F1980" s="4">
        <v>0</v>
      </c>
      <c r="G1980" s="9">
        <f t="shared" si="30"/>
        <v>0</v>
      </c>
      <c r="H1980" s="4">
        <v>20</v>
      </c>
    </row>
    <row r="1981" spans="1:8" x14ac:dyDescent="0.25">
      <c r="A1981" s="4" t="s">
        <v>1138</v>
      </c>
      <c r="B1981" s="4">
        <v>41</v>
      </c>
      <c r="C1981" s="4" t="s">
        <v>1139</v>
      </c>
      <c r="D1981" s="4">
        <v>410950</v>
      </c>
      <c r="E1981" s="7" t="s">
        <v>2150</v>
      </c>
      <c r="F1981" s="4">
        <v>4</v>
      </c>
      <c r="G1981" s="9">
        <f t="shared" si="30"/>
        <v>0.4</v>
      </c>
      <c r="H1981" s="4">
        <v>10</v>
      </c>
    </row>
    <row r="1982" spans="1:8" x14ac:dyDescent="0.25">
      <c r="A1982" s="4" t="s">
        <v>1138</v>
      </c>
      <c r="B1982" s="4">
        <v>41</v>
      </c>
      <c r="C1982" s="4" t="s">
        <v>1139</v>
      </c>
      <c r="D1982" s="4">
        <v>410965</v>
      </c>
      <c r="E1982" s="7" t="s">
        <v>2152</v>
      </c>
      <c r="F1982" s="4">
        <v>251</v>
      </c>
      <c r="G1982" s="9">
        <f t="shared" si="30"/>
        <v>0.51752577319587634</v>
      </c>
      <c r="H1982" s="4">
        <v>485</v>
      </c>
    </row>
    <row r="1983" spans="1:8" x14ac:dyDescent="0.25">
      <c r="A1983" s="4" t="s">
        <v>1138</v>
      </c>
      <c r="B1983" s="4">
        <v>41</v>
      </c>
      <c r="C1983" s="4" t="s">
        <v>1139</v>
      </c>
      <c r="D1983" s="4">
        <v>411010</v>
      </c>
      <c r="E1983" s="7" t="s">
        <v>1164</v>
      </c>
      <c r="F1983" s="4">
        <v>1647</v>
      </c>
      <c r="G1983" s="9">
        <f t="shared" si="30"/>
        <v>0.61847540368006004</v>
      </c>
      <c r="H1983" s="4">
        <v>2663</v>
      </c>
    </row>
    <row r="1984" spans="1:8" x14ac:dyDescent="0.25">
      <c r="A1984" s="4" t="s">
        <v>1138</v>
      </c>
      <c r="B1984" s="4">
        <v>41</v>
      </c>
      <c r="C1984" s="4" t="s">
        <v>1139</v>
      </c>
      <c r="D1984" s="4">
        <v>411020</v>
      </c>
      <c r="E1984" s="7" t="s">
        <v>1165</v>
      </c>
      <c r="F1984" s="4">
        <v>0</v>
      </c>
      <c r="G1984" s="9">
        <f t="shared" si="30"/>
        <v>0</v>
      </c>
      <c r="H1984" s="4">
        <v>3</v>
      </c>
    </row>
    <row r="1985" spans="1:8" x14ac:dyDescent="0.25">
      <c r="A1985" s="4" t="s">
        <v>1138</v>
      </c>
      <c r="B1985" s="4">
        <v>41</v>
      </c>
      <c r="C1985" s="4" t="s">
        <v>1139</v>
      </c>
      <c r="D1985" s="4">
        <v>411050</v>
      </c>
      <c r="E1985" s="7" t="s">
        <v>1166</v>
      </c>
      <c r="F1985" s="4">
        <v>428</v>
      </c>
      <c r="G1985" s="9">
        <f t="shared" si="30"/>
        <v>0.34103585657370517</v>
      </c>
      <c r="H1985" s="4">
        <v>1255</v>
      </c>
    </row>
    <row r="1986" spans="1:8" x14ac:dyDescent="0.25">
      <c r="A1986" s="4" t="s">
        <v>1138</v>
      </c>
      <c r="B1986" s="4">
        <v>41</v>
      </c>
      <c r="C1986" s="4" t="s">
        <v>1139</v>
      </c>
      <c r="D1986" s="4">
        <v>411070</v>
      </c>
      <c r="E1986" s="7" t="s">
        <v>1167</v>
      </c>
      <c r="F1986" s="4">
        <v>79</v>
      </c>
      <c r="G1986" s="9">
        <f t="shared" si="30"/>
        <v>0.2981132075471698</v>
      </c>
      <c r="H1986" s="4">
        <v>265</v>
      </c>
    </row>
    <row r="1987" spans="1:8" x14ac:dyDescent="0.25">
      <c r="A1987" s="4" t="s">
        <v>1138</v>
      </c>
      <c r="B1987" s="4">
        <v>41</v>
      </c>
      <c r="C1987" s="4" t="s">
        <v>1139</v>
      </c>
      <c r="D1987" s="4">
        <v>411080</v>
      </c>
      <c r="E1987" s="7" t="s">
        <v>2154</v>
      </c>
      <c r="F1987" s="4">
        <v>17</v>
      </c>
      <c r="G1987" s="9">
        <f t="shared" ref="G1987:G2050" si="31">(F1987/H1987)</f>
        <v>0.51515151515151514</v>
      </c>
      <c r="H1987" s="4">
        <v>33</v>
      </c>
    </row>
    <row r="1988" spans="1:8" x14ac:dyDescent="0.25">
      <c r="A1988" s="4" t="s">
        <v>1138</v>
      </c>
      <c r="B1988" s="4">
        <v>41</v>
      </c>
      <c r="C1988" s="4" t="s">
        <v>1139</v>
      </c>
      <c r="D1988" s="4">
        <v>411095</v>
      </c>
      <c r="E1988" s="7" t="s">
        <v>1168</v>
      </c>
      <c r="F1988" s="4">
        <v>15</v>
      </c>
      <c r="G1988" s="9">
        <f t="shared" si="31"/>
        <v>0.31914893617021278</v>
      </c>
      <c r="H1988" s="4">
        <v>47</v>
      </c>
    </row>
    <row r="1989" spans="1:8" x14ac:dyDescent="0.25">
      <c r="A1989" s="4" t="s">
        <v>1138</v>
      </c>
      <c r="B1989" s="4">
        <v>41</v>
      </c>
      <c r="C1989" s="4" t="s">
        <v>1139</v>
      </c>
      <c r="D1989" s="4">
        <v>411110</v>
      </c>
      <c r="E1989" s="7" t="s">
        <v>2364</v>
      </c>
      <c r="F1989" s="4">
        <v>11</v>
      </c>
      <c r="G1989" s="9">
        <f t="shared" si="31"/>
        <v>0.3235294117647059</v>
      </c>
      <c r="H1989" s="4">
        <v>34</v>
      </c>
    </row>
    <row r="1990" spans="1:8" x14ac:dyDescent="0.25">
      <c r="A1990" s="4" t="s">
        <v>1138</v>
      </c>
      <c r="B1990" s="4">
        <v>41</v>
      </c>
      <c r="C1990" s="4" t="s">
        <v>1139</v>
      </c>
      <c r="D1990" s="4">
        <v>411150</v>
      </c>
      <c r="E1990" s="7" t="s">
        <v>3947</v>
      </c>
      <c r="F1990" s="4">
        <v>0</v>
      </c>
      <c r="G1990" s="9">
        <f t="shared" si="31"/>
        <v>0</v>
      </c>
      <c r="H1990" s="4">
        <v>9</v>
      </c>
    </row>
    <row r="1991" spans="1:8" x14ac:dyDescent="0.25">
      <c r="A1991" s="4" t="s">
        <v>1138</v>
      </c>
      <c r="B1991" s="4">
        <v>41</v>
      </c>
      <c r="C1991" s="4" t="s">
        <v>1139</v>
      </c>
      <c r="D1991" s="4">
        <v>411180</v>
      </c>
      <c r="E1991" s="7" t="s">
        <v>3948</v>
      </c>
      <c r="F1991" s="4">
        <v>5</v>
      </c>
      <c r="G1991" s="9">
        <f t="shared" si="31"/>
        <v>0.625</v>
      </c>
      <c r="H1991" s="4">
        <v>8</v>
      </c>
    </row>
    <row r="1992" spans="1:8" x14ac:dyDescent="0.25">
      <c r="A1992" s="4" t="s">
        <v>1138</v>
      </c>
      <c r="B1992" s="4">
        <v>41</v>
      </c>
      <c r="C1992" s="4" t="s">
        <v>1139</v>
      </c>
      <c r="D1992" s="4">
        <v>411200</v>
      </c>
      <c r="E1992" s="7" t="s">
        <v>1169</v>
      </c>
      <c r="F1992" s="4">
        <v>208</v>
      </c>
      <c r="G1992" s="9">
        <f t="shared" si="31"/>
        <v>0.77323420074349447</v>
      </c>
      <c r="H1992" s="4">
        <v>269</v>
      </c>
    </row>
    <row r="1993" spans="1:8" x14ac:dyDescent="0.25">
      <c r="A1993" s="4" t="s">
        <v>1138</v>
      </c>
      <c r="B1993" s="4">
        <v>41</v>
      </c>
      <c r="C1993" s="4" t="s">
        <v>1139</v>
      </c>
      <c r="D1993" s="4">
        <v>411240</v>
      </c>
      <c r="E1993" s="7" t="s">
        <v>3256</v>
      </c>
      <c r="F1993" s="4">
        <v>3</v>
      </c>
      <c r="G1993" s="9">
        <f t="shared" si="31"/>
        <v>0.375</v>
      </c>
      <c r="H1993" s="4">
        <v>8</v>
      </c>
    </row>
    <row r="1994" spans="1:8" x14ac:dyDescent="0.25">
      <c r="A1994" s="4" t="s">
        <v>1138</v>
      </c>
      <c r="B1994" s="4">
        <v>41</v>
      </c>
      <c r="C1994" s="4" t="s">
        <v>1139</v>
      </c>
      <c r="D1994" s="4">
        <v>411300</v>
      </c>
      <c r="E1994" s="7" t="s">
        <v>234</v>
      </c>
      <c r="F1994" s="4">
        <v>3</v>
      </c>
      <c r="G1994" s="9">
        <f t="shared" si="31"/>
        <v>9.6774193548387094E-2</v>
      </c>
      <c r="H1994" s="4">
        <v>31</v>
      </c>
    </row>
    <row r="1995" spans="1:8" x14ac:dyDescent="0.25">
      <c r="A1995" s="4" t="s">
        <v>1138</v>
      </c>
      <c r="B1995" s="4">
        <v>41</v>
      </c>
      <c r="C1995" s="4" t="s">
        <v>1139</v>
      </c>
      <c r="D1995" s="4">
        <v>411345</v>
      </c>
      <c r="E1995" s="7" t="s">
        <v>3949</v>
      </c>
      <c r="F1995" s="4">
        <v>0</v>
      </c>
      <c r="G1995" s="9">
        <f t="shared" si="31"/>
        <v>0</v>
      </c>
      <c r="H1995" s="4">
        <v>2</v>
      </c>
    </row>
    <row r="1996" spans="1:8" x14ac:dyDescent="0.25">
      <c r="A1996" s="4" t="s">
        <v>1138</v>
      </c>
      <c r="B1996" s="4">
        <v>41</v>
      </c>
      <c r="C1996" s="4" t="s">
        <v>1139</v>
      </c>
      <c r="D1996" s="4">
        <v>411370</v>
      </c>
      <c r="E1996" s="7" t="s">
        <v>1174</v>
      </c>
      <c r="F1996" s="4">
        <v>0</v>
      </c>
      <c r="G1996" s="9">
        <f t="shared" si="31"/>
        <v>0</v>
      </c>
      <c r="H1996" s="4">
        <v>2</v>
      </c>
    </row>
    <row r="1997" spans="1:8" x14ac:dyDescent="0.25">
      <c r="A1997" s="4" t="s">
        <v>1138</v>
      </c>
      <c r="B1997" s="4">
        <v>41</v>
      </c>
      <c r="C1997" s="4" t="s">
        <v>1139</v>
      </c>
      <c r="D1997" s="4">
        <v>411430</v>
      </c>
      <c r="E1997" s="7" t="s">
        <v>2159</v>
      </c>
      <c r="F1997" s="4">
        <v>19</v>
      </c>
      <c r="G1997" s="9">
        <f t="shared" si="31"/>
        <v>0.79166666666666663</v>
      </c>
      <c r="H1997" s="4">
        <v>24</v>
      </c>
    </row>
    <row r="1998" spans="1:8" x14ac:dyDescent="0.25">
      <c r="A1998" s="4" t="s">
        <v>1138</v>
      </c>
      <c r="B1998" s="4">
        <v>41</v>
      </c>
      <c r="C1998" s="4" t="s">
        <v>1139</v>
      </c>
      <c r="D1998" s="4">
        <v>411470</v>
      </c>
      <c r="E1998" s="7" t="s">
        <v>1176</v>
      </c>
      <c r="F1998" s="4">
        <v>2</v>
      </c>
      <c r="G1998" s="9">
        <f t="shared" si="31"/>
        <v>0.33333333333333331</v>
      </c>
      <c r="H1998" s="4">
        <v>6</v>
      </c>
    </row>
    <row r="1999" spans="1:8" x14ac:dyDescent="0.25">
      <c r="A1999" s="4" t="s">
        <v>1138</v>
      </c>
      <c r="B1999" s="4">
        <v>41</v>
      </c>
      <c r="C1999" s="4" t="s">
        <v>1139</v>
      </c>
      <c r="D1999" s="4">
        <v>411520</v>
      </c>
      <c r="E1999" s="7" t="s">
        <v>1177</v>
      </c>
      <c r="F1999" s="4">
        <v>146</v>
      </c>
      <c r="G1999" s="9">
        <f t="shared" si="31"/>
        <v>0.40109890109890112</v>
      </c>
      <c r="H1999" s="4">
        <v>364</v>
      </c>
    </row>
    <row r="2000" spans="1:8" x14ac:dyDescent="0.25">
      <c r="A2000" s="4" t="s">
        <v>1138</v>
      </c>
      <c r="B2000" s="4">
        <v>41</v>
      </c>
      <c r="C2000" s="4" t="s">
        <v>1139</v>
      </c>
      <c r="D2000" s="4">
        <v>411530</v>
      </c>
      <c r="E2000" s="7" t="s">
        <v>2890</v>
      </c>
      <c r="F2000" s="4">
        <v>26</v>
      </c>
      <c r="G2000" s="9">
        <f t="shared" si="31"/>
        <v>0.60465116279069764</v>
      </c>
      <c r="H2000" s="4">
        <v>43</v>
      </c>
    </row>
    <row r="2001" spans="1:8" x14ac:dyDescent="0.25">
      <c r="A2001" s="4" t="s">
        <v>1138</v>
      </c>
      <c r="B2001" s="4">
        <v>41</v>
      </c>
      <c r="C2001" s="4" t="s">
        <v>1139</v>
      </c>
      <c r="D2001" s="4">
        <v>411560</v>
      </c>
      <c r="E2001" s="7" t="s">
        <v>1178</v>
      </c>
      <c r="F2001" s="4">
        <v>266</v>
      </c>
      <c r="G2001" s="9">
        <f t="shared" si="31"/>
        <v>0.84713375796178347</v>
      </c>
      <c r="H2001" s="4">
        <v>314</v>
      </c>
    </row>
    <row r="2002" spans="1:8" x14ac:dyDescent="0.25">
      <c r="A2002" s="4" t="s">
        <v>1138</v>
      </c>
      <c r="B2002" s="4">
        <v>41</v>
      </c>
      <c r="C2002" s="4" t="s">
        <v>1139</v>
      </c>
      <c r="D2002" s="4">
        <v>411580</v>
      </c>
      <c r="E2002" s="7" t="s">
        <v>1179</v>
      </c>
      <c r="F2002" s="4">
        <v>4</v>
      </c>
      <c r="G2002" s="9">
        <f t="shared" si="31"/>
        <v>0.66666666666666663</v>
      </c>
      <c r="H2002" s="4">
        <v>6</v>
      </c>
    </row>
    <row r="2003" spans="1:8" x14ac:dyDescent="0.25">
      <c r="A2003" s="4" t="s">
        <v>1138</v>
      </c>
      <c r="B2003" s="4">
        <v>41</v>
      </c>
      <c r="C2003" s="4" t="s">
        <v>1139</v>
      </c>
      <c r="D2003" s="4">
        <v>411605</v>
      </c>
      <c r="E2003" s="7" t="s">
        <v>3425</v>
      </c>
      <c r="F2003" s="4">
        <v>0</v>
      </c>
      <c r="G2003" s="9">
        <f t="shared" si="31"/>
        <v>0</v>
      </c>
      <c r="H2003" s="4">
        <v>1</v>
      </c>
    </row>
    <row r="2004" spans="1:8" x14ac:dyDescent="0.25">
      <c r="A2004" s="4" t="s">
        <v>1138</v>
      </c>
      <c r="B2004" s="4">
        <v>41</v>
      </c>
      <c r="C2004" s="4" t="s">
        <v>1139</v>
      </c>
      <c r="D2004" s="4">
        <v>411705</v>
      </c>
      <c r="E2004" s="7" t="s">
        <v>2894</v>
      </c>
      <c r="F2004" s="4">
        <v>1</v>
      </c>
      <c r="G2004" s="9">
        <f t="shared" si="31"/>
        <v>0.25</v>
      </c>
      <c r="H2004" s="4">
        <v>4</v>
      </c>
    </row>
    <row r="2005" spans="1:8" x14ac:dyDescent="0.25">
      <c r="A2005" s="4" t="s">
        <v>1138</v>
      </c>
      <c r="B2005" s="4">
        <v>41</v>
      </c>
      <c r="C2005" s="4" t="s">
        <v>1139</v>
      </c>
      <c r="D2005" s="4">
        <v>411730</v>
      </c>
      <c r="E2005" s="7" t="s">
        <v>3426</v>
      </c>
      <c r="F2005" s="4">
        <v>0</v>
      </c>
      <c r="G2005" s="9">
        <f t="shared" si="31"/>
        <v>0</v>
      </c>
      <c r="H2005" s="4">
        <v>2</v>
      </c>
    </row>
    <row r="2006" spans="1:8" x14ac:dyDescent="0.25">
      <c r="A2006" s="4" t="s">
        <v>1138</v>
      </c>
      <c r="B2006" s="4">
        <v>41</v>
      </c>
      <c r="C2006" s="4" t="s">
        <v>1139</v>
      </c>
      <c r="D2006" s="4">
        <v>411770</v>
      </c>
      <c r="E2006" s="7" t="s">
        <v>1182</v>
      </c>
      <c r="F2006" s="4">
        <v>16</v>
      </c>
      <c r="G2006" s="9">
        <f t="shared" si="31"/>
        <v>0.32</v>
      </c>
      <c r="H2006" s="4">
        <v>50</v>
      </c>
    </row>
    <row r="2007" spans="1:8" x14ac:dyDescent="0.25">
      <c r="A2007" s="4" t="s">
        <v>1138</v>
      </c>
      <c r="B2007" s="4">
        <v>41</v>
      </c>
      <c r="C2007" s="4" t="s">
        <v>1139</v>
      </c>
      <c r="D2007" s="4">
        <v>411790</v>
      </c>
      <c r="E2007" s="7" t="s">
        <v>1184</v>
      </c>
      <c r="F2007" s="4">
        <v>6</v>
      </c>
      <c r="G2007" s="9">
        <f t="shared" si="31"/>
        <v>0.6</v>
      </c>
      <c r="H2007" s="4">
        <v>10</v>
      </c>
    </row>
    <row r="2008" spans="1:8" x14ac:dyDescent="0.25">
      <c r="A2008" s="4" t="s">
        <v>1138</v>
      </c>
      <c r="B2008" s="4">
        <v>41</v>
      </c>
      <c r="C2008" s="4" t="s">
        <v>1139</v>
      </c>
      <c r="D2008" s="4">
        <v>411800</v>
      </c>
      <c r="E2008" s="7" t="s">
        <v>3427</v>
      </c>
      <c r="F2008" s="4">
        <v>5</v>
      </c>
      <c r="G2008" s="9">
        <f t="shared" si="31"/>
        <v>0.5</v>
      </c>
      <c r="H2008" s="4">
        <v>10</v>
      </c>
    </row>
    <row r="2009" spans="1:8" x14ac:dyDescent="0.25">
      <c r="A2009" s="4" t="s">
        <v>1138</v>
      </c>
      <c r="B2009" s="4">
        <v>41</v>
      </c>
      <c r="C2009" s="4" t="s">
        <v>1139</v>
      </c>
      <c r="D2009" s="4">
        <v>411840</v>
      </c>
      <c r="E2009" s="7" t="s">
        <v>1185</v>
      </c>
      <c r="F2009" s="4">
        <v>2</v>
      </c>
      <c r="G2009" s="9">
        <f t="shared" si="31"/>
        <v>0.125</v>
      </c>
      <c r="H2009" s="4">
        <v>16</v>
      </c>
    </row>
    <row r="2010" spans="1:8" x14ac:dyDescent="0.25">
      <c r="A2010" s="4" t="s">
        <v>1138</v>
      </c>
      <c r="B2010" s="4">
        <v>41</v>
      </c>
      <c r="C2010" s="4" t="s">
        <v>1139</v>
      </c>
      <c r="D2010" s="4">
        <v>411845</v>
      </c>
      <c r="E2010" s="7" t="s">
        <v>2164</v>
      </c>
      <c r="F2010" s="4">
        <v>1</v>
      </c>
      <c r="G2010" s="9">
        <f t="shared" si="31"/>
        <v>0.25</v>
      </c>
      <c r="H2010" s="4">
        <v>4</v>
      </c>
    </row>
    <row r="2011" spans="1:8" x14ac:dyDescent="0.25">
      <c r="A2011" s="4" t="s">
        <v>1138</v>
      </c>
      <c r="B2011" s="4">
        <v>41</v>
      </c>
      <c r="C2011" s="4" t="s">
        <v>1139</v>
      </c>
      <c r="D2011" s="4">
        <v>411850</v>
      </c>
      <c r="E2011" s="7" t="s">
        <v>1186</v>
      </c>
      <c r="F2011" s="4">
        <v>18</v>
      </c>
      <c r="G2011" s="9">
        <f t="shared" si="31"/>
        <v>0.45</v>
      </c>
      <c r="H2011" s="4">
        <v>40</v>
      </c>
    </row>
    <row r="2012" spans="1:8" x14ac:dyDescent="0.25">
      <c r="A2012" s="4" t="s">
        <v>1138</v>
      </c>
      <c r="B2012" s="4">
        <v>41</v>
      </c>
      <c r="C2012" s="4" t="s">
        <v>1139</v>
      </c>
      <c r="D2012" s="4">
        <v>411870</v>
      </c>
      <c r="E2012" s="7" t="s">
        <v>3950</v>
      </c>
      <c r="F2012" s="4">
        <v>1</v>
      </c>
      <c r="G2012" s="9">
        <f t="shared" si="31"/>
        <v>0.5</v>
      </c>
      <c r="H2012" s="4">
        <v>2</v>
      </c>
    </row>
    <row r="2013" spans="1:8" x14ac:dyDescent="0.25">
      <c r="A2013" s="4" t="s">
        <v>1138</v>
      </c>
      <c r="B2013" s="4">
        <v>41</v>
      </c>
      <c r="C2013" s="4" t="s">
        <v>1139</v>
      </c>
      <c r="D2013" s="4">
        <v>411885</v>
      </c>
      <c r="E2013" s="7" t="s">
        <v>2895</v>
      </c>
      <c r="F2013" s="4">
        <v>3</v>
      </c>
      <c r="G2013" s="9">
        <f t="shared" si="31"/>
        <v>0.25</v>
      </c>
      <c r="H2013" s="4">
        <v>12</v>
      </c>
    </row>
    <row r="2014" spans="1:8" x14ac:dyDescent="0.25">
      <c r="A2014" s="4" t="s">
        <v>1138</v>
      </c>
      <c r="B2014" s="4">
        <v>41</v>
      </c>
      <c r="C2014" s="4" t="s">
        <v>1139</v>
      </c>
      <c r="D2014" s="4">
        <v>411900</v>
      </c>
      <c r="E2014" s="7" t="s">
        <v>1188</v>
      </c>
      <c r="F2014" s="4">
        <v>0</v>
      </c>
      <c r="G2014" s="9">
        <f t="shared" si="31"/>
        <v>0</v>
      </c>
      <c r="H2014" s="4">
        <v>4</v>
      </c>
    </row>
    <row r="2015" spans="1:8" x14ac:dyDescent="0.25">
      <c r="A2015" s="4" t="s">
        <v>1138</v>
      </c>
      <c r="B2015" s="4">
        <v>41</v>
      </c>
      <c r="C2015" s="4" t="s">
        <v>1139</v>
      </c>
      <c r="D2015" s="4">
        <v>411910</v>
      </c>
      <c r="E2015" s="7" t="s">
        <v>1189</v>
      </c>
      <c r="F2015" s="4">
        <v>13</v>
      </c>
      <c r="G2015" s="9">
        <f t="shared" si="31"/>
        <v>0.76470588235294112</v>
      </c>
      <c r="H2015" s="4">
        <v>17</v>
      </c>
    </row>
    <row r="2016" spans="1:8" x14ac:dyDescent="0.25">
      <c r="A2016" s="4" t="s">
        <v>1138</v>
      </c>
      <c r="B2016" s="4">
        <v>41</v>
      </c>
      <c r="C2016" s="4" t="s">
        <v>1139</v>
      </c>
      <c r="D2016" s="4">
        <v>411915</v>
      </c>
      <c r="E2016" s="7" t="s">
        <v>2896</v>
      </c>
      <c r="F2016" s="4">
        <v>4</v>
      </c>
      <c r="G2016" s="9">
        <f t="shared" si="31"/>
        <v>0.4</v>
      </c>
      <c r="H2016" s="4">
        <v>10</v>
      </c>
    </row>
    <row r="2017" spans="1:8" x14ac:dyDescent="0.25">
      <c r="A2017" s="4" t="s">
        <v>1138</v>
      </c>
      <c r="B2017" s="4">
        <v>41</v>
      </c>
      <c r="C2017" s="4" t="s">
        <v>1139</v>
      </c>
      <c r="D2017" s="4">
        <v>411930</v>
      </c>
      <c r="E2017" s="7" t="s">
        <v>1191</v>
      </c>
      <c r="F2017" s="4">
        <v>0</v>
      </c>
      <c r="G2017" s="9">
        <f t="shared" si="31"/>
        <v>0</v>
      </c>
      <c r="H2017" s="4">
        <v>1</v>
      </c>
    </row>
    <row r="2018" spans="1:8" x14ac:dyDescent="0.25">
      <c r="A2018" s="4" t="s">
        <v>1138</v>
      </c>
      <c r="B2018" s="4">
        <v>41</v>
      </c>
      <c r="C2018" s="4" t="s">
        <v>1139</v>
      </c>
      <c r="D2018" s="4">
        <v>411940</v>
      </c>
      <c r="E2018" s="7" t="s">
        <v>2897</v>
      </c>
      <c r="F2018" s="4">
        <v>20</v>
      </c>
      <c r="G2018" s="9">
        <f t="shared" si="31"/>
        <v>0.32258064516129031</v>
      </c>
      <c r="H2018" s="4">
        <v>62</v>
      </c>
    </row>
    <row r="2019" spans="1:8" x14ac:dyDescent="0.25">
      <c r="A2019" s="4" t="s">
        <v>1138</v>
      </c>
      <c r="B2019" s="4">
        <v>41</v>
      </c>
      <c r="C2019" s="4" t="s">
        <v>1139</v>
      </c>
      <c r="D2019" s="4">
        <v>411950</v>
      </c>
      <c r="E2019" s="7" t="s">
        <v>2898</v>
      </c>
      <c r="F2019" s="4">
        <v>194</v>
      </c>
      <c r="G2019" s="9">
        <f t="shared" si="31"/>
        <v>0.3911290322580645</v>
      </c>
      <c r="H2019" s="4">
        <v>496</v>
      </c>
    </row>
    <row r="2020" spans="1:8" x14ac:dyDescent="0.25">
      <c r="A2020" s="4" t="s">
        <v>1138</v>
      </c>
      <c r="B2020" s="4">
        <v>41</v>
      </c>
      <c r="C2020" s="4" t="s">
        <v>1139</v>
      </c>
      <c r="D2020" s="4">
        <v>411990</v>
      </c>
      <c r="E2020" s="7" t="s">
        <v>1193</v>
      </c>
      <c r="F2020" s="4">
        <v>22</v>
      </c>
      <c r="G2020" s="9">
        <f t="shared" si="31"/>
        <v>0.6470588235294118</v>
      </c>
      <c r="H2020" s="4">
        <v>34</v>
      </c>
    </row>
    <row r="2021" spans="1:8" x14ac:dyDescent="0.25">
      <c r="A2021" s="4" t="s">
        <v>1138</v>
      </c>
      <c r="B2021" s="4">
        <v>41</v>
      </c>
      <c r="C2021" s="4" t="s">
        <v>1139</v>
      </c>
      <c r="D2021" s="4">
        <v>412030</v>
      </c>
      <c r="E2021" s="7" t="s">
        <v>3428</v>
      </c>
      <c r="F2021" s="4">
        <v>0</v>
      </c>
      <c r="G2021" s="9">
        <f t="shared" si="31"/>
        <v>0</v>
      </c>
      <c r="H2021" s="4">
        <v>4</v>
      </c>
    </row>
    <row r="2022" spans="1:8" x14ac:dyDescent="0.25">
      <c r="A2022" s="4" t="s">
        <v>1138</v>
      </c>
      <c r="B2022" s="4">
        <v>41</v>
      </c>
      <c r="C2022" s="4" t="s">
        <v>1139</v>
      </c>
      <c r="D2022" s="4">
        <v>412033</v>
      </c>
      <c r="E2022" s="7" t="s">
        <v>3951</v>
      </c>
      <c r="F2022" s="4">
        <v>0</v>
      </c>
      <c r="G2022" s="9">
        <f t="shared" si="31"/>
        <v>0</v>
      </c>
      <c r="H2022" s="4">
        <v>2</v>
      </c>
    </row>
    <row r="2023" spans="1:8" x14ac:dyDescent="0.25">
      <c r="A2023" s="4" t="s">
        <v>1138</v>
      </c>
      <c r="B2023" s="4">
        <v>41</v>
      </c>
      <c r="C2023" s="4" t="s">
        <v>1139</v>
      </c>
      <c r="D2023" s="4">
        <v>412035</v>
      </c>
      <c r="E2023" s="7" t="s">
        <v>2169</v>
      </c>
      <c r="F2023" s="4">
        <v>985</v>
      </c>
      <c r="G2023" s="9">
        <f t="shared" si="31"/>
        <v>0.5524397083567022</v>
      </c>
      <c r="H2023" s="4">
        <v>1783</v>
      </c>
    </row>
    <row r="2024" spans="1:8" x14ac:dyDescent="0.25">
      <c r="A2024" s="4" t="s">
        <v>1138</v>
      </c>
      <c r="B2024" s="4">
        <v>41</v>
      </c>
      <c r="C2024" s="4" t="s">
        <v>1139</v>
      </c>
      <c r="D2024" s="4">
        <v>412060</v>
      </c>
      <c r="E2024" s="7" t="s">
        <v>1194</v>
      </c>
      <c r="F2024" s="4">
        <v>3</v>
      </c>
      <c r="G2024" s="9">
        <f t="shared" si="31"/>
        <v>0.6</v>
      </c>
      <c r="H2024" s="4">
        <v>5</v>
      </c>
    </row>
    <row r="2025" spans="1:8" x14ac:dyDescent="0.25">
      <c r="A2025" s="4" t="s">
        <v>1138</v>
      </c>
      <c r="B2025" s="4">
        <v>41</v>
      </c>
      <c r="C2025" s="4" t="s">
        <v>1139</v>
      </c>
      <c r="D2025" s="4">
        <v>412090</v>
      </c>
      <c r="E2025" s="7" t="s">
        <v>3429</v>
      </c>
      <c r="F2025" s="4">
        <v>983</v>
      </c>
      <c r="G2025" s="9">
        <f t="shared" si="31"/>
        <v>0.68358831710709322</v>
      </c>
      <c r="H2025" s="4">
        <v>1438</v>
      </c>
    </row>
    <row r="2026" spans="1:8" x14ac:dyDescent="0.25">
      <c r="A2026" s="4" t="s">
        <v>1138</v>
      </c>
      <c r="B2026" s="4">
        <v>41</v>
      </c>
      <c r="C2026" s="4" t="s">
        <v>1139</v>
      </c>
      <c r="D2026" s="4">
        <v>412120</v>
      </c>
      <c r="E2026" s="7" t="s">
        <v>3952</v>
      </c>
      <c r="F2026" s="4">
        <v>6</v>
      </c>
      <c r="G2026" s="9">
        <f t="shared" si="31"/>
        <v>0.75</v>
      </c>
      <c r="H2026" s="4">
        <v>8</v>
      </c>
    </row>
    <row r="2027" spans="1:8" x14ac:dyDescent="0.25">
      <c r="A2027" s="4" t="s">
        <v>1138</v>
      </c>
      <c r="B2027" s="4">
        <v>41</v>
      </c>
      <c r="C2027" s="4" t="s">
        <v>1139</v>
      </c>
      <c r="D2027" s="4">
        <v>412125</v>
      </c>
      <c r="E2027" s="7" t="s">
        <v>3800</v>
      </c>
      <c r="F2027" s="4">
        <v>20</v>
      </c>
      <c r="G2027" s="9">
        <f t="shared" si="31"/>
        <v>0.8</v>
      </c>
      <c r="H2027" s="4">
        <v>25</v>
      </c>
    </row>
    <row r="2028" spans="1:8" x14ac:dyDescent="0.25">
      <c r="A2028" s="4" t="s">
        <v>1138</v>
      </c>
      <c r="B2028" s="4">
        <v>41</v>
      </c>
      <c r="C2028" s="4" t="s">
        <v>1139</v>
      </c>
      <c r="D2028" s="4">
        <v>412140</v>
      </c>
      <c r="E2028" s="7" t="s">
        <v>3430</v>
      </c>
      <c r="F2028" s="4">
        <v>17</v>
      </c>
      <c r="G2028" s="9">
        <f t="shared" si="31"/>
        <v>0.2537313432835821</v>
      </c>
      <c r="H2028" s="4">
        <v>67</v>
      </c>
    </row>
    <row r="2029" spans="1:8" x14ac:dyDescent="0.25">
      <c r="A2029" s="4" t="s">
        <v>1138</v>
      </c>
      <c r="B2029" s="4">
        <v>41</v>
      </c>
      <c r="C2029" s="4" t="s">
        <v>1139</v>
      </c>
      <c r="D2029" s="4">
        <v>412150</v>
      </c>
      <c r="E2029" s="7" t="s">
        <v>1197</v>
      </c>
      <c r="F2029" s="4">
        <v>1</v>
      </c>
      <c r="G2029" s="9">
        <f t="shared" si="31"/>
        <v>1</v>
      </c>
      <c r="H2029" s="4">
        <v>1</v>
      </c>
    </row>
    <row r="2030" spans="1:8" x14ac:dyDescent="0.25">
      <c r="A2030" s="4" t="s">
        <v>1138</v>
      </c>
      <c r="B2030" s="4">
        <v>41</v>
      </c>
      <c r="C2030" s="4" t="s">
        <v>1139</v>
      </c>
      <c r="D2030" s="4">
        <v>412170</v>
      </c>
      <c r="E2030" s="7" t="s">
        <v>3953</v>
      </c>
      <c r="F2030" s="4">
        <v>0</v>
      </c>
      <c r="G2030" s="9">
        <f t="shared" si="31"/>
        <v>0</v>
      </c>
      <c r="H2030" s="4">
        <v>2</v>
      </c>
    </row>
    <row r="2031" spans="1:8" x14ac:dyDescent="0.25">
      <c r="A2031" s="4" t="s">
        <v>1138</v>
      </c>
      <c r="B2031" s="4">
        <v>41</v>
      </c>
      <c r="C2031" s="4" t="s">
        <v>1139</v>
      </c>
      <c r="D2031" s="4">
        <v>412200</v>
      </c>
      <c r="E2031" s="7" t="s">
        <v>1198</v>
      </c>
      <c r="F2031" s="4">
        <v>27</v>
      </c>
      <c r="G2031" s="9">
        <f t="shared" si="31"/>
        <v>0.16071428571428573</v>
      </c>
      <c r="H2031" s="4">
        <v>168</v>
      </c>
    </row>
    <row r="2032" spans="1:8" x14ac:dyDescent="0.25">
      <c r="A2032" s="4" t="s">
        <v>1138</v>
      </c>
      <c r="B2032" s="4">
        <v>41</v>
      </c>
      <c r="C2032" s="4" t="s">
        <v>1139</v>
      </c>
      <c r="D2032" s="4">
        <v>412210</v>
      </c>
      <c r="E2032" s="7" t="s">
        <v>2171</v>
      </c>
      <c r="F2032" s="4">
        <v>1</v>
      </c>
      <c r="G2032" s="9">
        <f t="shared" si="31"/>
        <v>0.16666666666666666</v>
      </c>
      <c r="H2032" s="4">
        <v>6</v>
      </c>
    </row>
    <row r="2033" spans="1:8" x14ac:dyDescent="0.25">
      <c r="A2033" s="4" t="s">
        <v>1138</v>
      </c>
      <c r="B2033" s="4">
        <v>41</v>
      </c>
      <c r="C2033" s="4" t="s">
        <v>1139</v>
      </c>
      <c r="D2033" s="4">
        <v>412215</v>
      </c>
      <c r="E2033" s="7" t="s">
        <v>2172</v>
      </c>
      <c r="F2033" s="4">
        <v>2</v>
      </c>
      <c r="G2033" s="9">
        <f t="shared" si="31"/>
        <v>0.66666666666666663</v>
      </c>
      <c r="H2033" s="4">
        <v>3</v>
      </c>
    </row>
    <row r="2034" spans="1:8" x14ac:dyDescent="0.25">
      <c r="A2034" s="4" t="s">
        <v>1138</v>
      </c>
      <c r="B2034" s="4">
        <v>41</v>
      </c>
      <c r="C2034" s="4" t="s">
        <v>1139</v>
      </c>
      <c r="D2034" s="4">
        <v>412217</v>
      </c>
      <c r="E2034" s="7" t="s">
        <v>3801</v>
      </c>
      <c r="F2034" s="4">
        <v>0</v>
      </c>
      <c r="G2034" s="9">
        <f t="shared" si="31"/>
        <v>0</v>
      </c>
      <c r="H2034" s="4">
        <v>6</v>
      </c>
    </row>
    <row r="2035" spans="1:8" x14ac:dyDescent="0.25">
      <c r="A2035" s="4" t="s">
        <v>1138</v>
      </c>
      <c r="B2035" s="4">
        <v>41</v>
      </c>
      <c r="C2035" s="4" t="s">
        <v>1139</v>
      </c>
      <c r="D2035" s="4">
        <v>412220</v>
      </c>
      <c r="E2035" s="7" t="s">
        <v>3954</v>
      </c>
      <c r="F2035" s="4">
        <v>1</v>
      </c>
      <c r="G2035" s="9">
        <f t="shared" si="31"/>
        <v>0.5</v>
      </c>
      <c r="H2035" s="4">
        <v>2</v>
      </c>
    </row>
    <row r="2036" spans="1:8" x14ac:dyDescent="0.25">
      <c r="A2036" s="4" t="s">
        <v>1138</v>
      </c>
      <c r="B2036" s="4">
        <v>41</v>
      </c>
      <c r="C2036" s="4" t="s">
        <v>1139</v>
      </c>
      <c r="D2036" s="4">
        <v>412240</v>
      </c>
      <c r="E2036" s="7" t="s">
        <v>1199</v>
      </c>
      <c r="F2036" s="4">
        <v>16</v>
      </c>
      <c r="G2036" s="9">
        <f t="shared" si="31"/>
        <v>0.26666666666666666</v>
      </c>
      <c r="H2036" s="4">
        <v>60</v>
      </c>
    </row>
    <row r="2037" spans="1:8" x14ac:dyDescent="0.25">
      <c r="A2037" s="4" t="s">
        <v>1138</v>
      </c>
      <c r="B2037" s="4">
        <v>41</v>
      </c>
      <c r="C2037" s="4" t="s">
        <v>1139</v>
      </c>
      <c r="D2037" s="4">
        <v>412270</v>
      </c>
      <c r="E2037" s="7" t="s">
        <v>3802</v>
      </c>
      <c r="F2037" s="4">
        <v>5</v>
      </c>
      <c r="G2037" s="9">
        <f t="shared" si="31"/>
        <v>0.20833333333333334</v>
      </c>
      <c r="H2037" s="4">
        <v>24</v>
      </c>
    </row>
    <row r="2038" spans="1:8" x14ac:dyDescent="0.25">
      <c r="A2038" s="4" t="s">
        <v>1138</v>
      </c>
      <c r="B2038" s="4">
        <v>41</v>
      </c>
      <c r="C2038" s="4" t="s">
        <v>1139</v>
      </c>
      <c r="D2038" s="4">
        <v>412300</v>
      </c>
      <c r="E2038" s="7" t="s">
        <v>3955</v>
      </c>
      <c r="F2038" s="4">
        <v>751</v>
      </c>
      <c r="G2038" s="9">
        <f t="shared" si="31"/>
        <v>0.78969505783385907</v>
      </c>
      <c r="H2038" s="4">
        <v>951</v>
      </c>
    </row>
    <row r="2039" spans="1:8" x14ac:dyDescent="0.25">
      <c r="A2039" s="4" t="s">
        <v>1138</v>
      </c>
      <c r="B2039" s="4">
        <v>41</v>
      </c>
      <c r="C2039" s="4" t="s">
        <v>1139</v>
      </c>
      <c r="D2039" s="4">
        <v>412360</v>
      </c>
      <c r="E2039" s="7" t="s">
        <v>369</v>
      </c>
      <c r="F2039" s="4">
        <v>1</v>
      </c>
      <c r="G2039" s="9">
        <f t="shared" si="31"/>
        <v>1</v>
      </c>
      <c r="H2039" s="4">
        <v>1</v>
      </c>
    </row>
    <row r="2040" spans="1:8" x14ac:dyDescent="0.25">
      <c r="A2040" s="4" t="s">
        <v>1138</v>
      </c>
      <c r="B2040" s="4">
        <v>41</v>
      </c>
      <c r="C2040" s="4" t="s">
        <v>1139</v>
      </c>
      <c r="D2040" s="4">
        <v>412402</v>
      </c>
      <c r="E2040" s="7" t="s">
        <v>3431</v>
      </c>
      <c r="F2040" s="4">
        <v>0</v>
      </c>
      <c r="G2040" s="9">
        <f t="shared" si="31"/>
        <v>0</v>
      </c>
      <c r="H2040" s="4">
        <v>6</v>
      </c>
    </row>
    <row r="2041" spans="1:8" x14ac:dyDescent="0.25">
      <c r="A2041" s="4" t="s">
        <v>1138</v>
      </c>
      <c r="B2041" s="4">
        <v>41</v>
      </c>
      <c r="C2041" s="4" t="s">
        <v>1139</v>
      </c>
      <c r="D2041" s="4">
        <v>412400</v>
      </c>
      <c r="E2041" s="7" t="s">
        <v>2901</v>
      </c>
      <c r="F2041" s="4">
        <v>1</v>
      </c>
      <c r="G2041" s="9">
        <f t="shared" si="31"/>
        <v>0.2</v>
      </c>
      <c r="H2041" s="4">
        <v>5</v>
      </c>
    </row>
    <row r="2042" spans="1:8" x14ac:dyDescent="0.25">
      <c r="A2042" s="4" t="s">
        <v>1138</v>
      </c>
      <c r="B2042" s="4">
        <v>41</v>
      </c>
      <c r="C2042" s="4" t="s">
        <v>1139</v>
      </c>
      <c r="D2042" s="4">
        <v>412510</v>
      </c>
      <c r="E2042" s="7" t="s">
        <v>3803</v>
      </c>
      <c r="F2042" s="4">
        <v>13</v>
      </c>
      <c r="G2042" s="9">
        <f t="shared" si="31"/>
        <v>1</v>
      </c>
      <c r="H2042" s="4">
        <v>13</v>
      </c>
    </row>
    <row r="2043" spans="1:8" x14ac:dyDescent="0.25">
      <c r="A2043" s="4" t="s">
        <v>1138</v>
      </c>
      <c r="B2043" s="4">
        <v>41</v>
      </c>
      <c r="C2043" s="4" t="s">
        <v>1139</v>
      </c>
      <c r="D2043" s="4">
        <v>412700</v>
      </c>
      <c r="E2043" s="7" t="s">
        <v>3433</v>
      </c>
      <c r="F2043" s="4">
        <v>5</v>
      </c>
      <c r="G2043" s="9">
        <f t="shared" si="31"/>
        <v>0.33333333333333331</v>
      </c>
      <c r="H2043" s="4">
        <v>15</v>
      </c>
    </row>
    <row r="2044" spans="1:8" x14ac:dyDescent="0.25">
      <c r="A2044" s="4" t="s">
        <v>1138</v>
      </c>
      <c r="B2044" s="4">
        <v>41</v>
      </c>
      <c r="C2044" s="4" t="s">
        <v>1139</v>
      </c>
      <c r="D2044" s="4">
        <v>412710</v>
      </c>
      <c r="E2044" s="7" t="s">
        <v>3434</v>
      </c>
      <c r="F2044" s="4">
        <v>91</v>
      </c>
      <c r="G2044" s="9">
        <f t="shared" si="31"/>
        <v>0.31818181818181818</v>
      </c>
      <c r="H2044" s="4">
        <v>286</v>
      </c>
    </row>
    <row r="2045" spans="1:8" x14ac:dyDescent="0.25">
      <c r="A2045" s="4" t="s">
        <v>1138</v>
      </c>
      <c r="B2045" s="4">
        <v>41</v>
      </c>
      <c r="C2045" s="4" t="s">
        <v>1139</v>
      </c>
      <c r="D2045" s="4">
        <v>412770</v>
      </c>
      <c r="E2045" s="7" t="s">
        <v>2803</v>
      </c>
      <c r="F2045" s="4">
        <v>102</v>
      </c>
      <c r="G2045" s="9">
        <f t="shared" si="31"/>
        <v>0.56043956043956045</v>
      </c>
      <c r="H2045" s="4">
        <v>182</v>
      </c>
    </row>
    <row r="2046" spans="1:8" x14ac:dyDescent="0.25">
      <c r="A2046" s="4" t="s">
        <v>1138</v>
      </c>
      <c r="B2046" s="4">
        <v>41</v>
      </c>
      <c r="C2046" s="4" t="s">
        <v>1139</v>
      </c>
      <c r="D2046" s="4">
        <v>412795</v>
      </c>
      <c r="E2046" s="7" t="s">
        <v>3437</v>
      </c>
      <c r="F2046" s="4">
        <v>5</v>
      </c>
      <c r="G2046" s="9">
        <f t="shared" si="31"/>
        <v>0.26315789473684209</v>
      </c>
      <c r="H2046" s="4">
        <v>19</v>
      </c>
    </row>
    <row r="2047" spans="1:8" x14ac:dyDescent="0.25">
      <c r="A2047" s="4" t="s">
        <v>1138</v>
      </c>
      <c r="B2047" s="4">
        <v>41</v>
      </c>
      <c r="C2047" s="4" t="s">
        <v>1139</v>
      </c>
      <c r="D2047" s="4">
        <v>412796</v>
      </c>
      <c r="E2047" s="7" t="s">
        <v>1315</v>
      </c>
      <c r="F2047" s="4">
        <v>58</v>
      </c>
      <c r="G2047" s="9">
        <f t="shared" si="31"/>
        <v>0.39726027397260272</v>
      </c>
      <c r="H2047" s="4">
        <v>146</v>
      </c>
    </row>
    <row r="2048" spans="1:8" x14ac:dyDescent="0.25">
      <c r="A2048" s="4" t="s">
        <v>1138</v>
      </c>
      <c r="B2048" s="4">
        <v>41</v>
      </c>
      <c r="C2048" s="4" t="s">
        <v>1139</v>
      </c>
      <c r="D2048" s="4">
        <v>412855</v>
      </c>
      <c r="E2048" s="7" t="s">
        <v>2905</v>
      </c>
      <c r="F2048" s="4">
        <v>3</v>
      </c>
      <c r="G2048" s="9">
        <f t="shared" si="31"/>
        <v>0.2</v>
      </c>
      <c r="H2048" s="4">
        <v>15</v>
      </c>
    </row>
    <row r="2049" spans="1:8" x14ac:dyDescent="0.25">
      <c r="A2049" s="4" t="s">
        <v>1138</v>
      </c>
      <c r="B2049" s="4">
        <v>43</v>
      </c>
      <c r="C2049" s="4" t="s">
        <v>1209</v>
      </c>
      <c r="D2049" s="4">
        <v>430020</v>
      </c>
      <c r="E2049" s="7" t="s">
        <v>3956</v>
      </c>
      <c r="F2049" s="4">
        <v>10</v>
      </c>
      <c r="G2049" s="9">
        <f t="shared" si="31"/>
        <v>0.38461538461538464</v>
      </c>
      <c r="H2049" s="4">
        <v>26</v>
      </c>
    </row>
    <row r="2050" spans="1:8" x14ac:dyDescent="0.25">
      <c r="A2050" s="4" t="s">
        <v>1138</v>
      </c>
      <c r="B2050" s="4">
        <v>43</v>
      </c>
      <c r="C2050" s="4" t="s">
        <v>1209</v>
      </c>
      <c r="D2050" s="4">
        <v>430040</v>
      </c>
      <c r="E2050" s="7" t="s">
        <v>1211</v>
      </c>
      <c r="F2050" s="4">
        <v>283</v>
      </c>
      <c r="G2050" s="9">
        <f t="shared" si="31"/>
        <v>0.52504638218923938</v>
      </c>
      <c r="H2050" s="4">
        <v>539</v>
      </c>
    </row>
    <row r="2051" spans="1:8" x14ac:dyDescent="0.25">
      <c r="A2051" s="4" t="s">
        <v>1138</v>
      </c>
      <c r="B2051" s="4">
        <v>43</v>
      </c>
      <c r="C2051" s="4" t="s">
        <v>1209</v>
      </c>
      <c r="D2051" s="4">
        <v>430057</v>
      </c>
      <c r="E2051" s="7" t="s">
        <v>3807</v>
      </c>
      <c r="F2051" s="4">
        <v>0</v>
      </c>
      <c r="G2051" s="9">
        <f t="shared" ref="G2051:G2114" si="32">(F2051/H2051)</f>
        <v>0</v>
      </c>
      <c r="H2051" s="4">
        <v>1</v>
      </c>
    </row>
    <row r="2052" spans="1:8" x14ac:dyDescent="0.25">
      <c r="A2052" s="4" t="s">
        <v>1138</v>
      </c>
      <c r="B2052" s="4">
        <v>43</v>
      </c>
      <c r="C2052" s="4" t="s">
        <v>1209</v>
      </c>
      <c r="D2052" s="4">
        <v>430060</v>
      </c>
      <c r="E2052" s="7" t="s">
        <v>2907</v>
      </c>
      <c r="F2052" s="4">
        <v>2</v>
      </c>
      <c r="G2052" s="9">
        <f t="shared" si="32"/>
        <v>0.5</v>
      </c>
      <c r="H2052" s="4">
        <v>4</v>
      </c>
    </row>
    <row r="2053" spans="1:8" x14ac:dyDescent="0.25">
      <c r="A2053" s="4" t="s">
        <v>1138</v>
      </c>
      <c r="B2053" s="4">
        <v>43</v>
      </c>
      <c r="C2053" s="4" t="s">
        <v>1209</v>
      </c>
      <c r="D2053" s="4">
        <v>430080</v>
      </c>
      <c r="E2053" s="7" t="s">
        <v>2908</v>
      </c>
      <c r="F2053" s="4">
        <v>191</v>
      </c>
      <c r="G2053" s="9">
        <f t="shared" si="32"/>
        <v>0.87214611872146119</v>
      </c>
      <c r="H2053" s="4">
        <v>219</v>
      </c>
    </row>
    <row r="2054" spans="1:8" x14ac:dyDescent="0.25">
      <c r="A2054" s="4" t="s">
        <v>1138</v>
      </c>
      <c r="B2054" s="4">
        <v>43</v>
      </c>
      <c r="C2054" s="4" t="s">
        <v>1209</v>
      </c>
      <c r="D2054" s="4">
        <v>430090</v>
      </c>
      <c r="E2054" s="7" t="s">
        <v>3808</v>
      </c>
      <c r="F2054" s="4">
        <v>87</v>
      </c>
      <c r="G2054" s="9">
        <f t="shared" si="32"/>
        <v>0.30526315789473685</v>
      </c>
      <c r="H2054" s="4">
        <v>285</v>
      </c>
    </row>
    <row r="2055" spans="1:8" x14ac:dyDescent="0.25">
      <c r="A2055" s="4" t="s">
        <v>1138</v>
      </c>
      <c r="B2055" s="4">
        <v>43</v>
      </c>
      <c r="C2055" s="4" t="s">
        <v>1209</v>
      </c>
      <c r="D2055" s="4">
        <v>430130</v>
      </c>
      <c r="E2055" s="7" t="s">
        <v>3441</v>
      </c>
      <c r="F2055" s="4">
        <v>12</v>
      </c>
      <c r="G2055" s="9">
        <f t="shared" si="32"/>
        <v>0.33333333333333331</v>
      </c>
      <c r="H2055" s="4">
        <v>36</v>
      </c>
    </row>
    <row r="2056" spans="1:8" x14ac:dyDescent="0.25">
      <c r="A2056" s="4" t="s">
        <v>1138</v>
      </c>
      <c r="B2056" s="4">
        <v>43</v>
      </c>
      <c r="C2056" s="4" t="s">
        <v>1209</v>
      </c>
      <c r="D2056" s="4">
        <v>430155</v>
      </c>
      <c r="E2056" s="7" t="s">
        <v>3443</v>
      </c>
      <c r="F2056" s="4">
        <v>75</v>
      </c>
      <c r="G2056" s="9">
        <f t="shared" si="32"/>
        <v>0.38265306122448978</v>
      </c>
      <c r="H2056" s="4">
        <v>196</v>
      </c>
    </row>
    <row r="2057" spans="1:8" x14ac:dyDescent="0.25">
      <c r="A2057" s="4" t="s">
        <v>1138</v>
      </c>
      <c r="B2057" s="4">
        <v>43</v>
      </c>
      <c r="C2057" s="4" t="s">
        <v>1209</v>
      </c>
      <c r="D2057" s="4">
        <v>430170</v>
      </c>
      <c r="E2057" s="7" t="s">
        <v>3445</v>
      </c>
      <c r="F2057" s="4">
        <v>86</v>
      </c>
      <c r="G2057" s="9">
        <f t="shared" si="32"/>
        <v>0.17586912065439672</v>
      </c>
      <c r="H2057" s="4">
        <v>489</v>
      </c>
    </row>
    <row r="2058" spans="1:8" x14ac:dyDescent="0.25">
      <c r="A2058" s="4" t="s">
        <v>1138</v>
      </c>
      <c r="B2058" s="4">
        <v>43</v>
      </c>
      <c r="C2058" s="4" t="s">
        <v>1209</v>
      </c>
      <c r="D2058" s="4">
        <v>430185</v>
      </c>
      <c r="E2058" s="7" t="s">
        <v>3809</v>
      </c>
      <c r="F2058" s="4">
        <v>3</v>
      </c>
      <c r="G2058" s="9">
        <f t="shared" si="32"/>
        <v>0.2</v>
      </c>
      <c r="H2058" s="4">
        <v>15</v>
      </c>
    </row>
    <row r="2059" spans="1:8" x14ac:dyDescent="0.25">
      <c r="A2059" s="4" t="s">
        <v>1138</v>
      </c>
      <c r="B2059" s="4">
        <v>43</v>
      </c>
      <c r="C2059" s="4" t="s">
        <v>1209</v>
      </c>
      <c r="D2059" s="4">
        <v>430187</v>
      </c>
      <c r="E2059" s="7" t="s">
        <v>3810</v>
      </c>
      <c r="F2059" s="4">
        <v>37</v>
      </c>
      <c r="G2059" s="9">
        <f t="shared" si="32"/>
        <v>0.58730158730158732</v>
      </c>
      <c r="H2059" s="4">
        <v>63</v>
      </c>
    </row>
    <row r="2060" spans="1:8" x14ac:dyDescent="0.25">
      <c r="A2060" s="4" t="s">
        <v>1138</v>
      </c>
      <c r="B2060" s="4">
        <v>43</v>
      </c>
      <c r="C2060" s="4" t="s">
        <v>1209</v>
      </c>
      <c r="D2060" s="4">
        <v>430190</v>
      </c>
      <c r="E2060" s="7" t="s">
        <v>2909</v>
      </c>
      <c r="F2060" s="4">
        <v>1</v>
      </c>
      <c r="G2060" s="9">
        <f t="shared" si="32"/>
        <v>0.25</v>
      </c>
      <c r="H2060" s="4">
        <v>4</v>
      </c>
    </row>
    <row r="2061" spans="1:8" x14ac:dyDescent="0.25">
      <c r="A2061" s="4" t="s">
        <v>1138</v>
      </c>
      <c r="B2061" s="4">
        <v>43</v>
      </c>
      <c r="C2061" s="4" t="s">
        <v>1209</v>
      </c>
      <c r="D2061" s="4">
        <v>430210</v>
      </c>
      <c r="E2061" s="7" t="s">
        <v>1213</v>
      </c>
      <c r="F2061" s="4">
        <v>156</v>
      </c>
      <c r="G2061" s="9">
        <f t="shared" si="32"/>
        <v>0.46567164179104475</v>
      </c>
      <c r="H2061" s="4">
        <v>335</v>
      </c>
    </row>
    <row r="2062" spans="1:8" x14ac:dyDescent="0.25">
      <c r="A2062" s="4" t="s">
        <v>1138</v>
      </c>
      <c r="B2062" s="4">
        <v>43</v>
      </c>
      <c r="C2062" s="4" t="s">
        <v>1209</v>
      </c>
      <c r="D2062" s="4">
        <v>430260</v>
      </c>
      <c r="E2062" s="7" t="s">
        <v>2910</v>
      </c>
      <c r="F2062" s="4">
        <v>0</v>
      </c>
      <c r="G2062" s="9">
        <f t="shared" si="32"/>
        <v>0</v>
      </c>
      <c r="H2062" s="4">
        <v>3</v>
      </c>
    </row>
    <row r="2063" spans="1:8" x14ac:dyDescent="0.25">
      <c r="A2063" s="4" t="s">
        <v>1138</v>
      </c>
      <c r="B2063" s="4">
        <v>43</v>
      </c>
      <c r="C2063" s="4" t="s">
        <v>1209</v>
      </c>
      <c r="D2063" s="4">
        <v>430265</v>
      </c>
      <c r="E2063" s="7" t="s">
        <v>3957</v>
      </c>
      <c r="F2063" s="4">
        <v>3</v>
      </c>
      <c r="G2063" s="9">
        <f t="shared" si="32"/>
        <v>0.33333333333333331</v>
      </c>
      <c r="H2063" s="4">
        <v>9</v>
      </c>
    </row>
    <row r="2064" spans="1:8" x14ac:dyDescent="0.25">
      <c r="A2064" s="4" t="s">
        <v>1138</v>
      </c>
      <c r="B2064" s="4">
        <v>43</v>
      </c>
      <c r="C2064" s="4" t="s">
        <v>1209</v>
      </c>
      <c r="D2064" s="4">
        <v>430270</v>
      </c>
      <c r="E2064" s="7" t="s">
        <v>3447</v>
      </c>
      <c r="F2064" s="4">
        <v>1</v>
      </c>
      <c r="G2064" s="9">
        <f t="shared" si="32"/>
        <v>1</v>
      </c>
      <c r="H2064" s="4">
        <v>1</v>
      </c>
    </row>
    <row r="2065" spans="1:8" x14ac:dyDescent="0.25">
      <c r="A2065" s="4" t="s">
        <v>1138</v>
      </c>
      <c r="B2065" s="4">
        <v>43</v>
      </c>
      <c r="C2065" s="4" t="s">
        <v>1209</v>
      </c>
      <c r="D2065" s="4">
        <v>430280</v>
      </c>
      <c r="E2065" s="7" t="s">
        <v>2180</v>
      </c>
      <c r="F2065" s="4">
        <v>12</v>
      </c>
      <c r="G2065" s="9">
        <f t="shared" si="32"/>
        <v>0.34285714285714286</v>
      </c>
      <c r="H2065" s="4">
        <v>35</v>
      </c>
    </row>
    <row r="2066" spans="1:8" x14ac:dyDescent="0.25">
      <c r="A2066" s="4" t="s">
        <v>1138</v>
      </c>
      <c r="B2066" s="4">
        <v>43</v>
      </c>
      <c r="C2066" s="4" t="s">
        <v>1209</v>
      </c>
      <c r="D2066" s="4">
        <v>430290</v>
      </c>
      <c r="E2066" s="7" t="s">
        <v>3958</v>
      </c>
      <c r="F2066" s="4">
        <v>5</v>
      </c>
      <c r="G2066" s="9">
        <f t="shared" si="32"/>
        <v>0.45454545454545453</v>
      </c>
      <c r="H2066" s="4">
        <v>11</v>
      </c>
    </row>
    <row r="2067" spans="1:8" x14ac:dyDescent="0.25">
      <c r="A2067" s="4" t="s">
        <v>1138</v>
      </c>
      <c r="B2067" s="4">
        <v>43</v>
      </c>
      <c r="C2067" s="4" t="s">
        <v>1209</v>
      </c>
      <c r="D2067" s="4">
        <v>430300</v>
      </c>
      <c r="E2067" s="7" t="s">
        <v>3448</v>
      </c>
      <c r="F2067" s="4">
        <v>2</v>
      </c>
      <c r="G2067" s="9">
        <f t="shared" si="32"/>
        <v>0.5</v>
      </c>
      <c r="H2067" s="4">
        <v>4</v>
      </c>
    </row>
    <row r="2068" spans="1:8" x14ac:dyDescent="0.25">
      <c r="A2068" s="4" t="s">
        <v>1138</v>
      </c>
      <c r="B2068" s="4">
        <v>43</v>
      </c>
      <c r="C2068" s="4" t="s">
        <v>1209</v>
      </c>
      <c r="D2068" s="4">
        <v>430330</v>
      </c>
      <c r="E2068" s="7" t="s">
        <v>1215</v>
      </c>
      <c r="F2068" s="4">
        <v>0</v>
      </c>
      <c r="G2068" s="9">
        <f t="shared" si="32"/>
        <v>0</v>
      </c>
      <c r="H2068" s="4">
        <v>2</v>
      </c>
    </row>
    <row r="2069" spans="1:8" x14ac:dyDescent="0.25">
      <c r="A2069" s="4" t="s">
        <v>1138</v>
      </c>
      <c r="B2069" s="4">
        <v>43</v>
      </c>
      <c r="C2069" s="4" t="s">
        <v>1209</v>
      </c>
      <c r="D2069" s="4">
        <v>430350</v>
      </c>
      <c r="E2069" s="7" t="s">
        <v>3449</v>
      </c>
      <c r="F2069" s="4">
        <v>1</v>
      </c>
      <c r="G2069" s="9">
        <f t="shared" si="32"/>
        <v>1</v>
      </c>
      <c r="H2069" s="4">
        <v>1</v>
      </c>
    </row>
    <row r="2070" spans="1:8" x14ac:dyDescent="0.25">
      <c r="A2070" s="4" t="s">
        <v>1138</v>
      </c>
      <c r="B2070" s="4">
        <v>43</v>
      </c>
      <c r="C2070" s="4" t="s">
        <v>1209</v>
      </c>
      <c r="D2070" s="4">
        <v>430460</v>
      </c>
      <c r="E2070" s="7" t="s">
        <v>1216</v>
      </c>
      <c r="F2070" s="4">
        <v>64</v>
      </c>
      <c r="G2070" s="9">
        <f t="shared" si="32"/>
        <v>0.5</v>
      </c>
      <c r="H2070" s="4">
        <v>128</v>
      </c>
    </row>
    <row r="2071" spans="1:8" x14ac:dyDescent="0.25">
      <c r="A2071" s="4" t="s">
        <v>1138</v>
      </c>
      <c r="B2071" s="4">
        <v>43</v>
      </c>
      <c r="C2071" s="4" t="s">
        <v>1209</v>
      </c>
      <c r="D2071" s="4">
        <v>430463</v>
      </c>
      <c r="E2071" s="7" t="s">
        <v>3454</v>
      </c>
      <c r="F2071" s="4">
        <v>1</v>
      </c>
      <c r="G2071" s="9">
        <f t="shared" si="32"/>
        <v>0.125</v>
      </c>
      <c r="H2071" s="4">
        <v>8</v>
      </c>
    </row>
    <row r="2072" spans="1:8" x14ac:dyDescent="0.25">
      <c r="A2072" s="4" t="s">
        <v>1138</v>
      </c>
      <c r="B2072" s="4">
        <v>43</v>
      </c>
      <c r="C2072" s="4" t="s">
        <v>1209</v>
      </c>
      <c r="D2072" s="4">
        <v>430468</v>
      </c>
      <c r="E2072" s="7" t="s">
        <v>3959</v>
      </c>
      <c r="F2072" s="4">
        <v>1</v>
      </c>
      <c r="G2072" s="9">
        <f t="shared" si="32"/>
        <v>0.2</v>
      </c>
      <c r="H2072" s="4">
        <v>5</v>
      </c>
    </row>
    <row r="2073" spans="1:8" x14ac:dyDescent="0.25">
      <c r="A2073" s="4" t="s">
        <v>1138</v>
      </c>
      <c r="B2073" s="4">
        <v>43</v>
      </c>
      <c r="C2073" s="4" t="s">
        <v>1209</v>
      </c>
      <c r="D2073" s="4">
        <v>430480</v>
      </c>
      <c r="E2073" s="7" t="s">
        <v>3960</v>
      </c>
      <c r="F2073" s="4">
        <v>1</v>
      </c>
      <c r="G2073" s="9">
        <f t="shared" si="32"/>
        <v>0.5</v>
      </c>
      <c r="H2073" s="4">
        <v>2</v>
      </c>
    </row>
    <row r="2074" spans="1:8" x14ac:dyDescent="0.25">
      <c r="A2074" s="4" t="s">
        <v>1138</v>
      </c>
      <c r="B2074" s="4">
        <v>43</v>
      </c>
      <c r="C2074" s="4" t="s">
        <v>1209</v>
      </c>
      <c r="D2074" s="4">
        <v>430520</v>
      </c>
      <c r="E2074" s="7" t="s">
        <v>3811</v>
      </c>
      <c r="F2074" s="4">
        <v>0</v>
      </c>
      <c r="G2074" s="9">
        <f t="shared" si="32"/>
        <v>0</v>
      </c>
      <c r="H2074" s="4">
        <v>1</v>
      </c>
    </row>
    <row r="2075" spans="1:8" x14ac:dyDescent="0.25">
      <c r="A2075" s="4" t="s">
        <v>1138</v>
      </c>
      <c r="B2075" s="4">
        <v>43</v>
      </c>
      <c r="C2075" s="4" t="s">
        <v>1209</v>
      </c>
      <c r="D2075" s="4">
        <v>430535</v>
      </c>
      <c r="E2075" s="7" t="s">
        <v>3459</v>
      </c>
      <c r="F2075" s="4">
        <v>0</v>
      </c>
      <c r="G2075" s="9">
        <f t="shared" si="32"/>
        <v>0</v>
      </c>
      <c r="H2075" s="4">
        <v>1</v>
      </c>
    </row>
    <row r="2076" spans="1:8" x14ac:dyDescent="0.25">
      <c r="A2076" s="4" t="s">
        <v>1138</v>
      </c>
      <c r="B2076" s="4">
        <v>43</v>
      </c>
      <c r="C2076" s="4" t="s">
        <v>1209</v>
      </c>
      <c r="D2076" s="4">
        <v>430544</v>
      </c>
      <c r="E2076" s="7" t="s">
        <v>1220</v>
      </c>
      <c r="F2076" s="4">
        <v>1</v>
      </c>
      <c r="G2076" s="9">
        <f t="shared" si="32"/>
        <v>0.2</v>
      </c>
      <c r="H2076" s="4">
        <v>5</v>
      </c>
    </row>
    <row r="2077" spans="1:8" x14ac:dyDescent="0.25">
      <c r="A2077" s="4" t="s">
        <v>1138</v>
      </c>
      <c r="B2077" s="4">
        <v>43</v>
      </c>
      <c r="C2077" s="4" t="s">
        <v>1209</v>
      </c>
      <c r="D2077" s="4">
        <v>430558</v>
      </c>
      <c r="E2077" s="7" t="s">
        <v>1221</v>
      </c>
      <c r="F2077" s="4">
        <v>1</v>
      </c>
      <c r="G2077" s="9">
        <f t="shared" si="32"/>
        <v>0.5</v>
      </c>
      <c r="H2077" s="4">
        <v>2</v>
      </c>
    </row>
    <row r="2078" spans="1:8" x14ac:dyDescent="0.25">
      <c r="A2078" s="4" t="s">
        <v>1138</v>
      </c>
      <c r="B2078" s="4">
        <v>43</v>
      </c>
      <c r="C2078" s="4" t="s">
        <v>1209</v>
      </c>
      <c r="D2078" s="4">
        <v>430560</v>
      </c>
      <c r="E2078" s="7" t="s">
        <v>1222</v>
      </c>
      <c r="F2078" s="4">
        <v>0</v>
      </c>
      <c r="G2078" s="9">
        <f t="shared" si="32"/>
        <v>0</v>
      </c>
      <c r="H2078" s="4">
        <v>2</v>
      </c>
    </row>
    <row r="2079" spans="1:8" x14ac:dyDescent="0.25">
      <c r="A2079" s="4" t="s">
        <v>1138</v>
      </c>
      <c r="B2079" s="4">
        <v>43</v>
      </c>
      <c r="C2079" s="4" t="s">
        <v>1209</v>
      </c>
      <c r="D2079" s="4">
        <v>430593</v>
      </c>
      <c r="E2079" s="7" t="s">
        <v>2913</v>
      </c>
      <c r="F2079" s="4">
        <v>19</v>
      </c>
      <c r="G2079" s="9">
        <f t="shared" si="32"/>
        <v>0.52777777777777779</v>
      </c>
      <c r="H2079" s="4">
        <v>36</v>
      </c>
    </row>
    <row r="2080" spans="1:8" x14ac:dyDescent="0.25">
      <c r="A2080" s="4" t="s">
        <v>1138</v>
      </c>
      <c r="B2080" s="4">
        <v>43</v>
      </c>
      <c r="C2080" s="4" t="s">
        <v>1209</v>
      </c>
      <c r="D2080" s="4">
        <v>430605</v>
      </c>
      <c r="E2080" s="7" t="s">
        <v>3961</v>
      </c>
      <c r="F2080" s="4">
        <v>1</v>
      </c>
      <c r="G2080" s="9">
        <f t="shared" si="32"/>
        <v>0.14285714285714285</v>
      </c>
      <c r="H2080" s="4">
        <v>7</v>
      </c>
    </row>
    <row r="2081" spans="1:8" x14ac:dyDescent="0.25">
      <c r="A2081" s="4" t="s">
        <v>1138</v>
      </c>
      <c r="B2081" s="4">
        <v>43</v>
      </c>
      <c r="C2081" s="4" t="s">
        <v>1209</v>
      </c>
      <c r="D2081" s="4">
        <v>430610</v>
      </c>
      <c r="E2081" s="7" t="s">
        <v>2914</v>
      </c>
      <c r="F2081" s="4">
        <v>321</v>
      </c>
      <c r="G2081" s="9">
        <f t="shared" si="32"/>
        <v>0.49384615384615382</v>
      </c>
      <c r="H2081" s="4">
        <v>650</v>
      </c>
    </row>
    <row r="2082" spans="1:8" x14ac:dyDescent="0.25">
      <c r="A2082" s="4" t="s">
        <v>1138</v>
      </c>
      <c r="B2082" s="4">
        <v>43</v>
      </c>
      <c r="C2082" s="4" t="s">
        <v>1209</v>
      </c>
      <c r="D2082" s="4">
        <v>430620</v>
      </c>
      <c r="E2082" s="7" t="s">
        <v>589</v>
      </c>
      <c r="F2082" s="4">
        <v>6</v>
      </c>
      <c r="G2082" s="9">
        <f t="shared" si="32"/>
        <v>0.33333333333333331</v>
      </c>
      <c r="H2082" s="4">
        <v>18</v>
      </c>
    </row>
    <row r="2083" spans="1:8" x14ac:dyDescent="0.25">
      <c r="A2083" s="4" t="s">
        <v>1138</v>
      </c>
      <c r="B2083" s="4">
        <v>43</v>
      </c>
      <c r="C2083" s="4" t="s">
        <v>1209</v>
      </c>
      <c r="D2083" s="4">
        <v>430650</v>
      </c>
      <c r="E2083" s="7" t="s">
        <v>3461</v>
      </c>
      <c r="F2083" s="4">
        <v>52</v>
      </c>
      <c r="G2083" s="9">
        <f t="shared" si="32"/>
        <v>0.62650602409638556</v>
      </c>
      <c r="H2083" s="4">
        <v>83</v>
      </c>
    </row>
    <row r="2084" spans="1:8" x14ac:dyDescent="0.25">
      <c r="A2084" s="4" t="s">
        <v>1138</v>
      </c>
      <c r="B2084" s="4">
        <v>43</v>
      </c>
      <c r="C2084" s="4" t="s">
        <v>1209</v>
      </c>
      <c r="D2084" s="4">
        <v>430676</v>
      </c>
      <c r="E2084" s="7" t="s">
        <v>3813</v>
      </c>
      <c r="F2084" s="4">
        <v>77</v>
      </c>
      <c r="G2084" s="9">
        <f t="shared" si="32"/>
        <v>0.56617647058823528</v>
      </c>
      <c r="H2084" s="4">
        <v>136</v>
      </c>
    </row>
    <row r="2085" spans="1:8" x14ac:dyDescent="0.25">
      <c r="A2085" s="4" t="s">
        <v>1138</v>
      </c>
      <c r="B2085" s="4">
        <v>43</v>
      </c>
      <c r="C2085" s="4" t="s">
        <v>1209</v>
      </c>
      <c r="D2085" s="4">
        <v>430693</v>
      </c>
      <c r="E2085" s="7" t="s">
        <v>2915</v>
      </c>
      <c r="F2085" s="4">
        <v>268</v>
      </c>
      <c r="G2085" s="9">
        <f t="shared" si="32"/>
        <v>0.55833333333333335</v>
      </c>
      <c r="H2085" s="4">
        <v>480</v>
      </c>
    </row>
    <row r="2086" spans="1:8" x14ac:dyDescent="0.25">
      <c r="A2086" s="4" t="s">
        <v>1138</v>
      </c>
      <c r="B2086" s="4">
        <v>43</v>
      </c>
      <c r="C2086" s="4" t="s">
        <v>1209</v>
      </c>
      <c r="D2086" s="4">
        <v>430700</v>
      </c>
      <c r="E2086" s="7" t="s">
        <v>3462</v>
      </c>
      <c r="F2086" s="4">
        <v>18</v>
      </c>
      <c r="G2086" s="9">
        <f t="shared" si="32"/>
        <v>0.18</v>
      </c>
      <c r="H2086" s="4">
        <v>100</v>
      </c>
    </row>
    <row r="2087" spans="1:8" x14ac:dyDescent="0.25">
      <c r="A2087" s="4" t="s">
        <v>1138</v>
      </c>
      <c r="B2087" s="4">
        <v>43</v>
      </c>
      <c r="C2087" s="4" t="s">
        <v>1209</v>
      </c>
      <c r="D2087" s="4">
        <v>430755</v>
      </c>
      <c r="E2087" s="7" t="s">
        <v>3464</v>
      </c>
      <c r="F2087" s="4">
        <v>1</v>
      </c>
      <c r="G2087" s="9">
        <f t="shared" si="32"/>
        <v>0.33333333333333331</v>
      </c>
      <c r="H2087" s="4">
        <v>3</v>
      </c>
    </row>
    <row r="2088" spans="1:8" x14ac:dyDescent="0.25">
      <c r="A2088" s="4" t="s">
        <v>1138</v>
      </c>
      <c r="B2088" s="4">
        <v>43</v>
      </c>
      <c r="C2088" s="4" t="s">
        <v>1209</v>
      </c>
      <c r="D2088" s="4">
        <v>430760</v>
      </c>
      <c r="E2088" s="7" t="s">
        <v>1225</v>
      </c>
      <c r="F2088" s="4">
        <v>2</v>
      </c>
      <c r="G2088" s="9">
        <f t="shared" si="32"/>
        <v>0.14285714285714285</v>
      </c>
      <c r="H2088" s="4">
        <v>14</v>
      </c>
    </row>
    <row r="2089" spans="1:8" x14ac:dyDescent="0.25">
      <c r="A2089" s="4" t="s">
        <v>1138</v>
      </c>
      <c r="B2089" s="4">
        <v>43</v>
      </c>
      <c r="C2089" s="4" t="s">
        <v>1209</v>
      </c>
      <c r="D2089" s="4">
        <v>430770</v>
      </c>
      <c r="E2089" s="7" t="s">
        <v>1226</v>
      </c>
      <c r="F2089" s="4">
        <v>16</v>
      </c>
      <c r="G2089" s="9">
        <f t="shared" si="32"/>
        <v>0.34782608695652173</v>
      </c>
      <c r="H2089" s="4">
        <v>46</v>
      </c>
    </row>
    <row r="2090" spans="1:8" x14ac:dyDescent="0.25">
      <c r="A2090" s="4" t="s">
        <v>1138</v>
      </c>
      <c r="B2090" s="4">
        <v>43</v>
      </c>
      <c r="C2090" s="4" t="s">
        <v>1209</v>
      </c>
      <c r="D2090" s="4">
        <v>430780</v>
      </c>
      <c r="E2090" s="7" t="s">
        <v>1227</v>
      </c>
      <c r="F2090" s="4">
        <v>0</v>
      </c>
      <c r="G2090" s="9">
        <f t="shared" si="32"/>
        <v>0</v>
      </c>
      <c r="H2090" s="4">
        <v>2</v>
      </c>
    </row>
    <row r="2091" spans="1:8" x14ac:dyDescent="0.25">
      <c r="A2091" s="4" t="s">
        <v>1138</v>
      </c>
      <c r="B2091" s="4">
        <v>43</v>
      </c>
      <c r="C2091" s="4" t="s">
        <v>1209</v>
      </c>
      <c r="D2091" s="4">
        <v>430790</v>
      </c>
      <c r="E2091" s="7" t="s">
        <v>2189</v>
      </c>
      <c r="F2091" s="4">
        <v>1</v>
      </c>
      <c r="G2091" s="9">
        <f t="shared" si="32"/>
        <v>5.8823529411764705E-2</v>
      </c>
      <c r="H2091" s="4">
        <v>17</v>
      </c>
    </row>
    <row r="2092" spans="1:8" x14ac:dyDescent="0.25">
      <c r="A2092" s="4" t="s">
        <v>1138</v>
      </c>
      <c r="B2092" s="4">
        <v>43</v>
      </c>
      <c r="C2092" s="4" t="s">
        <v>1209</v>
      </c>
      <c r="D2092" s="4">
        <v>430890</v>
      </c>
      <c r="E2092" s="7" t="s">
        <v>3962</v>
      </c>
      <c r="F2092" s="4">
        <v>0</v>
      </c>
      <c r="G2092" s="9">
        <f t="shared" si="32"/>
        <v>0</v>
      </c>
      <c r="H2092" s="4">
        <v>1</v>
      </c>
    </row>
    <row r="2093" spans="1:8" x14ac:dyDescent="0.25">
      <c r="A2093" s="4" t="s">
        <v>1138</v>
      </c>
      <c r="B2093" s="4">
        <v>43</v>
      </c>
      <c r="C2093" s="4" t="s">
        <v>1209</v>
      </c>
      <c r="D2093" s="4">
        <v>430930</v>
      </c>
      <c r="E2093" s="7" t="s">
        <v>2921</v>
      </c>
      <c r="F2093" s="4">
        <v>75</v>
      </c>
      <c r="G2093" s="9">
        <f t="shared" si="32"/>
        <v>0.28301886792452829</v>
      </c>
      <c r="H2093" s="4">
        <v>265</v>
      </c>
    </row>
    <row r="2094" spans="1:8" x14ac:dyDescent="0.25">
      <c r="A2094" s="4" t="s">
        <v>1138</v>
      </c>
      <c r="B2094" s="4">
        <v>43</v>
      </c>
      <c r="C2094" s="4" t="s">
        <v>1209</v>
      </c>
      <c r="D2094" s="4">
        <v>430940</v>
      </c>
      <c r="E2094" s="7" t="s">
        <v>3466</v>
      </c>
      <c r="F2094" s="4">
        <v>135</v>
      </c>
      <c r="G2094" s="9">
        <f t="shared" si="32"/>
        <v>0.68181818181818177</v>
      </c>
      <c r="H2094" s="4">
        <v>198</v>
      </c>
    </row>
    <row r="2095" spans="1:8" x14ac:dyDescent="0.25">
      <c r="A2095" s="4" t="s">
        <v>1138</v>
      </c>
      <c r="B2095" s="4">
        <v>43</v>
      </c>
      <c r="C2095" s="4" t="s">
        <v>1209</v>
      </c>
      <c r="D2095" s="4">
        <v>430960</v>
      </c>
      <c r="E2095" s="7" t="s">
        <v>2191</v>
      </c>
      <c r="F2095" s="4">
        <v>11</v>
      </c>
      <c r="G2095" s="9">
        <f t="shared" si="32"/>
        <v>0.42307692307692307</v>
      </c>
      <c r="H2095" s="4">
        <v>26</v>
      </c>
    </row>
    <row r="2096" spans="1:8" x14ac:dyDescent="0.25">
      <c r="A2096" s="4" t="s">
        <v>1138</v>
      </c>
      <c r="B2096" s="4">
        <v>43</v>
      </c>
      <c r="C2096" s="4" t="s">
        <v>1209</v>
      </c>
      <c r="D2096" s="4">
        <v>430990</v>
      </c>
      <c r="E2096" s="7" t="s">
        <v>3963</v>
      </c>
      <c r="F2096" s="4">
        <v>0</v>
      </c>
      <c r="G2096" s="9">
        <f t="shared" si="32"/>
        <v>0</v>
      </c>
      <c r="H2096" s="4">
        <v>1</v>
      </c>
    </row>
    <row r="2097" spans="1:8" x14ac:dyDescent="0.25">
      <c r="A2097" s="4" t="s">
        <v>1138</v>
      </c>
      <c r="B2097" s="4">
        <v>43</v>
      </c>
      <c r="C2097" s="4" t="s">
        <v>1209</v>
      </c>
      <c r="D2097" s="4">
        <v>431000</v>
      </c>
      <c r="E2097" s="7" t="s">
        <v>2192</v>
      </c>
      <c r="F2097" s="4">
        <v>29</v>
      </c>
      <c r="G2097" s="9">
        <f t="shared" si="32"/>
        <v>0.49152542372881358</v>
      </c>
      <c r="H2097" s="4">
        <v>59</v>
      </c>
    </row>
    <row r="2098" spans="1:8" x14ac:dyDescent="0.25">
      <c r="A2098" s="4" t="s">
        <v>1138</v>
      </c>
      <c r="B2098" s="4">
        <v>43</v>
      </c>
      <c r="C2098" s="4" t="s">
        <v>1209</v>
      </c>
      <c r="D2098" s="4">
        <v>431010</v>
      </c>
      <c r="E2098" s="7" t="s">
        <v>2924</v>
      </c>
      <c r="F2098" s="4">
        <v>29</v>
      </c>
      <c r="G2098" s="9">
        <f t="shared" si="32"/>
        <v>0.2196969696969697</v>
      </c>
      <c r="H2098" s="4">
        <v>132</v>
      </c>
    </row>
    <row r="2099" spans="1:8" x14ac:dyDescent="0.25">
      <c r="A2099" s="4" t="s">
        <v>1138</v>
      </c>
      <c r="B2099" s="4">
        <v>43</v>
      </c>
      <c r="C2099" s="4" t="s">
        <v>1209</v>
      </c>
      <c r="D2099" s="4">
        <v>431020</v>
      </c>
      <c r="E2099" s="7" t="s">
        <v>1232</v>
      </c>
      <c r="F2099" s="4">
        <v>89</v>
      </c>
      <c r="G2099" s="9">
        <f t="shared" si="32"/>
        <v>0.4494949494949495</v>
      </c>
      <c r="H2099" s="4">
        <v>198</v>
      </c>
    </row>
    <row r="2100" spans="1:8" x14ac:dyDescent="0.25">
      <c r="A2100" s="4" t="s">
        <v>1138</v>
      </c>
      <c r="B2100" s="4">
        <v>43</v>
      </c>
      <c r="C2100" s="4" t="s">
        <v>1209</v>
      </c>
      <c r="D2100" s="4">
        <v>431036</v>
      </c>
      <c r="E2100" s="7" t="s">
        <v>2925</v>
      </c>
      <c r="F2100" s="4">
        <v>3</v>
      </c>
      <c r="G2100" s="9">
        <f t="shared" si="32"/>
        <v>0.6</v>
      </c>
      <c r="H2100" s="4">
        <v>5</v>
      </c>
    </row>
    <row r="2101" spans="1:8" x14ac:dyDescent="0.25">
      <c r="A2101" s="4" t="s">
        <v>1138</v>
      </c>
      <c r="B2101" s="4">
        <v>43</v>
      </c>
      <c r="C2101" s="4" t="s">
        <v>1209</v>
      </c>
      <c r="D2101" s="4">
        <v>431043</v>
      </c>
      <c r="E2101" s="7" t="s">
        <v>3964</v>
      </c>
      <c r="F2101" s="4">
        <v>6</v>
      </c>
      <c r="G2101" s="9">
        <f t="shared" si="32"/>
        <v>0.35294117647058826</v>
      </c>
      <c r="H2101" s="4">
        <v>17</v>
      </c>
    </row>
    <row r="2102" spans="1:8" x14ac:dyDescent="0.25">
      <c r="A2102" s="4" t="s">
        <v>1138</v>
      </c>
      <c r="B2102" s="4">
        <v>43</v>
      </c>
      <c r="C2102" s="4" t="s">
        <v>1209</v>
      </c>
      <c r="D2102" s="4">
        <v>431057</v>
      </c>
      <c r="E2102" s="7" t="s">
        <v>2193</v>
      </c>
      <c r="F2102" s="4">
        <v>29</v>
      </c>
      <c r="G2102" s="9">
        <f t="shared" si="32"/>
        <v>0.5</v>
      </c>
      <c r="H2102" s="4">
        <v>58</v>
      </c>
    </row>
    <row r="2103" spans="1:8" x14ac:dyDescent="0.25">
      <c r="A2103" s="4" t="s">
        <v>1138</v>
      </c>
      <c r="B2103" s="4">
        <v>43</v>
      </c>
      <c r="C2103" s="4" t="s">
        <v>1209</v>
      </c>
      <c r="D2103" s="4">
        <v>431060</v>
      </c>
      <c r="E2103" s="7" t="s">
        <v>2194</v>
      </c>
      <c r="F2103" s="4">
        <v>27</v>
      </c>
      <c r="G2103" s="9">
        <f t="shared" si="32"/>
        <v>0.375</v>
      </c>
      <c r="H2103" s="4">
        <v>72</v>
      </c>
    </row>
    <row r="2104" spans="1:8" x14ac:dyDescent="0.25">
      <c r="A2104" s="4" t="s">
        <v>1138</v>
      </c>
      <c r="B2104" s="4">
        <v>43</v>
      </c>
      <c r="C2104" s="4" t="s">
        <v>1209</v>
      </c>
      <c r="D2104" s="4">
        <v>431070</v>
      </c>
      <c r="E2104" s="7" t="s">
        <v>3818</v>
      </c>
      <c r="F2104" s="4">
        <v>6</v>
      </c>
      <c r="G2104" s="9">
        <f t="shared" si="32"/>
        <v>0.33333333333333331</v>
      </c>
      <c r="H2104" s="4">
        <v>18</v>
      </c>
    </row>
    <row r="2105" spans="1:8" x14ac:dyDescent="0.25">
      <c r="A2105" s="4" t="s">
        <v>1138</v>
      </c>
      <c r="B2105" s="4">
        <v>43</v>
      </c>
      <c r="C2105" s="4" t="s">
        <v>1209</v>
      </c>
      <c r="D2105" s="4">
        <v>431080</v>
      </c>
      <c r="E2105" s="7" t="s">
        <v>2928</v>
      </c>
      <c r="F2105" s="4">
        <v>12</v>
      </c>
      <c r="G2105" s="9">
        <f t="shared" si="32"/>
        <v>0.4</v>
      </c>
      <c r="H2105" s="4">
        <v>30</v>
      </c>
    </row>
    <row r="2106" spans="1:8" x14ac:dyDescent="0.25">
      <c r="A2106" s="4" t="s">
        <v>1138</v>
      </c>
      <c r="B2106" s="4">
        <v>43</v>
      </c>
      <c r="C2106" s="4" t="s">
        <v>1209</v>
      </c>
      <c r="D2106" s="4">
        <v>431090</v>
      </c>
      <c r="E2106" s="7" t="s">
        <v>869</v>
      </c>
      <c r="F2106" s="4">
        <v>2</v>
      </c>
      <c r="G2106" s="9">
        <f t="shared" si="32"/>
        <v>1</v>
      </c>
      <c r="H2106" s="4">
        <v>2</v>
      </c>
    </row>
    <row r="2107" spans="1:8" x14ac:dyDescent="0.25">
      <c r="A2107" s="4" t="s">
        <v>1138</v>
      </c>
      <c r="B2107" s="4">
        <v>43</v>
      </c>
      <c r="C2107" s="4" t="s">
        <v>1209</v>
      </c>
      <c r="D2107" s="4">
        <v>431100</v>
      </c>
      <c r="E2107" s="7" t="s">
        <v>3965</v>
      </c>
      <c r="F2107" s="4">
        <v>0</v>
      </c>
      <c r="G2107" s="9">
        <f t="shared" si="32"/>
        <v>0</v>
      </c>
      <c r="H2107" s="4">
        <v>2</v>
      </c>
    </row>
    <row r="2108" spans="1:8" x14ac:dyDescent="0.25">
      <c r="A2108" s="4" t="s">
        <v>1138</v>
      </c>
      <c r="B2108" s="4">
        <v>43</v>
      </c>
      <c r="C2108" s="4" t="s">
        <v>1209</v>
      </c>
      <c r="D2108" s="4">
        <v>431115</v>
      </c>
      <c r="E2108" s="7" t="s">
        <v>1234</v>
      </c>
      <c r="F2108" s="4">
        <v>100</v>
      </c>
      <c r="G2108" s="9">
        <f t="shared" si="32"/>
        <v>0.54054054054054057</v>
      </c>
      <c r="H2108" s="4">
        <v>185</v>
      </c>
    </row>
    <row r="2109" spans="1:8" x14ac:dyDescent="0.25">
      <c r="A2109" s="4" t="s">
        <v>1138</v>
      </c>
      <c r="B2109" s="4">
        <v>43</v>
      </c>
      <c r="C2109" s="4" t="s">
        <v>1209</v>
      </c>
      <c r="D2109" s="4">
        <v>431120</v>
      </c>
      <c r="E2109" s="7" t="s">
        <v>2196</v>
      </c>
      <c r="F2109" s="4">
        <v>3</v>
      </c>
      <c r="G2109" s="9">
        <f t="shared" si="32"/>
        <v>0.25</v>
      </c>
      <c r="H2109" s="4">
        <v>12</v>
      </c>
    </row>
    <row r="2110" spans="1:8" x14ac:dyDescent="0.25">
      <c r="A2110" s="4" t="s">
        <v>1138</v>
      </c>
      <c r="B2110" s="4">
        <v>43</v>
      </c>
      <c r="C2110" s="4" t="s">
        <v>1209</v>
      </c>
      <c r="D2110" s="4">
        <v>431123</v>
      </c>
      <c r="E2110" s="7" t="s">
        <v>2197</v>
      </c>
      <c r="F2110" s="4">
        <v>24</v>
      </c>
      <c r="G2110" s="9">
        <f t="shared" si="32"/>
        <v>0.4</v>
      </c>
      <c r="H2110" s="4">
        <v>60</v>
      </c>
    </row>
    <row r="2111" spans="1:8" x14ac:dyDescent="0.25">
      <c r="A2111" s="4" t="s">
        <v>1138</v>
      </c>
      <c r="B2111" s="4">
        <v>43</v>
      </c>
      <c r="C2111" s="4" t="s">
        <v>1209</v>
      </c>
      <c r="D2111" s="4">
        <v>431130</v>
      </c>
      <c r="E2111" s="7" t="s">
        <v>2198</v>
      </c>
      <c r="F2111" s="4">
        <v>0</v>
      </c>
      <c r="G2111" s="9">
        <f t="shared" si="32"/>
        <v>0</v>
      </c>
      <c r="H2111" s="4">
        <v>1</v>
      </c>
    </row>
    <row r="2112" spans="1:8" x14ac:dyDescent="0.25">
      <c r="A2112" s="4" t="s">
        <v>1138</v>
      </c>
      <c r="B2112" s="4">
        <v>43</v>
      </c>
      <c r="C2112" s="4" t="s">
        <v>1209</v>
      </c>
      <c r="D2112" s="4">
        <v>431125</v>
      </c>
      <c r="E2112" s="7" t="s">
        <v>3819</v>
      </c>
      <c r="F2112" s="4">
        <v>11</v>
      </c>
      <c r="G2112" s="9">
        <f t="shared" si="32"/>
        <v>0.57894736842105265</v>
      </c>
      <c r="H2112" s="4">
        <v>19</v>
      </c>
    </row>
    <row r="2113" spans="1:8" x14ac:dyDescent="0.25">
      <c r="A2113" s="4" t="s">
        <v>1138</v>
      </c>
      <c r="B2113" s="4">
        <v>43</v>
      </c>
      <c r="C2113" s="4" t="s">
        <v>1209</v>
      </c>
      <c r="D2113" s="4">
        <v>431150</v>
      </c>
      <c r="E2113" s="7" t="s">
        <v>3966</v>
      </c>
      <c r="F2113" s="4">
        <v>0</v>
      </c>
      <c r="G2113" s="9">
        <f t="shared" si="32"/>
        <v>0</v>
      </c>
      <c r="H2113" s="4">
        <v>1</v>
      </c>
    </row>
    <row r="2114" spans="1:8" x14ac:dyDescent="0.25">
      <c r="A2114" s="4" t="s">
        <v>1138</v>
      </c>
      <c r="B2114" s="4">
        <v>43</v>
      </c>
      <c r="C2114" s="4" t="s">
        <v>1209</v>
      </c>
      <c r="D2114" s="4">
        <v>431171</v>
      </c>
      <c r="E2114" s="7" t="s">
        <v>3820</v>
      </c>
      <c r="F2114" s="4">
        <v>1</v>
      </c>
      <c r="G2114" s="9">
        <f t="shared" si="32"/>
        <v>0.2</v>
      </c>
      <c r="H2114" s="4">
        <v>5</v>
      </c>
    </row>
    <row r="2115" spans="1:8" x14ac:dyDescent="0.25">
      <c r="A2115" s="4" t="s">
        <v>1138</v>
      </c>
      <c r="B2115" s="4">
        <v>43</v>
      </c>
      <c r="C2115" s="4" t="s">
        <v>1209</v>
      </c>
      <c r="D2115" s="4">
        <v>431180</v>
      </c>
      <c r="E2115" s="7" t="s">
        <v>3469</v>
      </c>
      <c r="F2115" s="4">
        <v>1</v>
      </c>
      <c r="G2115" s="9">
        <f t="shared" ref="G2115:G2178" si="33">(F2115/H2115)</f>
        <v>0.5</v>
      </c>
      <c r="H2115" s="4">
        <v>2</v>
      </c>
    </row>
    <row r="2116" spans="1:8" x14ac:dyDescent="0.25">
      <c r="A2116" s="4" t="s">
        <v>1138</v>
      </c>
      <c r="B2116" s="4">
        <v>43</v>
      </c>
      <c r="C2116" s="4" t="s">
        <v>1209</v>
      </c>
      <c r="D2116" s="4">
        <v>431190</v>
      </c>
      <c r="E2116" s="7" t="s">
        <v>3967</v>
      </c>
      <c r="F2116" s="4">
        <v>0</v>
      </c>
      <c r="G2116" s="9">
        <f t="shared" si="33"/>
        <v>0</v>
      </c>
      <c r="H2116" s="4">
        <v>3</v>
      </c>
    </row>
    <row r="2117" spans="1:8" x14ac:dyDescent="0.25">
      <c r="A2117" s="4" t="s">
        <v>1138</v>
      </c>
      <c r="B2117" s="4">
        <v>43</v>
      </c>
      <c r="C2117" s="4" t="s">
        <v>1209</v>
      </c>
      <c r="D2117" s="4">
        <v>431200</v>
      </c>
      <c r="E2117" s="7" t="s">
        <v>3470</v>
      </c>
      <c r="F2117" s="4">
        <v>2</v>
      </c>
      <c r="G2117" s="9">
        <f t="shared" si="33"/>
        <v>0.2857142857142857</v>
      </c>
      <c r="H2117" s="4">
        <v>7</v>
      </c>
    </row>
    <row r="2118" spans="1:8" x14ac:dyDescent="0.25">
      <c r="A2118" s="4" t="s">
        <v>1138</v>
      </c>
      <c r="B2118" s="4">
        <v>43</v>
      </c>
      <c r="C2118" s="4" t="s">
        <v>1209</v>
      </c>
      <c r="D2118" s="4">
        <v>431215</v>
      </c>
      <c r="E2118" s="7" t="s">
        <v>1237</v>
      </c>
      <c r="F2118" s="4">
        <v>6</v>
      </c>
      <c r="G2118" s="9">
        <f t="shared" si="33"/>
        <v>0.5</v>
      </c>
      <c r="H2118" s="4">
        <v>12</v>
      </c>
    </row>
    <row r="2119" spans="1:8" x14ac:dyDescent="0.25">
      <c r="A2119" s="4" t="s">
        <v>1138</v>
      </c>
      <c r="B2119" s="4">
        <v>43</v>
      </c>
      <c r="C2119" s="4" t="s">
        <v>1209</v>
      </c>
      <c r="D2119" s="4">
        <v>431225</v>
      </c>
      <c r="E2119" s="7" t="s">
        <v>3471</v>
      </c>
      <c r="F2119" s="4">
        <v>0</v>
      </c>
      <c r="G2119" s="9">
        <f t="shared" si="33"/>
        <v>0</v>
      </c>
      <c r="H2119" s="4">
        <v>3</v>
      </c>
    </row>
    <row r="2120" spans="1:8" x14ac:dyDescent="0.25">
      <c r="A2120" s="4" t="s">
        <v>1138</v>
      </c>
      <c r="B2120" s="4">
        <v>43</v>
      </c>
      <c r="C2120" s="4" t="s">
        <v>1209</v>
      </c>
      <c r="D2120" s="4">
        <v>431230</v>
      </c>
      <c r="E2120" s="7" t="s">
        <v>1239</v>
      </c>
      <c r="F2120" s="4">
        <v>1</v>
      </c>
      <c r="G2120" s="9">
        <f t="shared" si="33"/>
        <v>0.14285714285714285</v>
      </c>
      <c r="H2120" s="4">
        <v>7</v>
      </c>
    </row>
    <row r="2121" spans="1:8" x14ac:dyDescent="0.25">
      <c r="A2121" s="4" t="s">
        <v>1138</v>
      </c>
      <c r="B2121" s="4">
        <v>43</v>
      </c>
      <c r="C2121" s="4" t="s">
        <v>1209</v>
      </c>
      <c r="D2121" s="4">
        <v>431240</v>
      </c>
      <c r="E2121" s="7" t="s">
        <v>1240</v>
      </c>
      <c r="F2121" s="4">
        <v>125</v>
      </c>
      <c r="G2121" s="9">
        <f t="shared" si="33"/>
        <v>0.45787545787545786</v>
      </c>
      <c r="H2121" s="4">
        <v>273</v>
      </c>
    </row>
    <row r="2122" spans="1:8" x14ac:dyDescent="0.25">
      <c r="A2122" s="4" t="s">
        <v>1138</v>
      </c>
      <c r="B2122" s="4">
        <v>43</v>
      </c>
      <c r="C2122" s="4" t="s">
        <v>1209</v>
      </c>
      <c r="D2122" s="4">
        <v>431260</v>
      </c>
      <c r="E2122" s="7" t="s">
        <v>3474</v>
      </c>
      <c r="F2122" s="4">
        <v>131</v>
      </c>
      <c r="G2122" s="9">
        <f t="shared" si="33"/>
        <v>0.84516129032258069</v>
      </c>
      <c r="H2122" s="4">
        <v>155</v>
      </c>
    </row>
    <row r="2123" spans="1:8" x14ac:dyDescent="0.25">
      <c r="A2123" s="4" t="s">
        <v>1138</v>
      </c>
      <c r="B2123" s="4">
        <v>43</v>
      </c>
      <c r="C2123" s="4" t="s">
        <v>1209</v>
      </c>
      <c r="D2123" s="4">
        <v>431280</v>
      </c>
      <c r="E2123" s="7" t="s">
        <v>3822</v>
      </c>
      <c r="F2123" s="4">
        <v>12</v>
      </c>
      <c r="G2123" s="9">
        <f t="shared" si="33"/>
        <v>0.44444444444444442</v>
      </c>
      <c r="H2123" s="4">
        <v>27</v>
      </c>
    </row>
    <row r="2124" spans="1:8" x14ac:dyDescent="0.25">
      <c r="A2124" s="4" t="s">
        <v>1138</v>
      </c>
      <c r="B2124" s="4">
        <v>43</v>
      </c>
      <c r="C2124" s="4" t="s">
        <v>1209</v>
      </c>
      <c r="D2124" s="4">
        <v>431290</v>
      </c>
      <c r="E2124" s="7" t="s">
        <v>3475</v>
      </c>
      <c r="F2124" s="4">
        <v>1</v>
      </c>
      <c r="G2124" s="9">
        <f t="shared" si="33"/>
        <v>1</v>
      </c>
      <c r="H2124" s="4">
        <v>1</v>
      </c>
    </row>
    <row r="2125" spans="1:8" x14ac:dyDescent="0.25">
      <c r="A2125" s="4" t="s">
        <v>1138</v>
      </c>
      <c r="B2125" s="4">
        <v>43</v>
      </c>
      <c r="C2125" s="4" t="s">
        <v>1209</v>
      </c>
      <c r="D2125" s="4">
        <v>431295</v>
      </c>
      <c r="E2125" s="7" t="s">
        <v>2200</v>
      </c>
      <c r="F2125" s="4">
        <v>5</v>
      </c>
      <c r="G2125" s="9">
        <f t="shared" si="33"/>
        <v>0.41666666666666669</v>
      </c>
      <c r="H2125" s="4">
        <v>12</v>
      </c>
    </row>
    <row r="2126" spans="1:8" x14ac:dyDescent="0.25">
      <c r="A2126" s="4" t="s">
        <v>1138</v>
      </c>
      <c r="B2126" s="4">
        <v>43</v>
      </c>
      <c r="C2126" s="4" t="s">
        <v>1209</v>
      </c>
      <c r="D2126" s="4">
        <v>431300</v>
      </c>
      <c r="E2126" s="7" t="s">
        <v>2201</v>
      </c>
      <c r="F2126" s="4">
        <v>94</v>
      </c>
      <c r="G2126" s="9">
        <f t="shared" si="33"/>
        <v>0.81034482758620685</v>
      </c>
      <c r="H2126" s="4">
        <v>116</v>
      </c>
    </row>
    <row r="2127" spans="1:8" x14ac:dyDescent="0.25">
      <c r="A2127" s="4" t="s">
        <v>1138</v>
      </c>
      <c r="B2127" s="4">
        <v>43</v>
      </c>
      <c r="C2127" s="4" t="s">
        <v>1209</v>
      </c>
      <c r="D2127" s="4">
        <v>431333</v>
      </c>
      <c r="E2127" s="7" t="s">
        <v>2930</v>
      </c>
      <c r="F2127" s="4">
        <v>15</v>
      </c>
      <c r="G2127" s="9">
        <f t="shared" si="33"/>
        <v>0.78947368421052633</v>
      </c>
      <c r="H2127" s="4">
        <v>19</v>
      </c>
    </row>
    <row r="2128" spans="1:8" x14ac:dyDescent="0.25">
      <c r="A2128" s="4" t="s">
        <v>1138</v>
      </c>
      <c r="B2128" s="4">
        <v>43</v>
      </c>
      <c r="C2128" s="4" t="s">
        <v>1209</v>
      </c>
      <c r="D2128" s="4">
        <v>431349</v>
      </c>
      <c r="E2128" s="7" t="s">
        <v>3823</v>
      </c>
      <c r="F2128" s="4">
        <v>2</v>
      </c>
      <c r="G2128" s="9">
        <f t="shared" si="33"/>
        <v>0.2</v>
      </c>
      <c r="H2128" s="4">
        <v>10</v>
      </c>
    </row>
    <row r="2129" spans="1:8" x14ac:dyDescent="0.25">
      <c r="A2129" s="4" t="s">
        <v>1138</v>
      </c>
      <c r="B2129" s="4">
        <v>43</v>
      </c>
      <c r="C2129" s="4" t="s">
        <v>1209</v>
      </c>
      <c r="D2129" s="4">
        <v>431339</v>
      </c>
      <c r="E2129" s="7" t="s">
        <v>1242</v>
      </c>
      <c r="F2129" s="4">
        <v>0</v>
      </c>
      <c r="G2129" s="9">
        <f t="shared" si="33"/>
        <v>0</v>
      </c>
      <c r="H2129" s="4">
        <v>1</v>
      </c>
    </row>
    <row r="2130" spans="1:8" x14ac:dyDescent="0.25">
      <c r="A2130" s="4" t="s">
        <v>1138</v>
      </c>
      <c r="B2130" s="4">
        <v>43</v>
      </c>
      <c r="C2130" s="4" t="s">
        <v>1209</v>
      </c>
      <c r="D2130" s="4">
        <v>431340</v>
      </c>
      <c r="E2130" s="7" t="s">
        <v>1243</v>
      </c>
      <c r="F2130" s="4">
        <v>157</v>
      </c>
      <c r="G2130" s="9">
        <f t="shared" si="33"/>
        <v>0.47432024169184289</v>
      </c>
      <c r="H2130" s="4">
        <v>331</v>
      </c>
    </row>
    <row r="2131" spans="1:8" x14ac:dyDescent="0.25">
      <c r="A2131" s="4" t="s">
        <v>1138</v>
      </c>
      <c r="B2131" s="4">
        <v>43</v>
      </c>
      <c r="C2131" s="4" t="s">
        <v>1209</v>
      </c>
      <c r="D2131" s="4">
        <v>431342</v>
      </c>
      <c r="E2131" s="7" t="s">
        <v>3968</v>
      </c>
      <c r="F2131" s="4">
        <v>0</v>
      </c>
      <c r="G2131" s="9">
        <f t="shared" si="33"/>
        <v>0</v>
      </c>
      <c r="H2131" s="4">
        <v>1</v>
      </c>
    </row>
    <row r="2132" spans="1:8" x14ac:dyDescent="0.25">
      <c r="A2132" s="4" t="s">
        <v>1138</v>
      </c>
      <c r="B2132" s="4">
        <v>43</v>
      </c>
      <c r="C2132" s="4" t="s">
        <v>1209</v>
      </c>
      <c r="D2132" s="4">
        <v>431365</v>
      </c>
      <c r="E2132" s="7" t="s">
        <v>3969</v>
      </c>
      <c r="F2132" s="4">
        <v>1</v>
      </c>
      <c r="G2132" s="9">
        <f t="shared" si="33"/>
        <v>0.5</v>
      </c>
      <c r="H2132" s="4">
        <v>2</v>
      </c>
    </row>
    <row r="2133" spans="1:8" x14ac:dyDescent="0.25">
      <c r="A2133" s="4" t="s">
        <v>1138</v>
      </c>
      <c r="B2133" s="4">
        <v>43</v>
      </c>
      <c r="C2133" s="4" t="s">
        <v>1209</v>
      </c>
      <c r="D2133" s="4">
        <v>431403</v>
      </c>
      <c r="E2133" s="7" t="s">
        <v>3970</v>
      </c>
      <c r="F2133" s="4">
        <v>9</v>
      </c>
      <c r="G2133" s="9">
        <f t="shared" si="33"/>
        <v>0.27272727272727271</v>
      </c>
      <c r="H2133" s="4">
        <v>33</v>
      </c>
    </row>
    <row r="2134" spans="1:8" x14ac:dyDescent="0.25">
      <c r="A2134" s="4" t="s">
        <v>1138</v>
      </c>
      <c r="B2134" s="4">
        <v>43</v>
      </c>
      <c r="C2134" s="4" t="s">
        <v>1209</v>
      </c>
      <c r="D2134" s="4">
        <v>431406</v>
      </c>
      <c r="E2134" s="7" t="s">
        <v>1247</v>
      </c>
      <c r="F2134" s="4">
        <v>5</v>
      </c>
      <c r="G2134" s="9">
        <f t="shared" si="33"/>
        <v>7.2463768115942032E-2</v>
      </c>
      <c r="H2134" s="4">
        <v>69</v>
      </c>
    </row>
    <row r="2135" spans="1:8" x14ac:dyDescent="0.25">
      <c r="A2135" s="4" t="s">
        <v>1138</v>
      </c>
      <c r="B2135" s="4">
        <v>43</v>
      </c>
      <c r="C2135" s="4" t="s">
        <v>1209</v>
      </c>
      <c r="D2135" s="4">
        <v>431407</v>
      </c>
      <c r="E2135" s="7" t="s">
        <v>3825</v>
      </c>
      <c r="F2135" s="4">
        <v>2</v>
      </c>
      <c r="G2135" s="9">
        <f t="shared" si="33"/>
        <v>0.66666666666666663</v>
      </c>
      <c r="H2135" s="4">
        <v>3</v>
      </c>
    </row>
    <row r="2136" spans="1:8" x14ac:dyDescent="0.25">
      <c r="A2136" s="4" t="s">
        <v>1138</v>
      </c>
      <c r="B2136" s="4">
        <v>43</v>
      </c>
      <c r="C2136" s="4" t="s">
        <v>1209</v>
      </c>
      <c r="D2136" s="4">
        <v>431413</v>
      </c>
      <c r="E2136" s="7" t="s">
        <v>3826</v>
      </c>
      <c r="F2136" s="4">
        <v>0</v>
      </c>
      <c r="G2136" s="9">
        <f t="shared" si="33"/>
        <v>0</v>
      </c>
      <c r="H2136" s="4">
        <v>5</v>
      </c>
    </row>
    <row r="2137" spans="1:8" x14ac:dyDescent="0.25">
      <c r="A2137" s="4" t="s">
        <v>1138</v>
      </c>
      <c r="B2137" s="4">
        <v>43</v>
      </c>
      <c r="C2137" s="4" t="s">
        <v>1209</v>
      </c>
      <c r="D2137" s="4">
        <v>431417</v>
      </c>
      <c r="E2137" s="7" t="s">
        <v>1248</v>
      </c>
      <c r="F2137" s="4">
        <v>2</v>
      </c>
      <c r="G2137" s="9">
        <f t="shared" si="33"/>
        <v>0.22222222222222221</v>
      </c>
      <c r="H2137" s="4">
        <v>9</v>
      </c>
    </row>
    <row r="2138" spans="1:8" x14ac:dyDescent="0.25">
      <c r="A2138" s="4" t="s">
        <v>1138</v>
      </c>
      <c r="B2138" s="4">
        <v>43</v>
      </c>
      <c r="C2138" s="4" t="s">
        <v>1209</v>
      </c>
      <c r="D2138" s="4">
        <v>431440</v>
      </c>
      <c r="E2138" s="7" t="s">
        <v>1249</v>
      </c>
      <c r="F2138" s="4">
        <v>44</v>
      </c>
      <c r="G2138" s="9">
        <f t="shared" si="33"/>
        <v>0.35199999999999998</v>
      </c>
      <c r="H2138" s="4">
        <v>125</v>
      </c>
    </row>
    <row r="2139" spans="1:8" x14ac:dyDescent="0.25">
      <c r="A2139" s="4" t="s">
        <v>1138</v>
      </c>
      <c r="B2139" s="4">
        <v>43</v>
      </c>
      <c r="C2139" s="4" t="s">
        <v>1209</v>
      </c>
      <c r="D2139" s="4">
        <v>431460</v>
      </c>
      <c r="E2139" s="7" t="s">
        <v>2932</v>
      </c>
      <c r="F2139" s="4">
        <v>0</v>
      </c>
      <c r="G2139" s="9">
        <f t="shared" si="33"/>
        <v>0</v>
      </c>
      <c r="H2139" s="4">
        <v>1</v>
      </c>
    </row>
    <row r="2140" spans="1:8" x14ac:dyDescent="0.25">
      <c r="A2140" s="4" t="s">
        <v>1138</v>
      </c>
      <c r="B2140" s="4">
        <v>43</v>
      </c>
      <c r="C2140" s="4" t="s">
        <v>1209</v>
      </c>
      <c r="D2140" s="4">
        <v>431490</v>
      </c>
      <c r="E2140" s="7" t="s">
        <v>1253</v>
      </c>
      <c r="F2140" s="4">
        <v>1</v>
      </c>
      <c r="G2140" s="9">
        <f t="shared" si="33"/>
        <v>0.14285714285714285</v>
      </c>
      <c r="H2140" s="4">
        <v>7</v>
      </c>
    </row>
    <row r="2141" spans="1:8" x14ac:dyDescent="0.25">
      <c r="A2141" s="4" t="s">
        <v>1138</v>
      </c>
      <c r="B2141" s="4">
        <v>43</v>
      </c>
      <c r="C2141" s="4" t="s">
        <v>1209</v>
      </c>
      <c r="D2141" s="4">
        <v>431514</v>
      </c>
      <c r="E2141" s="7" t="s">
        <v>3483</v>
      </c>
      <c r="F2141" s="4">
        <v>35</v>
      </c>
      <c r="G2141" s="9">
        <f t="shared" si="33"/>
        <v>0.57377049180327866</v>
      </c>
      <c r="H2141" s="4">
        <v>61</v>
      </c>
    </row>
    <row r="2142" spans="1:8" x14ac:dyDescent="0.25">
      <c r="A2142" s="4" t="s">
        <v>1138</v>
      </c>
      <c r="B2142" s="4">
        <v>43</v>
      </c>
      <c r="C2142" s="4" t="s">
        <v>1209</v>
      </c>
      <c r="D2142" s="4">
        <v>431535</v>
      </c>
      <c r="E2142" s="7" t="s">
        <v>1255</v>
      </c>
      <c r="F2142" s="4">
        <v>1</v>
      </c>
      <c r="G2142" s="9">
        <f t="shared" si="33"/>
        <v>0.25</v>
      </c>
      <c r="H2142" s="4">
        <v>4</v>
      </c>
    </row>
    <row r="2143" spans="1:8" x14ac:dyDescent="0.25">
      <c r="A2143" s="4" t="s">
        <v>1138</v>
      </c>
      <c r="B2143" s="4">
        <v>43</v>
      </c>
      <c r="C2143" s="4" t="s">
        <v>1209</v>
      </c>
      <c r="D2143" s="4">
        <v>431540</v>
      </c>
      <c r="E2143" s="7" t="s">
        <v>3829</v>
      </c>
      <c r="F2143" s="4">
        <v>0</v>
      </c>
      <c r="G2143" s="9">
        <f t="shared" si="33"/>
        <v>0</v>
      </c>
      <c r="H2143" s="4">
        <v>135</v>
      </c>
    </row>
    <row r="2144" spans="1:8" x14ac:dyDescent="0.25">
      <c r="A2144" s="4" t="s">
        <v>1138</v>
      </c>
      <c r="B2144" s="4">
        <v>43</v>
      </c>
      <c r="C2144" s="4" t="s">
        <v>1209</v>
      </c>
      <c r="D2144" s="4">
        <v>431560</v>
      </c>
      <c r="E2144" s="7" t="s">
        <v>1256</v>
      </c>
      <c r="F2144" s="4">
        <v>26</v>
      </c>
      <c r="G2144" s="9">
        <f t="shared" si="33"/>
        <v>0.32500000000000001</v>
      </c>
      <c r="H2144" s="4">
        <v>80</v>
      </c>
    </row>
    <row r="2145" spans="1:8" x14ac:dyDescent="0.25">
      <c r="A2145" s="4" t="s">
        <v>1138</v>
      </c>
      <c r="B2145" s="4">
        <v>43</v>
      </c>
      <c r="C2145" s="4" t="s">
        <v>1209</v>
      </c>
      <c r="D2145" s="4">
        <v>431570</v>
      </c>
      <c r="E2145" s="7" t="s">
        <v>3484</v>
      </c>
      <c r="F2145" s="4">
        <v>14</v>
      </c>
      <c r="G2145" s="9">
        <f t="shared" si="33"/>
        <v>0.3888888888888889</v>
      </c>
      <c r="H2145" s="4">
        <v>36</v>
      </c>
    </row>
    <row r="2146" spans="1:8" x14ac:dyDescent="0.25">
      <c r="A2146" s="4" t="s">
        <v>1138</v>
      </c>
      <c r="B2146" s="4">
        <v>43</v>
      </c>
      <c r="C2146" s="4" t="s">
        <v>1209</v>
      </c>
      <c r="D2146" s="4">
        <v>431595</v>
      </c>
      <c r="E2146" s="7" t="s">
        <v>2208</v>
      </c>
      <c r="F2146" s="4">
        <v>1</v>
      </c>
      <c r="G2146" s="9">
        <f t="shared" si="33"/>
        <v>0.5</v>
      </c>
      <c r="H2146" s="4">
        <v>2</v>
      </c>
    </row>
    <row r="2147" spans="1:8" x14ac:dyDescent="0.25">
      <c r="A2147" s="4" t="s">
        <v>1138</v>
      </c>
      <c r="B2147" s="4">
        <v>43</v>
      </c>
      <c r="C2147" s="4" t="s">
        <v>1209</v>
      </c>
      <c r="D2147" s="4">
        <v>431610</v>
      </c>
      <c r="E2147" s="7" t="s">
        <v>3971</v>
      </c>
      <c r="F2147" s="4">
        <v>0</v>
      </c>
      <c r="G2147" s="9">
        <f t="shared" si="33"/>
        <v>0</v>
      </c>
      <c r="H2147" s="4">
        <v>1</v>
      </c>
    </row>
    <row r="2148" spans="1:8" x14ac:dyDescent="0.25">
      <c r="A2148" s="4" t="s">
        <v>1138</v>
      </c>
      <c r="B2148" s="4">
        <v>43</v>
      </c>
      <c r="C2148" s="4" t="s">
        <v>1209</v>
      </c>
      <c r="D2148" s="4">
        <v>431630</v>
      </c>
      <c r="E2148" s="7" t="s">
        <v>2209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4" t="s">
        <v>1138</v>
      </c>
      <c r="B2149" s="4">
        <v>43</v>
      </c>
      <c r="C2149" s="4" t="s">
        <v>1209</v>
      </c>
      <c r="D2149" s="4">
        <v>431640</v>
      </c>
      <c r="E2149" s="7" t="s">
        <v>1258</v>
      </c>
      <c r="F2149" s="4">
        <v>6</v>
      </c>
      <c r="G2149" s="9">
        <f t="shared" si="33"/>
        <v>0.24</v>
      </c>
      <c r="H2149" s="4">
        <v>25</v>
      </c>
    </row>
    <row r="2150" spans="1:8" x14ac:dyDescent="0.25">
      <c r="A2150" s="4" t="s">
        <v>1138</v>
      </c>
      <c r="B2150" s="4">
        <v>43</v>
      </c>
      <c r="C2150" s="4" t="s">
        <v>1209</v>
      </c>
      <c r="D2150" s="4">
        <v>431680</v>
      </c>
      <c r="E2150" s="7" t="s">
        <v>1260</v>
      </c>
      <c r="F2150" s="4">
        <v>152</v>
      </c>
      <c r="G2150" s="9">
        <f t="shared" si="33"/>
        <v>0.40425531914893614</v>
      </c>
      <c r="H2150" s="4">
        <v>376</v>
      </c>
    </row>
    <row r="2151" spans="1:8" x14ac:dyDescent="0.25">
      <c r="A2151" s="4" t="s">
        <v>1138</v>
      </c>
      <c r="B2151" s="4">
        <v>43</v>
      </c>
      <c r="C2151" s="4" t="s">
        <v>1209</v>
      </c>
      <c r="D2151" s="4">
        <v>431690</v>
      </c>
      <c r="E2151" s="7" t="s">
        <v>567</v>
      </c>
      <c r="F2151" s="4">
        <v>177</v>
      </c>
      <c r="G2151" s="9">
        <f t="shared" si="33"/>
        <v>0.47837837837837838</v>
      </c>
      <c r="H2151" s="4">
        <v>370</v>
      </c>
    </row>
    <row r="2152" spans="1:8" x14ac:dyDescent="0.25">
      <c r="A2152" s="4" t="s">
        <v>1138</v>
      </c>
      <c r="B2152" s="4">
        <v>43</v>
      </c>
      <c r="C2152" s="4" t="s">
        <v>1209</v>
      </c>
      <c r="D2152" s="4">
        <v>431720</v>
      </c>
      <c r="E2152" s="7" t="s">
        <v>1261</v>
      </c>
      <c r="F2152" s="4">
        <v>11</v>
      </c>
      <c r="G2152" s="9">
        <f t="shared" si="33"/>
        <v>0.2391304347826087</v>
      </c>
      <c r="H2152" s="4">
        <v>46</v>
      </c>
    </row>
    <row r="2153" spans="1:8" x14ac:dyDescent="0.25">
      <c r="A2153" s="4" t="s">
        <v>1138</v>
      </c>
      <c r="B2153" s="4">
        <v>43</v>
      </c>
      <c r="C2153" s="4" t="s">
        <v>1209</v>
      </c>
      <c r="D2153" s="4">
        <v>431730</v>
      </c>
      <c r="E2153" s="7" t="s">
        <v>2937</v>
      </c>
      <c r="F2153" s="4">
        <v>0</v>
      </c>
      <c r="G2153" s="9">
        <f t="shared" si="33"/>
        <v>0</v>
      </c>
      <c r="H2153" s="4">
        <v>3</v>
      </c>
    </row>
    <row r="2154" spans="1:8" x14ac:dyDescent="0.25">
      <c r="A2154" s="4" t="s">
        <v>1138</v>
      </c>
      <c r="B2154" s="4">
        <v>43</v>
      </c>
      <c r="C2154" s="4" t="s">
        <v>1209</v>
      </c>
      <c r="D2154" s="4">
        <v>431710</v>
      </c>
      <c r="E2154" s="7" t="s">
        <v>1262</v>
      </c>
      <c r="F2154" s="4">
        <v>38</v>
      </c>
      <c r="G2154" s="9">
        <f t="shared" si="33"/>
        <v>0.65517241379310343</v>
      </c>
      <c r="H2154" s="4">
        <v>58</v>
      </c>
    </row>
    <row r="2155" spans="1:8" x14ac:dyDescent="0.25">
      <c r="A2155" s="4" t="s">
        <v>1138</v>
      </c>
      <c r="B2155" s="4">
        <v>43</v>
      </c>
      <c r="C2155" s="4" t="s">
        <v>1209</v>
      </c>
      <c r="D2155" s="4">
        <v>431750</v>
      </c>
      <c r="E2155" s="7" t="s">
        <v>2212</v>
      </c>
      <c r="F2155" s="4">
        <v>0</v>
      </c>
      <c r="G2155" s="9">
        <f t="shared" si="33"/>
        <v>0</v>
      </c>
      <c r="H2155" s="4">
        <v>10</v>
      </c>
    </row>
    <row r="2156" spans="1:8" x14ac:dyDescent="0.25">
      <c r="A2156" s="4" t="s">
        <v>1138</v>
      </c>
      <c r="B2156" s="4">
        <v>43</v>
      </c>
      <c r="C2156" s="4" t="s">
        <v>1209</v>
      </c>
      <c r="D2156" s="4">
        <v>431800</v>
      </c>
      <c r="E2156" s="7" t="s">
        <v>2939</v>
      </c>
      <c r="F2156" s="4">
        <v>236</v>
      </c>
      <c r="G2156" s="9">
        <f t="shared" si="33"/>
        <v>0.48861283643892339</v>
      </c>
      <c r="H2156" s="4">
        <v>483</v>
      </c>
    </row>
    <row r="2157" spans="1:8" x14ac:dyDescent="0.25">
      <c r="A2157" s="4" t="s">
        <v>1138</v>
      </c>
      <c r="B2157" s="4">
        <v>43</v>
      </c>
      <c r="C2157" s="4" t="s">
        <v>1209</v>
      </c>
      <c r="D2157" s="4">
        <v>431810</v>
      </c>
      <c r="E2157" s="7" t="s">
        <v>2215</v>
      </c>
      <c r="F2157" s="4">
        <v>11</v>
      </c>
      <c r="G2157" s="9">
        <f t="shared" si="33"/>
        <v>0.23404255319148937</v>
      </c>
      <c r="H2157" s="4">
        <v>47</v>
      </c>
    </row>
    <row r="2158" spans="1:8" x14ac:dyDescent="0.25">
      <c r="A2158" s="4" t="s">
        <v>1138</v>
      </c>
      <c r="B2158" s="4">
        <v>43</v>
      </c>
      <c r="C2158" s="4" t="s">
        <v>1209</v>
      </c>
      <c r="D2158" s="4">
        <v>431830</v>
      </c>
      <c r="E2158" s="7" t="s">
        <v>3486</v>
      </c>
      <c r="F2158" s="4">
        <v>0</v>
      </c>
      <c r="G2158" s="9">
        <f t="shared" si="33"/>
        <v>0</v>
      </c>
      <c r="H2158" s="4">
        <v>1</v>
      </c>
    </row>
    <row r="2159" spans="1:8" x14ac:dyDescent="0.25">
      <c r="A2159" s="4" t="s">
        <v>1138</v>
      </c>
      <c r="B2159" s="4">
        <v>43</v>
      </c>
      <c r="C2159" s="4" t="s">
        <v>1209</v>
      </c>
      <c r="D2159" s="4">
        <v>431843</v>
      </c>
      <c r="E2159" s="7" t="s">
        <v>3832</v>
      </c>
      <c r="F2159" s="4">
        <v>1</v>
      </c>
      <c r="G2159" s="9">
        <f t="shared" si="33"/>
        <v>7.1428571428571425E-2</v>
      </c>
      <c r="H2159" s="4">
        <v>14</v>
      </c>
    </row>
    <row r="2160" spans="1:8" x14ac:dyDescent="0.25">
      <c r="A2160" s="4" t="s">
        <v>1138</v>
      </c>
      <c r="B2160" s="4">
        <v>43</v>
      </c>
      <c r="C2160" s="4" t="s">
        <v>1209</v>
      </c>
      <c r="D2160" s="4">
        <v>431844</v>
      </c>
      <c r="E2160" s="7" t="s">
        <v>2940</v>
      </c>
      <c r="F2160" s="4">
        <v>7</v>
      </c>
      <c r="G2160" s="9">
        <f t="shared" si="33"/>
        <v>0.21875</v>
      </c>
      <c r="H2160" s="4">
        <v>32</v>
      </c>
    </row>
    <row r="2161" spans="1:8" x14ac:dyDescent="0.25">
      <c r="A2161" s="4" t="s">
        <v>1138</v>
      </c>
      <c r="B2161" s="4">
        <v>43</v>
      </c>
      <c r="C2161" s="4" t="s">
        <v>1209</v>
      </c>
      <c r="D2161" s="4">
        <v>431861</v>
      </c>
      <c r="E2161" s="7" t="s">
        <v>3488</v>
      </c>
      <c r="F2161" s="4">
        <v>6</v>
      </c>
      <c r="G2161" s="9">
        <f t="shared" si="33"/>
        <v>0.2857142857142857</v>
      </c>
      <c r="H2161" s="4">
        <v>21</v>
      </c>
    </row>
    <row r="2162" spans="1:8" x14ac:dyDescent="0.25">
      <c r="A2162" s="4" t="s">
        <v>1138</v>
      </c>
      <c r="B2162" s="4">
        <v>43</v>
      </c>
      <c r="C2162" s="4" t="s">
        <v>1209</v>
      </c>
      <c r="D2162" s="4">
        <v>431870</v>
      </c>
      <c r="E2162" s="7" t="s">
        <v>1263</v>
      </c>
      <c r="F2162" s="4">
        <v>50</v>
      </c>
      <c r="G2162" s="9">
        <f t="shared" si="33"/>
        <v>0.32679738562091504</v>
      </c>
      <c r="H2162" s="4">
        <v>153</v>
      </c>
    </row>
    <row r="2163" spans="1:8" x14ac:dyDescent="0.25">
      <c r="A2163" s="4" t="s">
        <v>1138</v>
      </c>
      <c r="B2163" s="4">
        <v>43</v>
      </c>
      <c r="C2163" s="4" t="s">
        <v>1209</v>
      </c>
      <c r="D2163" s="4">
        <v>431880</v>
      </c>
      <c r="E2163" s="7" t="s">
        <v>3489</v>
      </c>
      <c r="F2163" s="4">
        <v>0</v>
      </c>
      <c r="G2163" s="9">
        <f t="shared" si="33"/>
        <v>0</v>
      </c>
      <c r="H2163" s="4">
        <v>2</v>
      </c>
    </row>
    <row r="2164" spans="1:8" x14ac:dyDescent="0.25">
      <c r="A2164" s="4" t="s">
        <v>1138</v>
      </c>
      <c r="B2164" s="4">
        <v>43</v>
      </c>
      <c r="C2164" s="4" t="s">
        <v>1209</v>
      </c>
      <c r="D2164" s="4">
        <v>431890</v>
      </c>
      <c r="E2164" s="7" t="s">
        <v>2216</v>
      </c>
      <c r="F2164" s="4">
        <v>15</v>
      </c>
      <c r="G2164" s="9">
        <f t="shared" si="33"/>
        <v>1.988862370723946E-3</v>
      </c>
      <c r="H2164" s="4">
        <v>7542</v>
      </c>
    </row>
    <row r="2165" spans="1:8" x14ac:dyDescent="0.25">
      <c r="A2165" s="4" t="s">
        <v>1138</v>
      </c>
      <c r="B2165" s="4">
        <v>43</v>
      </c>
      <c r="C2165" s="4" t="s">
        <v>1209</v>
      </c>
      <c r="D2165" s="4">
        <v>431970</v>
      </c>
      <c r="E2165" s="7" t="s">
        <v>2945</v>
      </c>
      <c r="F2165" s="4">
        <v>9</v>
      </c>
      <c r="G2165" s="9">
        <f t="shared" si="33"/>
        <v>0.69230769230769229</v>
      </c>
      <c r="H2165" s="4">
        <v>13</v>
      </c>
    </row>
    <row r="2166" spans="1:8" x14ac:dyDescent="0.25">
      <c r="A2166" s="4" t="s">
        <v>1138</v>
      </c>
      <c r="B2166" s="4">
        <v>43</v>
      </c>
      <c r="C2166" s="4" t="s">
        <v>1209</v>
      </c>
      <c r="D2166" s="4">
        <v>431973</v>
      </c>
      <c r="E2166" s="7" t="s">
        <v>2946</v>
      </c>
      <c r="F2166" s="4">
        <v>0</v>
      </c>
      <c r="G2166" s="9">
        <f t="shared" si="33"/>
        <v>0</v>
      </c>
      <c r="H2166" s="4">
        <v>5</v>
      </c>
    </row>
    <row r="2167" spans="1:8" x14ac:dyDescent="0.25">
      <c r="A2167" s="4" t="s">
        <v>1138</v>
      </c>
      <c r="B2167" s="4">
        <v>43</v>
      </c>
      <c r="C2167" s="4" t="s">
        <v>1209</v>
      </c>
      <c r="D2167" s="4">
        <v>431990</v>
      </c>
      <c r="E2167" s="7" t="s">
        <v>1269</v>
      </c>
      <c r="F2167" s="4">
        <v>2</v>
      </c>
      <c r="G2167" s="9">
        <f t="shared" si="33"/>
        <v>0.25</v>
      </c>
      <c r="H2167" s="4">
        <v>8</v>
      </c>
    </row>
    <row r="2168" spans="1:8" x14ac:dyDescent="0.25">
      <c r="A2168" s="4" t="s">
        <v>1138</v>
      </c>
      <c r="B2168" s="4">
        <v>43</v>
      </c>
      <c r="C2168" s="4" t="s">
        <v>1209</v>
      </c>
      <c r="D2168" s="4">
        <v>432000</v>
      </c>
      <c r="E2168" s="7" t="s">
        <v>2947</v>
      </c>
      <c r="F2168" s="4">
        <v>1</v>
      </c>
      <c r="G2168" s="9">
        <f t="shared" si="33"/>
        <v>0.5</v>
      </c>
      <c r="H2168" s="4">
        <v>2</v>
      </c>
    </row>
    <row r="2169" spans="1:8" x14ac:dyDescent="0.25">
      <c r="A2169" s="4" t="s">
        <v>1138</v>
      </c>
      <c r="B2169" s="4">
        <v>43</v>
      </c>
      <c r="C2169" s="4" t="s">
        <v>1209</v>
      </c>
      <c r="D2169" s="4">
        <v>432040</v>
      </c>
      <c r="E2169" s="7" t="s">
        <v>1271</v>
      </c>
      <c r="F2169" s="4">
        <v>1017</v>
      </c>
      <c r="G2169" s="9">
        <f t="shared" si="33"/>
        <v>0.73429602888086642</v>
      </c>
      <c r="H2169" s="4">
        <v>1385</v>
      </c>
    </row>
    <row r="2170" spans="1:8" x14ac:dyDescent="0.25">
      <c r="A2170" s="4" t="s">
        <v>1138</v>
      </c>
      <c r="B2170" s="4">
        <v>43</v>
      </c>
      <c r="C2170" s="4" t="s">
        <v>1209</v>
      </c>
      <c r="D2170" s="4">
        <v>432055</v>
      </c>
      <c r="E2170" s="7" t="s">
        <v>3834</v>
      </c>
      <c r="F2170" s="4">
        <v>31</v>
      </c>
      <c r="G2170" s="9">
        <f t="shared" si="33"/>
        <v>0.67391304347826086</v>
      </c>
      <c r="H2170" s="4">
        <v>46</v>
      </c>
    </row>
    <row r="2171" spans="1:8" x14ac:dyDescent="0.25">
      <c r="A2171" s="4" t="s">
        <v>1138</v>
      </c>
      <c r="B2171" s="4">
        <v>43</v>
      </c>
      <c r="C2171" s="4" t="s">
        <v>1209</v>
      </c>
      <c r="D2171" s="4">
        <v>432067</v>
      </c>
      <c r="E2171" s="7" t="s">
        <v>1273</v>
      </c>
      <c r="F2171" s="4">
        <v>29</v>
      </c>
      <c r="G2171" s="9">
        <f t="shared" si="33"/>
        <v>0.57999999999999996</v>
      </c>
      <c r="H2171" s="4">
        <v>50</v>
      </c>
    </row>
    <row r="2172" spans="1:8" x14ac:dyDescent="0.25">
      <c r="A2172" s="4" t="s">
        <v>1138</v>
      </c>
      <c r="B2172" s="4">
        <v>43</v>
      </c>
      <c r="C2172" s="4" t="s">
        <v>1209</v>
      </c>
      <c r="D2172" s="4">
        <v>432090</v>
      </c>
      <c r="E2172" s="7" t="s">
        <v>2949</v>
      </c>
      <c r="F2172" s="4">
        <v>251</v>
      </c>
      <c r="G2172" s="9">
        <f t="shared" si="33"/>
        <v>0.40483870967741936</v>
      </c>
      <c r="H2172" s="4">
        <v>620</v>
      </c>
    </row>
    <row r="2173" spans="1:8" x14ac:dyDescent="0.25">
      <c r="A2173" s="4" t="s">
        <v>1138</v>
      </c>
      <c r="B2173" s="4">
        <v>43</v>
      </c>
      <c r="C2173" s="4" t="s">
        <v>1209</v>
      </c>
      <c r="D2173" s="4">
        <v>432120</v>
      </c>
      <c r="E2173" s="7" t="s">
        <v>3835</v>
      </c>
      <c r="F2173" s="4">
        <v>102</v>
      </c>
      <c r="G2173" s="9">
        <f t="shared" si="33"/>
        <v>0.6071428571428571</v>
      </c>
      <c r="H2173" s="4">
        <v>168</v>
      </c>
    </row>
    <row r="2174" spans="1:8" x14ac:dyDescent="0.25">
      <c r="A2174" s="4" t="s">
        <v>1138</v>
      </c>
      <c r="B2174" s="4">
        <v>43</v>
      </c>
      <c r="C2174" s="4" t="s">
        <v>1209</v>
      </c>
      <c r="D2174" s="4">
        <v>432145</v>
      </c>
      <c r="E2174" s="7" t="s">
        <v>1274</v>
      </c>
      <c r="F2174" s="4">
        <v>81</v>
      </c>
      <c r="G2174" s="9">
        <f t="shared" si="33"/>
        <v>0.9642857142857143</v>
      </c>
      <c r="H2174" s="4">
        <v>84</v>
      </c>
    </row>
    <row r="2175" spans="1:8" x14ac:dyDescent="0.25">
      <c r="A2175" s="4" t="s">
        <v>1138</v>
      </c>
      <c r="B2175" s="4">
        <v>43</v>
      </c>
      <c r="C2175" s="4" t="s">
        <v>1209</v>
      </c>
      <c r="D2175" s="4">
        <v>432150</v>
      </c>
      <c r="E2175" s="7" t="s">
        <v>3490</v>
      </c>
      <c r="F2175" s="4">
        <v>1</v>
      </c>
      <c r="G2175" s="9">
        <f t="shared" si="33"/>
        <v>0.25</v>
      </c>
      <c r="H2175" s="4">
        <v>4</v>
      </c>
    </row>
    <row r="2176" spans="1:8" x14ac:dyDescent="0.25">
      <c r="A2176" s="4" t="s">
        <v>1138</v>
      </c>
      <c r="B2176" s="4">
        <v>43</v>
      </c>
      <c r="C2176" s="4" t="s">
        <v>1209</v>
      </c>
      <c r="D2176" s="4">
        <v>432160</v>
      </c>
      <c r="E2176" s="7" t="s">
        <v>2950</v>
      </c>
      <c r="F2176" s="4">
        <v>1832</v>
      </c>
      <c r="G2176" s="9">
        <f t="shared" si="33"/>
        <v>0.57107231920199497</v>
      </c>
      <c r="H2176" s="4">
        <v>3208</v>
      </c>
    </row>
    <row r="2177" spans="1:8" x14ac:dyDescent="0.25">
      <c r="A2177" s="4" t="s">
        <v>1138</v>
      </c>
      <c r="B2177" s="4">
        <v>43</v>
      </c>
      <c r="C2177" s="4" t="s">
        <v>1209</v>
      </c>
      <c r="D2177" s="4">
        <v>432166</v>
      </c>
      <c r="E2177" s="7" t="s">
        <v>2222</v>
      </c>
      <c r="F2177" s="4">
        <v>5</v>
      </c>
      <c r="G2177" s="9">
        <f t="shared" si="33"/>
        <v>0.27777777777777779</v>
      </c>
      <c r="H2177" s="4">
        <v>18</v>
      </c>
    </row>
    <row r="2178" spans="1:8" x14ac:dyDescent="0.25">
      <c r="A2178" s="4" t="s">
        <v>1138</v>
      </c>
      <c r="B2178" s="4">
        <v>43</v>
      </c>
      <c r="C2178" s="4" t="s">
        <v>1209</v>
      </c>
      <c r="D2178" s="4">
        <v>432220</v>
      </c>
      <c r="E2178" s="7" t="s">
        <v>2951</v>
      </c>
      <c r="F2178" s="4">
        <v>9</v>
      </c>
      <c r="G2178" s="9">
        <f t="shared" si="33"/>
        <v>0.5625</v>
      </c>
      <c r="H2178" s="4">
        <v>16</v>
      </c>
    </row>
    <row r="2179" spans="1:8" x14ac:dyDescent="0.25">
      <c r="A2179" s="4" t="s">
        <v>1138</v>
      </c>
      <c r="B2179" s="4">
        <v>43</v>
      </c>
      <c r="C2179" s="4" t="s">
        <v>1209</v>
      </c>
      <c r="D2179" s="4">
        <v>432232</v>
      </c>
      <c r="E2179" s="7" t="s">
        <v>3972</v>
      </c>
      <c r="F2179" s="4">
        <v>0</v>
      </c>
      <c r="G2179" s="9">
        <f t="shared" ref="G2179:G2242" si="34">(F2179/H2179)</f>
        <v>0</v>
      </c>
      <c r="H2179" s="4">
        <v>1</v>
      </c>
    </row>
    <row r="2180" spans="1:8" x14ac:dyDescent="0.25">
      <c r="A2180" s="4" t="s">
        <v>1138</v>
      </c>
      <c r="B2180" s="4">
        <v>43</v>
      </c>
      <c r="C2180" s="4" t="s">
        <v>1209</v>
      </c>
      <c r="D2180" s="4">
        <v>432235</v>
      </c>
      <c r="E2180" s="7" t="s">
        <v>3837</v>
      </c>
      <c r="F2180" s="4">
        <v>0</v>
      </c>
      <c r="G2180" s="9">
        <f t="shared" si="34"/>
        <v>0</v>
      </c>
      <c r="H2180" s="4">
        <v>3</v>
      </c>
    </row>
    <row r="2181" spans="1:8" x14ac:dyDescent="0.25">
      <c r="A2181" s="4" t="s">
        <v>1138</v>
      </c>
      <c r="B2181" s="4">
        <v>43</v>
      </c>
      <c r="C2181" s="4" t="s">
        <v>1209</v>
      </c>
      <c r="D2181" s="4">
        <v>432237</v>
      </c>
      <c r="E2181" s="7" t="s">
        <v>2953</v>
      </c>
      <c r="F2181" s="4">
        <v>1</v>
      </c>
      <c r="G2181" s="9">
        <f t="shared" si="34"/>
        <v>0.5</v>
      </c>
      <c r="H2181" s="4">
        <v>2</v>
      </c>
    </row>
    <row r="2182" spans="1:8" x14ac:dyDescent="0.25">
      <c r="A2182" s="4" t="s">
        <v>1138</v>
      </c>
      <c r="B2182" s="4">
        <v>43</v>
      </c>
      <c r="C2182" s="4" t="s">
        <v>1209</v>
      </c>
      <c r="D2182" s="4">
        <v>432240</v>
      </c>
      <c r="E2182" s="7" t="s">
        <v>2954</v>
      </c>
      <c r="F2182" s="4">
        <v>55</v>
      </c>
      <c r="G2182" s="9">
        <f t="shared" si="34"/>
        <v>0.30219780219780218</v>
      </c>
      <c r="H2182" s="4">
        <v>182</v>
      </c>
    </row>
    <row r="2183" spans="1:8" x14ac:dyDescent="0.25">
      <c r="A2183" s="4" t="s">
        <v>1138</v>
      </c>
      <c r="B2183" s="4">
        <v>43</v>
      </c>
      <c r="C2183" s="4" t="s">
        <v>1209</v>
      </c>
      <c r="D2183" s="4">
        <v>432250</v>
      </c>
      <c r="E2183" s="7" t="s">
        <v>3492</v>
      </c>
      <c r="F2183" s="4">
        <v>15</v>
      </c>
      <c r="G2183" s="9">
        <f t="shared" si="34"/>
        <v>6.9124423963133647E-2</v>
      </c>
      <c r="H2183" s="4">
        <v>217</v>
      </c>
    </row>
    <row r="2184" spans="1:8" x14ac:dyDescent="0.25">
      <c r="A2184" s="4" t="s">
        <v>1138</v>
      </c>
      <c r="B2184" s="4">
        <v>43</v>
      </c>
      <c r="C2184" s="4" t="s">
        <v>1209</v>
      </c>
      <c r="D2184" s="4">
        <v>432260</v>
      </c>
      <c r="E2184" s="7" t="s">
        <v>1278</v>
      </c>
      <c r="F2184" s="4">
        <v>1</v>
      </c>
      <c r="G2184" s="9">
        <f t="shared" si="34"/>
        <v>1</v>
      </c>
      <c r="H2184" s="4">
        <v>1</v>
      </c>
    </row>
    <row r="2185" spans="1:8" x14ac:dyDescent="0.25">
      <c r="A2185" s="4" t="s">
        <v>1138</v>
      </c>
      <c r="B2185" s="4">
        <v>43</v>
      </c>
      <c r="C2185" s="4" t="s">
        <v>1209</v>
      </c>
      <c r="D2185" s="4">
        <v>432270</v>
      </c>
      <c r="E2185" s="7" t="s">
        <v>2568</v>
      </c>
      <c r="F2185" s="4">
        <v>95</v>
      </c>
      <c r="G2185" s="9">
        <f t="shared" si="34"/>
        <v>0.50802139037433158</v>
      </c>
      <c r="H2185" s="4">
        <v>187</v>
      </c>
    </row>
    <row r="2186" spans="1:8" x14ac:dyDescent="0.25">
      <c r="A2186" s="4" t="s">
        <v>1138</v>
      </c>
      <c r="B2186" s="4">
        <v>43</v>
      </c>
      <c r="C2186" s="4" t="s">
        <v>1209</v>
      </c>
      <c r="D2186" s="4">
        <v>432280</v>
      </c>
      <c r="E2186" s="7" t="s">
        <v>3838</v>
      </c>
      <c r="F2186" s="4">
        <v>20</v>
      </c>
      <c r="G2186" s="9">
        <f t="shared" si="34"/>
        <v>0.5</v>
      </c>
      <c r="H2186" s="4">
        <v>40</v>
      </c>
    </row>
    <row r="2187" spans="1:8" x14ac:dyDescent="0.25">
      <c r="A2187" s="4" t="s">
        <v>1138</v>
      </c>
      <c r="B2187" s="4">
        <v>43</v>
      </c>
      <c r="C2187" s="4" t="s">
        <v>1209</v>
      </c>
      <c r="D2187" s="4">
        <v>432290</v>
      </c>
      <c r="E2187" s="7" t="s">
        <v>3973</v>
      </c>
      <c r="F2187" s="4">
        <v>1</v>
      </c>
      <c r="G2187" s="9">
        <f t="shared" si="34"/>
        <v>9.0909090909090912E-2</v>
      </c>
      <c r="H2187" s="4">
        <v>11</v>
      </c>
    </row>
    <row r="2188" spans="1:8" x14ac:dyDescent="0.25">
      <c r="A2188" s="4" t="s">
        <v>1138</v>
      </c>
      <c r="B2188" s="4">
        <v>43</v>
      </c>
      <c r="C2188" s="4" t="s">
        <v>1209</v>
      </c>
      <c r="D2188" s="4">
        <v>432320</v>
      </c>
      <c r="E2188" s="7" t="s">
        <v>3495</v>
      </c>
      <c r="F2188" s="4">
        <v>0</v>
      </c>
      <c r="G2188" s="9">
        <f t="shared" si="34"/>
        <v>0</v>
      </c>
      <c r="H2188" s="4">
        <v>3</v>
      </c>
    </row>
    <row r="2189" spans="1:8" x14ac:dyDescent="0.25">
      <c r="A2189" s="4" t="s">
        <v>1138</v>
      </c>
      <c r="B2189" s="4">
        <v>43</v>
      </c>
      <c r="C2189" s="4" t="s">
        <v>1209</v>
      </c>
      <c r="D2189" s="4">
        <v>432350</v>
      </c>
      <c r="E2189" s="7" t="s">
        <v>3497</v>
      </c>
      <c r="F2189" s="4">
        <v>0</v>
      </c>
      <c r="G2189" s="9">
        <f t="shared" si="34"/>
        <v>0</v>
      </c>
      <c r="H2189" s="4">
        <v>1</v>
      </c>
    </row>
    <row r="2190" spans="1:8" x14ac:dyDescent="0.25">
      <c r="A2190" s="4" t="s">
        <v>1138</v>
      </c>
      <c r="B2190" s="4">
        <v>43</v>
      </c>
      <c r="C2190" s="4" t="s">
        <v>1209</v>
      </c>
      <c r="D2190" s="4">
        <v>432360</v>
      </c>
      <c r="E2190" s="7" t="s">
        <v>3498</v>
      </c>
      <c r="F2190" s="4">
        <v>2</v>
      </c>
      <c r="G2190" s="9">
        <f t="shared" si="34"/>
        <v>0.4</v>
      </c>
      <c r="H2190" s="4">
        <v>5</v>
      </c>
    </row>
    <row r="2191" spans="1:8" x14ac:dyDescent="0.25">
      <c r="A2191" s="4" t="s">
        <v>1138</v>
      </c>
      <c r="B2191" s="4">
        <v>43</v>
      </c>
      <c r="C2191" s="4" t="s">
        <v>1209</v>
      </c>
      <c r="D2191" s="4">
        <v>432380</v>
      </c>
      <c r="E2191" s="7" t="s">
        <v>3500</v>
      </c>
      <c r="F2191" s="4">
        <v>1</v>
      </c>
      <c r="G2191" s="9">
        <f t="shared" si="34"/>
        <v>1</v>
      </c>
      <c r="H2191" s="4">
        <v>1</v>
      </c>
    </row>
    <row r="2192" spans="1:8" x14ac:dyDescent="0.25">
      <c r="A2192" s="4" t="s">
        <v>1138</v>
      </c>
      <c r="B2192" s="4">
        <v>42</v>
      </c>
      <c r="C2192" s="4" t="s">
        <v>1279</v>
      </c>
      <c r="D2192" s="4">
        <v>420005</v>
      </c>
      <c r="E2192" s="7" t="s">
        <v>3839</v>
      </c>
      <c r="F2192" s="4">
        <v>97</v>
      </c>
      <c r="G2192" s="9">
        <f t="shared" si="34"/>
        <v>0.16552901023890784</v>
      </c>
      <c r="H2192" s="4">
        <v>586</v>
      </c>
    </row>
    <row r="2193" spans="1:8" x14ac:dyDescent="0.25">
      <c r="A2193" s="4" t="s">
        <v>1138</v>
      </c>
      <c r="B2193" s="4">
        <v>42</v>
      </c>
      <c r="C2193" s="4" t="s">
        <v>1279</v>
      </c>
      <c r="D2193" s="4">
        <v>420010</v>
      </c>
      <c r="E2193" s="7" t="s">
        <v>2956</v>
      </c>
      <c r="F2193" s="4">
        <v>0</v>
      </c>
      <c r="G2193" s="9">
        <f t="shared" si="34"/>
        <v>0</v>
      </c>
      <c r="H2193" s="4">
        <v>1</v>
      </c>
    </row>
    <row r="2194" spans="1:8" x14ac:dyDescent="0.25">
      <c r="A2194" s="4" t="s">
        <v>1138</v>
      </c>
      <c r="B2194" s="4">
        <v>42</v>
      </c>
      <c r="C2194" s="4" t="s">
        <v>1279</v>
      </c>
      <c r="D2194" s="4">
        <v>420030</v>
      </c>
      <c r="E2194" s="7" t="s">
        <v>2957</v>
      </c>
      <c r="F2194" s="4">
        <v>1</v>
      </c>
      <c r="G2194" s="9">
        <f t="shared" si="34"/>
        <v>0.25</v>
      </c>
      <c r="H2194" s="4">
        <v>4</v>
      </c>
    </row>
    <row r="2195" spans="1:8" x14ac:dyDescent="0.25">
      <c r="A2195" s="4" t="s">
        <v>1138</v>
      </c>
      <c r="B2195" s="4">
        <v>42</v>
      </c>
      <c r="C2195" s="4" t="s">
        <v>1279</v>
      </c>
      <c r="D2195" s="4">
        <v>420080</v>
      </c>
      <c r="E2195" s="7" t="s">
        <v>3899</v>
      </c>
      <c r="F2195" s="4">
        <v>7</v>
      </c>
      <c r="G2195" s="9">
        <f t="shared" si="34"/>
        <v>0.25925925925925924</v>
      </c>
      <c r="H2195" s="4">
        <v>27</v>
      </c>
    </row>
    <row r="2196" spans="1:8" x14ac:dyDescent="0.25">
      <c r="A2196" s="4" t="s">
        <v>1138</v>
      </c>
      <c r="B2196" s="4">
        <v>42</v>
      </c>
      <c r="C2196" s="4" t="s">
        <v>1279</v>
      </c>
      <c r="D2196" s="4">
        <v>420090</v>
      </c>
      <c r="E2196" s="7" t="s">
        <v>3502</v>
      </c>
      <c r="F2196" s="4">
        <v>0</v>
      </c>
      <c r="G2196" s="9">
        <f t="shared" si="34"/>
        <v>0</v>
      </c>
      <c r="H2196" s="4">
        <v>3</v>
      </c>
    </row>
    <row r="2197" spans="1:8" x14ac:dyDescent="0.25">
      <c r="A2197" s="4" t="s">
        <v>1138</v>
      </c>
      <c r="B2197" s="4">
        <v>42</v>
      </c>
      <c r="C2197" s="4" t="s">
        <v>1279</v>
      </c>
      <c r="D2197" s="4">
        <v>420125</v>
      </c>
      <c r="E2197" s="7" t="s">
        <v>3843</v>
      </c>
      <c r="F2197" s="4">
        <v>57</v>
      </c>
      <c r="G2197" s="9">
        <f t="shared" si="34"/>
        <v>0.40140845070422537</v>
      </c>
      <c r="H2197" s="4">
        <v>142</v>
      </c>
    </row>
    <row r="2198" spans="1:8" x14ac:dyDescent="0.25">
      <c r="A2198" s="4" t="s">
        <v>1138</v>
      </c>
      <c r="B2198" s="4">
        <v>42</v>
      </c>
      <c r="C2198" s="4" t="s">
        <v>1279</v>
      </c>
      <c r="D2198" s="4">
        <v>420130</v>
      </c>
      <c r="E2198" s="7" t="s">
        <v>3505</v>
      </c>
      <c r="F2198" s="4">
        <v>4</v>
      </c>
      <c r="G2198" s="9">
        <f t="shared" si="34"/>
        <v>0.36363636363636365</v>
      </c>
      <c r="H2198" s="4">
        <v>11</v>
      </c>
    </row>
    <row r="2199" spans="1:8" x14ac:dyDescent="0.25">
      <c r="A2199" s="4" t="s">
        <v>1138</v>
      </c>
      <c r="B2199" s="4">
        <v>42</v>
      </c>
      <c r="C2199" s="4" t="s">
        <v>1279</v>
      </c>
      <c r="D2199" s="4">
        <v>420140</v>
      </c>
      <c r="E2199" s="7" t="s">
        <v>1281</v>
      </c>
      <c r="F2199" s="4">
        <v>179</v>
      </c>
      <c r="G2199" s="9">
        <f t="shared" si="34"/>
        <v>0.44974874371859297</v>
      </c>
      <c r="H2199" s="4">
        <v>398</v>
      </c>
    </row>
    <row r="2200" spans="1:8" x14ac:dyDescent="0.25">
      <c r="A2200" s="4" t="s">
        <v>1138</v>
      </c>
      <c r="B2200" s="4">
        <v>42</v>
      </c>
      <c r="C2200" s="4" t="s">
        <v>1279</v>
      </c>
      <c r="D2200" s="4">
        <v>420165</v>
      </c>
      <c r="E2200" s="7" t="s">
        <v>2959</v>
      </c>
      <c r="F2200" s="4">
        <v>319</v>
      </c>
      <c r="G2200" s="9">
        <f t="shared" si="34"/>
        <v>0.45441595441595439</v>
      </c>
      <c r="H2200" s="4">
        <v>702</v>
      </c>
    </row>
    <row r="2201" spans="1:8" x14ac:dyDescent="0.25">
      <c r="A2201" s="4" t="s">
        <v>1138</v>
      </c>
      <c r="B2201" s="4">
        <v>42</v>
      </c>
      <c r="C2201" s="4" t="s">
        <v>1279</v>
      </c>
      <c r="D2201" s="4">
        <v>420170</v>
      </c>
      <c r="E2201" s="7" t="s">
        <v>1282</v>
      </c>
      <c r="F2201" s="4">
        <v>4</v>
      </c>
      <c r="G2201" s="9">
        <f t="shared" si="34"/>
        <v>0.5</v>
      </c>
      <c r="H2201" s="4">
        <v>8</v>
      </c>
    </row>
    <row r="2202" spans="1:8" x14ac:dyDescent="0.25">
      <c r="A2202" s="4" t="s">
        <v>1138</v>
      </c>
      <c r="B2202" s="4">
        <v>42</v>
      </c>
      <c r="C2202" s="4" t="s">
        <v>1279</v>
      </c>
      <c r="D2202" s="4">
        <v>420200</v>
      </c>
      <c r="E2202" s="7" t="s">
        <v>2961</v>
      </c>
      <c r="F2202" s="4">
        <v>2</v>
      </c>
      <c r="G2202" s="9">
        <f t="shared" si="34"/>
        <v>0.4</v>
      </c>
      <c r="H2202" s="4">
        <v>5</v>
      </c>
    </row>
    <row r="2203" spans="1:8" x14ac:dyDescent="0.25">
      <c r="A2203" s="4" t="s">
        <v>1138</v>
      </c>
      <c r="B2203" s="4">
        <v>42</v>
      </c>
      <c r="C2203" s="4" t="s">
        <v>1279</v>
      </c>
      <c r="D2203" s="4">
        <v>421280</v>
      </c>
      <c r="E2203" s="7" t="s">
        <v>1284</v>
      </c>
      <c r="F2203" s="4">
        <v>35</v>
      </c>
      <c r="G2203" s="9">
        <f t="shared" si="34"/>
        <v>0.44303797468354428</v>
      </c>
      <c r="H2203" s="4">
        <v>79</v>
      </c>
    </row>
    <row r="2204" spans="1:8" x14ac:dyDescent="0.25">
      <c r="A2204" s="4" t="s">
        <v>1138</v>
      </c>
      <c r="B2204" s="4">
        <v>42</v>
      </c>
      <c r="C2204" s="4" t="s">
        <v>1279</v>
      </c>
      <c r="D2204" s="4">
        <v>420210</v>
      </c>
      <c r="E2204" s="7" t="s">
        <v>1286</v>
      </c>
      <c r="F2204" s="4">
        <v>15</v>
      </c>
      <c r="G2204" s="9">
        <f t="shared" si="34"/>
        <v>0.83333333333333337</v>
      </c>
      <c r="H2204" s="4">
        <v>18</v>
      </c>
    </row>
    <row r="2205" spans="1:8" x14ac:dyDescent="0.25">
      <c r="A2205" s="4" t="s">
        <v>1138</v>
      </c>
      <c r="B2205" s="4">
        <v>42</v>
      </c>
      <c r="C2205" s="4" t="s">
        <v>1279</v>
      </c>
      <c r="D2205" s="4">
        <v>420220</v>
      </c>
      <c r="E2205" s="7" t="s">
        <v>2964</v>
      </c>
      <c r="F2205" s="4">
        <v>202</v>
      </c>
      <c r="G2205" s="9">
        <f t="shared" si="34"/>
        <v>0.60298507462686568</v>
      </c>
      <c r="H2205" s="4">
        <v>335</v>
      </c>
    </row>
    <row r="2206" spans="1:8" x14ac:dyDescent="0.25">
      <c r="A2206" s="4" t="s">
        <v>1138</v>
      </c>
      <c r="B2206" s="4">
        <v>42</v>
      </c>
      <c r="C2206" s="4" t="s">
        <v>1279</v>
      </c>
      <c r="D2206" s="4">
        <v>420230</v>
      </c>
      <c r="E2206" s="7" t="s">
        <v>3507</v>
      </c>
      <c r="F2206" s="4">
        <v>13</v>
      </c>
      <c r="G2206" s="9">
        <f t="shared" si="34"/>
        <v>0.8666666666666667</v>
      </c>
      <c r="H2206" s="4">
        <v>15</v>
      </c>
    </row>
    <row r="2207" spans="1:8" x14ac:dyDescent="0.25">
      <c r="A2207" s="4" t="s">
        <v>1138</v>
      </c>
      <c r="B2207" s="4">
        <v>42</v>
      </c>
      <c r="C2207" s="4" t="s">
        <v>1279</v>
      </c>
      <c r="D2207" s="4">
        <v>420240</v>
      </c>
      <c r="E2207" s="7" t="s">
        <v>3844</v>
      </c>
      <c r="F2207" s="4">
        <v>53</v>
      </c>
      <c r="G2207" s="9">
        <f t="shared" si="34"/>
        <v>0.16358024691358025</v>
      </c>
      <c r="H2207" s="4">
        <v>324</v>
      </c>
    </row>
    <row r="2208" spans="1:8" x14ac:dyDescent="0.25">
      <c r="A2208" s="4" t="s">
        <v>1138</v>
      </c>
      <c r="B2208" s="4">
        <v>42</v>
      </c>
      <c r="C2208" s="4" t="s">
        <v>1279</v>
      </c>
      <c r="D2208" s="4">
        <v>420253</v>
      </c>
      <c r="E2208" s="7" t="s">
        <v>473</v>
      </c>
      <c r="F2208" s="4">
        <v>265</v>
      </c>
      <c r="G2208" s="9">
        <f t="shared" si="34"/>
        <v>0.46328671328671328</v>
      </c>
      <c r="H2208" s="4">
        <v>572</v>
      </c>
    </row>
    <row r="2209" spans="1:8" x14ac:dyDescent="0.25">
      <c r="A2209" s="4" t="s">
        <v>1138</v>
      </c>
      <c r="B2209" s="4">
        <v>42</v>
      </c>
      <c r="C2209" s="4" t="s">
        <v>1279</v>
      </c>
      <c r="D2209" s="4">
        <v>420245</v>
      </c>
      <c r="E2209" s="7" t="s">
        <v>3974</v>
      </c>
      <c r="F2209" s="4">
        <v>1</v>
      </c>
      <c r="G2209" s="9">
        <f t="shared" si="34"/>
        <v>0.5</v>
      </c>
      <c r="H2209" s="4">
        <v>2</v>
      </c>
    </row>
    <row r="2210" spans="1:8" x14ac:dyDescent="0.25">
      <c r="A2210" s="4" t="s">
        <v>1138</v>
      </c>
      <c r="B2210" s="4">
        <v>42</v>
      </c>
      <c r="C2210" s="4" t="s">
        <v>1279</v>
      </c>
      <c r="D2210" s="4">
        <v>420280</v>
      </c>
      <c r="E2210" s="7" t="s">
        <v>3845</v>
      </c>
      <c r="F2210" s="4">
        <v>0</v>
      </c>
      <c r="G2210" s="9">
        <f t="shared" si="34"/>
        <v>0</v>
      </c>
      <c r="H2210" s="4">
        <v>1</v>
      </c>
    </row>
    <row r="2211" spans="1:8" x14ac:dyDescent="0.25">
      <c r="A2211" s="4" t="s">
        <v>1138</v>
      </c>
      <c r="B2211" s="4">
        <v>42</v>
      </c>
      <c r="C2211" s="4" t="s">
        <v>1279</v>
      </c>
      <c r="D2211" s="4">
        <v>420290</v>
      </c>
      <c r="E2211" s="7" t="s">
        <v>1287</v>
      </c>
      <c r="F2211" s="4">
        <v>104</v>
      </c>
      <c r="G2211" s="9">
        <f t="shared" si="34"/>
        <v>0.39393939393939392</v>
      </c>
      <c r="H2211" s="4">
        <v>264</v>
      </c>
    </row>
    <row r="2212" spans="1:8" x14ac:dyDescent="0.25">
      <c r="A2212" s="4" t="s">
        <v>1138</v>
      </c>
      <c r="B2212" s="4">
        <v>42</v>
      </c>
      <c r="C2212" s="4" t="s">
        <v>1279</v>
      </c>
      <c r="D2212" s="4">
        <v>420300</v>
      </c>
      <c r="E2212" s="7" t="s">
        <v>2227</v>
      </c>
      <c r="F2212" s="4">
        <v>4</v>
      </c>
      <c r="G2212" s="9">
        <f t="shared" si="34"/>
        <v>0.66666666666666663</v>
      </c>
      <c r="H2212" s="4">
        <v>6</v>
      </c>
    </row>
    <row r="2213" spans="1:8" x14ac:dyDescent="0.25">
      <c r="A2213" s="4" t="s">
        <v>1138</v>
      </c>
      <c r="B2213" s="4">
        <v>42</v>
      </c>
      <c r="C2213" s="4" t="s">
        <v>1279</v>
      </c>
      <c r="D2213" s="4">
        <v>420350</v>
      </c>
      <c r="E2213" s="7" t="s">
        <v>2965</v>
      </c>
      <c r="F2213" s="4">
        <v>73</v>
      </c>
      <c r="G2213" s="9">
        <f t="shared" si="34"/>
        <v>0.65765765765765771</v>
      </c>
      <c r="H2213" s="4">
        <v>111</v>
      </c>
    </row>
    <row r="2214" spans="1:8" x14ac:dyDescent="0.25">
      <c r="A2214" s="4" t="s">
        <v>1138</v>
      </c>
      <c r="B2214" s="4">
        <v>42</v>
      </c>
      <c r="C2214" s="4" t="s">
        <v>1279</v>
      </c>
      <c r="D2214" s="4">
        <v>420360</v>
      </c>
      <c r="E2214" s="7" t="s">
        <v>3508</v>
      </c>
      <c r="F2214" s="4">
        <v>591</v>
      </c>
      <c r="G2214" s="9">
        <f t="shared" si="34"/>
        <v>0.88208955223880592</v>
      </c>
      <c r="H2214" s="4">
        <v>670</v>
      </c>
    </row>
    <row r="2215" spans="1:8" x14ac:dyDescent="0.25">
      <c r="A2215" s="4" t="s">
        <v>1138</v>
      </c>
      <c r="B2215" s="4">
        <v>42</v>
      </c>
      <c r="C2215" s="4" t="s">
        <v>1279</v>
      </c>
      <c r="D2215" s="4">
        <v>420370</v>
      </c>
      <c r="E2215" s="7" t="s">
        <v>2229</v>
      </c>
      <c r="F2215" s="4">
        <v>2</v>
      </c>
      <c r="G2215" s="9">
        <f t="shared" si="34"/>
        <v>1</v>
      </c>
      <c r="H2215" s="4">
        <v>2</v>
      </c>
    </row>
    <row r="2216" spans="1:8" x14ac:dyDescent="0.25">
      <c r="A2216" s="4" t="s">
        <v>1138</v>
      </c>
      <c r="B2216" s="4">
        <v>42</v>
      </c>
      <c r="C2216" s="4" t="s">
        <v>1279</v>
      </c>
      <c r="D2216" s="4">
        <v>420395</v>
      </c>
      <c r="E2216" s="7" t="s">
        <v>3975</v>
      </c>
      <c r="F2216" s="4">
        <v>1</v>
      </c>
      <c r="G2216" s="9">
        <f t="shared" si="34"/>
        <v>1</v>
      </c>
      <c r="H2216" s="4">
        <v>1</v>
      </c>
    </row>
    <row r="2217" spans="1:8" x14ac:dyDescent="0.25">
      <c r="A2217" s="4" t="s">
        <v>1138</v>
      </c>
      <c r="B2217" s="4">
        <v>42</v>
      </c>
      <c r="C2217" s="4" t="s">
        <v>1279</v>
      </c>
      <c r="D2217" s="4">
        <v>420419</v>
      </c>
      <c r="E2217" s="7" t="s">
        <v>2230</v>
      </c>
      <c r="F2217" s="4">
        <v>1</v>
      </c>
      <c r="G2217" s="9">
        <f t="shared" si="34"/>
        <v>9.0909090909090912E-2</v>
      </c>
      <c r="H2217" s="4">
        <v>11</v>
      </c>
    </row>
    <row r="2218" spans="1:8" x14ac:dyDescent="0.25">
      <c r="A2218" s="4" t="s">
        <v>1138</v>
      </c>
      <c r="B2218" s="4">
        <v>42</v>
      </c>
      <c r="C2218" s="4" t="s">
        <v>1279</v>
      </c>
      <c r="D2218" s="4">
        <v>420420</v>
      </c>
      <c r="E2218" s="7" t="s">
        <v>2968</v>
      </c>
      <c r="F2218" s="4">
        <v>0</v>
      </c>
      <c r="G2218" s="9">
        <f t="shared" si="34"/>
        <v>0</v>
      </c>
      <c r="H2218" s="4">
        <v>2</v>
      </c>
    </row>
    <row r="2219" spans="1:8" x14ac:dyDescent="0.25">
      <c r="A2219" s="4" t="s">
        <v>1138</v>
      </c>
      <c r="B2219" s="4">
        <v>42</v>
      </c>
      <c r="C2219" s="4" t="s">
        <v>1279</v>
      </c>
      <c r="D2219" s="4">
        <v>420425</v>
      </c>
      <c r="E2219" s="7" t="s">
        <v>1289</v>
      </c>
      <c r="F2219" s="4">
        <v>53</v>
      </c>
      <c r="G2219" s="9">
        <f t="shared" si="34"/>
        <v>0.54639175257731953</v>
      </c>
      <c r="H2219" s="4">
        <v>97</v>
      </c>
    </row>
    <row r="2220" spans="1:8" x14ac:dyDescent="0.25">
      <c r="A2220" s="4" t="s">
        <v>1138</v>
      </c>
      <c r="B2220" s="4">
        <v>42</v>
      </c>
      <c r="C2220" s="4" t="s">
        <v>1279</v>
      </c>
      <c r="D2220" s="4">
        <v>420435</v>
      </c>
      <c r="E2220" s="7" t="s">
        <v>2969</v>
      </c>
      <c r="F2220" s="4">
        <v>10</v>
      </c>
      <c r="G2220" s="9">
        <f t="shared" si="34"/>
        <v>1</v>
      </c>
      <c r="H2220" s="4">
        <v>10</v>
      </c>
    </row>
    <row r="2221" spans="1:8" x14ac:dyDescent="0.25">
      <c r="A2221" s="4" t="s">
        <v>1138</v>
      </c>
      <c r="B2221" s="4">
        <v>42</v>
      </c>
      <c r="C2221" s="4" t="s">
        <v>1279</v>
      </c>
      <c r="D2221" s="4">
        <v>420450</v>
      </c>
      <c r="E2221" s="7" t="s">
        <v>3848</v>
      </c>
      <c r="F2221" s="4">
        <v>298</v>
      </c>
      <c r="G2221" s="9">
        <f t="shared" si="34"/>
        <v>0.51557093425605538</v>
      </c>
      <c r="H2221" s="4">
        <v>578</v>
      </c>
    </row>
    <row r="2222" spans="1:8" x14ac:dyDescent="0.25">
      <c r="A2222" s="4" t="s">
        <v>1138</v>
      </c>
      <c r="B2222" s="4">
        <v>42</v>
      </c>
      <c r="C2222" s="4" t="s">
        <v>1279</v>
      </c>
      <c r="D2222" s="4">
        <v>420460</v>
      </c>
      <c r="E2222" s="7" t="s">
        <v>1290</v>
      </c>
      <c r="F2222" s="4">
        <v>105</v>
      </c>
      <c r="G2222" s="9">
        <f t="shared" si="34"/>
        <v>0.26119402985074625</v>
      </c>
      <c r="H2222" s="4">
        <v>402</v>
      </c>
    </row>
    <row r="2223" spans="1:8" x14ac:dyDescent="0.25">
      <c r="A2223" s="4" t="s">
        <v>1138</v>
      </c>
      <c r="B2223" s="4">
        <v>42</v>
      </c>
      <c r="C2223" s="4" t="s">
        <v>1279</v>
      </c>
      <c r="D2223" s="4">
        <v>420480</v>
      </c>
      <c r="E2223" s="7" t="s">
        <v>2972</v>
      </c>
      <c r="F2223" s="4">
        <v>84</v>
      </c>
      <c r="G2223" s="9">
        <f t="shared" si="34"/>
        <v>0.23140495867768596</v>
      </c>
      <c r="H2223" s="4">
        <v>363</v>
      </c>
    </row>
    <row r="2224" spans="1:8" x14ac:dyDescent="0.25">
      <c r="A2224" s="4" t="s">
        <v>1138</v>
      </c>
      <c r="B2224" s="4">
        <v>42</v>
      </c>
      <c r="C2224" s="4" t="s">
        <v>1279</v>
      </c>
      <c r="D2224" s="4">
        <v>420500</v>
      </c>
      <c r="E2224" s="7" t="s">
        <v>2974</v>
      </c>
      <c r="F2224" s="4">
        <v>22</v>
      </c>
      <c r="G2224" s="9">
        <f t="shared" si="34"/>
        <v>0.44897959183673469</v>
      </c>
      <c r="H2224" s="4">
        <v>49</v>
      </c>
    </row>
    <row r="2225" spans="1:8" x14ac:dyDescent="0.25">
      <c r="A2225" s="4" t="s">
        <v>1138</v>
      </c>
      <c r="B2225" s="4">
        <v>42</v>
      </c>
      <c r="C2225" s="4" t="s">
        <v>1279</v>
      </c>
      <c r="D2225" s="4">
        <v>420519</v>
      </c>
      <c r="E2225" s="7" t="s">
        <v>2232</v>
      </c>
      <c r="F2225" s="4">
        <v>9</v>
      </c>
      <c r="G2225" s="9">
        <f t="shared" si="34"/>
        <v>0.33333333333333331</v>
      </c>
      <c r="H2225" s="4">
        <v>27</v>
      </c>
    </row>
    <row r="2226" spans="1:8" x14ac:dyDescent="0.25">
      <c r="A2226" s="4" t="s">
        <v>1138</v>
      </c>
      <c r="B2226" s="4">
        <v>42</v>
      </c>
      <c r="C2226" s="4" t="s">
        <v>1279</v>
      </c>
      <c r="D2226" s="4">
        <v>420530</v>
      </c>
      <c r="E2226" s="7" t="s">
        <v>1291</v>
      </c>
      <c r="F2226" s="4">
        <v>162</v>
      </c>
      <c r="G2226" s="9">
        <f t="shared" si="34"/>
        <v>0.3326488706365503</v>
      </c>
      <c r="H2226" s="4">
        <v>487</v>
      </c>
    </row>
    <row r="2227" spans="1:8" x14ac:dyDescent="0.25">
      <c r="A2227" s="4" t="s">
        <v>1138</v>
      </c>
      <c r="B2227" s="4">
        <v>42</v>
      </c>
      <c r="C2227" s="4" t="s">
        <v>1279</v>
      </c>
      <c r="D2227" s="4">
        <v>420543</v>
      </c>
      <c r="E2227" s="7" t="s">
        <v>2976</v>
      </c>
      <c r="F2227" s="4">
        <v>299</v>
      </c>
      <c r="G2227" s="9">
        <f t="shared" si="34"/>
        <v>0.53873873873873879</v>
      </c>
      <c r="H2227" s="4">
        <v>555</v>
      </c>
    </row>
    <row r="2228" spans="1:8" x14ac:dyDescent="0.25">
      <c r="A2228" s="4" t="s">
        <v>1138</v>
      </c>
      <c r="B2228" s="4">
        <v>42</v>
      </c>
      <c r="C2228" s="4" t="s">
        <v>1279</v>
      </c>
      <c r="D2228" s="4">
        <v>420545</v>
      </c>
      <c r="E2228" s="7" t="s">
        <v>2977</v>
      </c>
      <c r="F2228" s="4">
        <v>12</v>
      </c>
      <c r="G2228" s="9">
        <f t="shared" si="34"/>
        <v>0.6</v>
      </c>
      <c r="H2228" s="4">
        <v>20</v>
      </c>
    </row>
    <row r="2229" spans="1:8" x14ac:dyDescent="0.25">
      <c r="A2229" s="4" t="s">
        <v>1138</v>
      </c>
      <c r="B2229" s="4">
        <v>42</v>
      </c>
      <c r="C2229" s="4" t="s">
        <v>1279</v>
      </c>
      <c r="D2229" s="4">
        <v>420550</v>
      </c>
      <c r="E2229" s="7" t="s">
        <v>2978</v>
      </c>
      <c r="F2229" s="4">
        <v>3</v>
      </c>
      <c r="G2229" s="9">
        <f t="shared" si="34"/>
        <v>0.75</v>
      </c>
      <c r="H2229" s="4">
        <v>4</v>
      </c>
    </row>
    <row r="2230" spans="1:8" x14ac:dyDescent="0.25">
      <c r="A2230" s="4" t="s">
        <v>1138</v>
      </c>
      <c r="B2230" s="4">
        <v>42</v>
      </c>
      <c r="C2230" s="4" t="s">
        <v>1279</v>
      </c>
      <c r="D2230" s="4">
        <v>420590</v>
      </c>
      <c r="E2230" s="7" t="s">
        <v>1292</v>
      </c>
      <c r="F2230" s="4">
        <v>143</v>
      </c>
      <c r="G2230" s="9">
        <f t="shared" si="34"/>
        <v>0.5607843137254902</v>
      </c>
      <c r="H2230" s="4">
        <v>255</v>
      </c>
    </row>
    <row r="2231" spans="1:8" x14ac:dyDescent="0.25">
      <c r="A2231" s="4" t="s">
        <v>1138</v>
      </c>
      <c r="B2231" s="4">
        <v>42</v>
      </c>
      <c r="C2231" s="4" t="s">
        <v>1279</v>
      </c>
      <c r="D2231" s="4">
        <v>420600</v>
      </c>
      <c r="E2231" s="7" t="s">
        <v>1293</v>
      </c>
      <c r="F2231" s="4">
        <v>161</v>
      </c>
      <c r="G2231" s="9">
        <f t="shared" si="34"/>
        <v>0.51935483870967747</v>
      </c>
      <c r="H2231" s="4">
        <v>310</v>
      </c>
    </row>
    <row r="2232" spans="1:8" x14ac:dyDescent="0.25">
      <c r="A2232" s="4" t="s">
        <v>1138</v>
      </c>
      <c r="B2232" s="4">
        <v>42</v>
      </c>
      <c r="C2232" s="4" t="s">
        <v>1279</v>
      </c>
      <c r="D2232" s="4">
        <v>420650</v>
      </c>
      <c r="E2232" s="7" t="s">
        <v>1295</v>
      </c>
      <c r="F2232" s="4">
        <v>32</v>
      </c>
      <c r="G2232" s="9">
        <f t="shared" si="34"/>
        <v>0.27586206896551724</v>
      </c>
      <c r="H2232" s="4">
        <v>116</v>
      </c>
    </row>
    <row r="2233" spans="1:8" x14ac:dyDescent="0.25">
      <c r="A2233" s="4" t="s">
        <v>1138</v>
      </c>
      <c r="B2233" s="4">
        <v>42</v>
      </c>
      <c r="C2233" s="4" t="s">
        <v>1279</v>
      </c>
      <c r="D2233" s="4">
        <v>420690</v>
      </c>
      <c r="E2233" s="7" t="s">
        <v>1296</v>
      </c>
      <c r="F2233" s="4">
        <v>17</v>
      </c>
      <c r="G2233" s="9">
        <f t="shared" si="34"/>
        <v>0.2361111111111111</v>
      </c>
      <c r="H2233" s="4">
        <v>72</v>
      </c>
    </row>
    <row r="2234" spans="1:8" x14ac:dyDescent="0.25">
      <c r="A2234" s="4" t="s">
        <v>1138</v>
      </c>
      <c r="B2234" s="4">
        <v>42</v>
      </c>
      <c r="C2234" s="4" t="s">
        <v>1279</v>
      </c>
      <c r="D2234" s="4">
        <v>420700</v>
      </c>
      <c r="E2234" s="7" t="s">
        <v>3512</v>
      </c>
      <c r="F2234" s="4">
        <v>0</v>
      </c>
      <c r="G2234" s="9">
        <f t="shared" si="34"/>
        <v>0</v>
      </c>
      <c r="H2234" s="4">
        <v>2</v>
      </c>
    </row>
    <row r="2235" spans="1:8" x14ac:dyDescent="0.25">
      <c r="A2235" s="4" t="s">
        <v>1138</v>
      </c>
      <c r="B2235" s="4">
        <v>42</v>
      </c>
      <c r="C2235" s="4" t="s">
        <v>1279</v>
      </c>
      <c r="D2235" s="4">
        <v>420710</v>
      </c>
      <c r="E2235" s="7" t="s">
        <v>2982</v>
      </c>
      <c r="F2235" s="4">
        <v>20</v>
      </c>
      <c r="G2235" s="9">
        <f t="shared" si="34"/>
        <v>0.25</v>
      </c>
      <c r="H2235" s="4">
        <v>80</v>
      </c>
    </row>
    <row r="2236" spans="1:8" x14ac:dyDescent="0.25">
      <c r="A2236" s="4" t="s">
        <v>1138</v>
      </c>
      <c r="B2236" s="4">
        <v>42</v>
      </c>
      <c r="C2236" s="4" t="s">
        <v>1279</v>
      </c>
      <c r="D2236" s="4">
        <v>420720</v>
      </c>
      <c r="E2236" s="7" t="s">
        <v>3976</v>
      </c>
      <c r="F2236" s="4">
        <v>28</v>
      </c>
      <c r="G2236" s="9">
        <f t="shared" si="34"/>
        <v>0.53846153846153844</v>
      </c>
      <c r="H2236" s="4">
        <v>52</v>
      </c>
    </row>
    <row r="2237" spans="1:8" x14ac:dyDescent="0.25">
      <c r="A2237" s="4" t="s">
        <v>1138</v>
      </c>
      <c r="B2237" s="4">
        <v>42</v>
      </c>
      <c r="C2237" s="4" t="s">
        <v>1279</v>
      </c>
      <c r="D2237" s="4">
        <v>420730</v>
      </c>
      <c r="E2237" s="7" t="s">
        <v>3513</v>
      </c>
      <c r="F2237" s="4">
        <v>27</v>
      </c>
      <c r="G2237" s="9">
        <f t="shared" si="34"/>
        <v>0.2125984251968504</v>
      </c>
      <c r="H2237" s="4">
        <v>127</v>
      </c>
    </row>
    <row r="2238" spans="1:8" x14ac:dyDescent="0.25">
      <c r="A2238" s="4" t="s">
        <v>1138</v>
      </c>
      <c r="B2238" s="4">
        <v>42</v>
      </c>
      <c r="C2238" s="4" t="s">
        <v>1279</v>
      </c>
      <c r="D2238" s="4">
        <v>420750</v>
      </c>
      <c r="E2238" s="7" t="s">
        <v>1297</v>
      </c>
      <c r="F2238" s="4">
        <v>1</v>
      </c>
      <c r="G2238" s="9">
        <f t="shared" si="34"/>
        <v>0.16666666666666666</v>
      </c>
      <c r="H2238" s="4">
        <v>6</v>
      </c>
    </row>
    <row r="2239" spans="1:8" x14ac:dyDescent="0.25">
      <c r="A2239" s="4" t="s">
        <v>1138</v>
      </c>
      <c r="B2239" s="4">
        <v>42</v>
      </c>
      <c r="C2239" s="4" t="s">
        <v>1279</v>
      </c>
      <c r="D2239" s="4">
        <v>420757</v>
      </c>
      <c r="E2239" s="7" t="s">
        <v>3514</v>
      </c>
      <c r="F2239" s="4">
        <v>1</v>
      </c>
      <c r="G2239" s="9">
        <f t="shared" si="34"/>
        <v>1</v>
      </c>
      <c r="H2239" s="4">
        <v>1</v>
      </c>
    </row>
    <row r="2240" spans="1:8" x14ac:dyDescent="0.25">
      <c r="A2240" s="4" t="s">
        <v>1138</v>
      </c>
      <c r="B2240" s="4">
        <v>42</v>
      </c>
      <c r="C2240" s="4" t="s">
        <v>1279</v>
      </c>
      <c r="D2240" s="4">
        <v>420768</v>
      </c>
      <c r="E2240" s="7" t="s">
        <v>2983</v>
      </c>
      <c r="F2240" s="4">
        <v>2</v>
      </c>
      <c r="G2240" s="9">
        <f t="shared" si="34"/>
        <v>0.5</v>
      </c>
      <c r="H2240" s="4">
        <v>4</v>
      </c>
    </row>
    <row r="2241" spans="1:8" x14ac:dyDescent="0.25">
      <c r="A2241" s="4" t="s">
        <v>1138</v>
      </c>
      <c r="B2241" s="4">
        <v>42</v>
      </c>
      <c r="C2241" s="4" t="s">
        <v>1279</v>
      </c>
      <c r="D2241" s="4">
        <v>420780</v>
      </c>
      <c r="E2241" s="7" t="s">
        <v>3515</v>
      </c>
      <c r="F2241" s="4">
        <v>1</v>
      </c>
      <c r="G2241" s="9">
        <f t="shared" si="34"/>
        <v>4.5454545454545456E-2</v>
      </c>
      <c r="H2241" s="4">
        <v>22</v>
      </c>
    </row>
    <row r="2242" spans="1:8" x14ac:dyDescent="0.25">
      <c r="A2242" s="4" t="s">
        <v>1138</v>
      </c>
      <c r="B2242" s="4">
        <v>42</v>
      </c>
      <c r="C2242" s="4" t="s">
        <v>1279</v>
      </c>
      <c r="D2242" s="4">
        <v>420790</v>
      </c>
      <c r="E2242" s="7" t="s">
        <v>3516</v>
      </c>
      <c r="F2242" s="4">
        <v>31</v>
      </c>
      <c r="G2242" s="9">
        <f t="shared" si="34"/>
        <v>0.24409448818897639</v>
      </c>
      <c r="H2242" s="4">
        <v>127</v>
      </c>
    </row>
    <row r="2243" spans="1:8" x14ac:dyDescent="0.25">
      <c r="A2243" s="4" t="s">
        <v>1138</v>
      </c>
      <c r="B2243" s="4">
        <v>42</v>
      </c>
      <c r="C2243" s="4" t="s">
        <v>1279</v>
      </c>
      <c r="D2243" s="4">
        <v>420820</v>
      </c>
      <c r="E2243" s="7" t="s">
        <v>2237</v>
      </c>
      <c r="F2243" s="4">
        <v>124</v>
      </c>
      <c r="G2243" s="9">
        <f t="shared" ref="G2243:G2306" si="35">(F2243/H2243)</f>
        <v>0.28770301624129929</v>
      </c>
      <c r="H2243" s="4">
        <v>431</v>
      </c>
    </row>
    <row r="2244" spans="1:8" x14ac:dyDescent="0.25">
      <c r="A2244" s="4" t="s">
        <v>1138</v>
      </c>
      <c r="B2244" s="4">
        <v>42</v>
      </c>
      <c r="C2244" s="4" t="s">
        <v>1279</v>
      </c>
      <c r="D2244" s="4">
        <v>420830</v>
      </c>
      <c r="E2244" s="7" t="s">
        <v>3977</v>
      </c>
      <c r="F2244" s="4">
        <v>0</v>
      </c>
      <c r="G2244" s="9">
        <f t="shared" si="35"/>
        <v>0</v>
      </c>
      <c r="H2244" s="4">
        <v>1</v>
      </c>
    </row>
    <row r="2245" spans="1:8" x14ac:dyDescent="0.25">
      <c r="A2245" s="4" t="s">
        <v>1138</v>
      </c>
      <c r="B2245" s="4">
        <v>42</v>
      </c>
      <c r="C2245" s="4" t="s">
        <v>1279</v>
      </c>
      <c r="D2245" s="4">
        <v>420845</v>
      </c>
      <c r="E2245" s="7" t="s">
        <v>2984</v>
      </c>
      <c r="F2245" s="4">
        <v>81</v>
      </c>
      <c r="G2245" s="9">
        <f t="shared" si="35"/>
        <v>0.41538461538461541</v>
      </c>
      <c r="H2245" s="4">
        <v>195</v>
      </c>
    </row>
    <row r="2246" spans="1:8" x14ac:dyDescent="0.25">
      <c r="A2246" s="4" t="s">
        <v>1138</v>
      </c>
      <c r="B2246" s="4">
        <v>42</v>
      </c>
      <c r="C2246" s="4" t="s">
        <v>1279</v>
      </c>
      <c r="D2246" s="4">
        <v>420860</v>
      </c>
      <c r="E2246" s="7" t="s">
        <v>1299</v>
      </c>
      <c r="F2246" s="4">
        <v>2</v>
      </c>
      <c r="G2246" s="9">
        <f t="shared" si="35"/>
        <v>1</v>
      </c>
      <c r="H2246" s="4">
        <v>2</v>
      </c>
    </row>
    <row r="2247" spans="1:8" x14ac:dyDescent="0.25">
      <c r="A2247" s="4" t="s">
        <v>1138</v>
      </c>
      <c r="B2247" s="4">
        <v>42</v>
      </c>
      <c r="C2247" s="4" t="s">
        <v>1279</v>
      </c>
      <c r="D2247" s="4">
        <v>420870</v>
      </c>
      <c r="E2247" s="7" t="s">
        <v>2985</v>
      </c>
      <c r="F2247" s="4">
        <v>605</v>
      </c>
      <c r="G2247" s="9">
        <f t="shared" si="35"/>
        <v>0.56018518518518523</v>
      </c>
      <c r="H2247" s="4">
        <v>1080</v>
      </c>
    </row>
    <row r="2248" spans="1:8" x14ac:dyDescent="0.25">
      <c r="A2248" s="4" t="s">
        <v>1138</v>
      </c>
      <c r="B2248" s="4">
        <v>42</v>
      </c>
      <c r="C2248" s="4" t="s">
        <v>1279</v>
      </c>
      <c r="D2248" s="4">
        <v>420880</v>
      </c>
      <c r="E2248" s="7" t="s">
        <v>3851</v>
      </c>
      <c r="F2248" s="4">
        <v>4</v>
      </c>
      <c r="G2248" s="9">
        <f t="shared" si="35"/>
        <v>0.2</v>
      </c>
      <c r="H2248" s="4">
        <v>20</v>
      </c>
    </row>
    <row r="2249" spans="1:8" x14ac:dyDescent="0.25">
      <c r="A2249" s="4" t="s">
        <v>1138</v>
      </c>
      <c r="B2249" s="4">
        <v>42</v>
      </c>
      <c r="C2249" s="4" t="s">
        <v>1279</v>
      </c>
      <c r="D2249" s="4">
        <v>420890</v>
      </c>
      <c r="E2249" s="7" t="s">
        <v>1300</v>
      </c>
      <c r="F2249" s="4">
        <v>3</v>
      </c>
      <c r="G2249" s="9">
        <f t="shared" si="35"/>
        <v>0.33333333333333331</v>
      </c>
      <c r="H2249" s="4">
        <v>9</v>
      </c>
    </row>
    <row r="2250" spans="1:8" x14ac:dyDescent="0.25">
      <c r="A2250" s="4" t="s">
        <v>1138</v>
      </c>
      <c r="B2250" s="4">
        <v>42</v>
      </c>
      <c r="C2250" s="4" t="s">
        <v>1279</v>
      </c>
      <c r="D2250" s="4">
        <v>420895</v>
      </c>
      <c r="E2250" s="7" t="s">
        <v>2077</v>
      </c>
      <c r="F2250" s="4">
        <v>510</v>
      </c>
      <c r="G2250" s="9">
        <f t="shared" si="35"/>
        <v>0.69958847736625518</v>
      </c>
      <c r="H2250" s="4">
        <v>729</v>
      </c>
    </row>
    <row r="2251" spans="1:8" x14ac:dyDescent="0.25">
      <c r="A2251" s="4" t="s">
        <v>1138</v>
      </c>
      <c r="B2251" s="4">
        <v>42</v>
      </c>
      <c r="C2251" s="4" t="s">
        <v>1279</v>
      </c>
      <c r="D2251" s="4">
        <v>420900</v>
      </c>
      <c r="E2251" s="7" t="s">
        <v>3518</v>
      </c>
      <c r="F2251" s="4">
        <v>60</v>
      </c>
      <c r="G2251" s="9">
        <f t="shared" si="35"/>
        <v>0.32786885245901637</v>
      </c>
      <c r="H2251" s="4">
        <v>183</v>
      </c>
    </row>
    <row r="2252" spans="1:8" x14ac:dyDescent="0.25">
      <c r="A2252" s="4" t="s">
        <v>1138</v>
      </c>
      <c r="B2252" s="4">
        <v>42</v>
      </c>
      <c r="C2252" s="4" t="s">
        <v>1279</v>
      </c>
      <c r="D2252" s="4">
        <v>420910</v>
      </c>
      <c r="E2252" s="7" t="s">
        <v>2238</v>
      </c>
      <c r="F2252" s="4">
        <v>222</v>
      </c>
      <c r="G2252" s="9">
        <f t="shared" si="35"/>
        <v>0.39153439153439151</v>
      </c>
      <c r="H2252" s="4">
        <v>567</v>
      </c>
    </row>
    <row r="2253" spans="1:8" x14ac:dyDescent="0.25">
      <c r="A2253" s="4" t="s">
        <v>1138</v>
      </c>
      <c r="B2253" s="4">
        <v>42</v>
      </c>
      <c r="C2253" s="4" t="s">
        <v>1279</v>
      </c>
      <c r="D2253" s="4">
        <v>420930</v>
      </c>
      <c r="E2253" s="7" t="s">
        <v>3519</v>
      </c>
      <c r="F2253" s="4">
        <v>58</v>
      </c>
      <c r="G2253" s="9">
        <f t="shared" si="35"/>
        <v>0.37908496732026142</v>
      </c>
      <c r="H2253" s="4">
        <v>153</v>
      </c>
    </row>
    <row r="2254" spans="1:8" x14ac:dyDescent="0.25">
      <c r="A2254" s="4" t="s">
        <v>1138</v>
      </c>
      <c r="B2254" s="4">
        <v>42</v>
      </c>
      <c r="C2254" s="4" t="s">
        <v>1279</v>
      </c>
      <c r="D2254" s="4">
        <v>420945</v>
      </c>
      <c r="E2254" s="7" t="s">
        <v>2987</v>
      </c>
      <c r="F2254" s="4">
        <v>152</v>
      </c>
      <c r="G2254" s="9">
        <f t="shared" si="35"/>
        <v>0.4735202492211838</v>
      </c>
      <c r="H2254" s="4">
        <v>321</v>
      </c>
    </row>
    <row r="2255" spans="1:8" x14ac:dyDescent="0.25">
      <c r="A2255" s="4" t="s">
        <v>1138</v>
      </c>
      <c r="B2255" s="4">
        <v>42</v>
      </c>
      <c r="C2255" s="4" t="s">
        <v>1279</v>
      </c>
      <c r="D2255" s="4">
        <v>420950</v>
      </c>
      <c r="E2255" s="7" t="s">
        <v>3520</v>
      </c>
      <c r="F2255" s="4">
        <v>2</v>
      </c>
      <c r="G2255" s="9">
        <f t="shared" si="35"/>
        <v>0.5</v>
      </c>
      <c r="H2255" s="4">
        <v>4</v>
      </c>
    </row>
    <row r="2256" spans="1:8" x14ac:dyDescent="0.25">
      <c r="A2256" s="4" t="s">
        <v>1138</v>
      </c>
      <c r="B2256" s="4">
        <v>42</v>
      </c>
      <c r="C2256" s="4" t="s">
        <v>1279</v>
      </c>
      <c r="D2256" s="4">
        <v>420960</v>
      </c>
      <c r="E2256" s="7" t="s">
        <v>1301</v>
      </c>
      <c r="F2256" s="4">
        <v>1938</v>
      </c>
      <c r="G2256" s="9">
        <f t="shared" si="35"/>
        <v>0.62759067357512954</v>
      </c>
      <c r="H2256" s="4">
        <v>3088</v>
      </c>
    </row>
    <row r="2257" spans="1:8" x14ac:dyDescent="0.25">
      <c r="A2257" s="4" t="s">
        <v>1138</v>
      </c>
      <c r="B2257" s="4">
        <v>42</v>
      </c>
      <c r="C2257" s="4" t="s">
        <v>1279</v>
      </c>
      <c r="D2257" s="4">
        <v>420970</v>
      </c>
      <c r="E2257" s="7" t="s">
        <v>3521</v>
      </c>
      <c r="F2257" s="4">
        <v>1</v>
      </c>
      <c r="G2257" s="9">
        <f t="shared" si="35"/>
        <v>1</v>
      </c>
      <c r="H2257" s="4">
        <v>1</v>
      </c>
    </row>
    <row r="2258" spans="1:8" x14ac:dyDescent="0.25">
      <c r="A2258" s="4" t="s">
        <v>1138</v>
      </c>
      <c r="B2258" s="4">
        <v>42</v>
      </c>
      <c r="C2258" s="4" t="s">
        <v>1279</v>
      </c>
      <c r="D2258" s="4">
        <v>420985</v>
      </c>
      <c r="E2258" s="7" t="s">
        <v>3853</v>
      </c>
      <c r="F2258" s="4">
        <v>1</v>
      </c>
      <c r="G2258" s="9">
        <f t="shared" si="35"/>
        <v>1</v>
      </c>
      <c r="H2258" s="4">
        <v>1</v>
      </c>
    </row>
    <row r="2259" spans="1:8" x14ac:dyDescent="0.25">
      <c r="A2259" s="4" t="s">
        <v>1138</v>
      </c>
      <c r="B2259" s="4">
        <v>42</v>
      </c>
      <c r="C2259" s="4" t="s">
        <v>1279</v>
      </c>
      <c r="D2259" s="4">
        <v>421000</v>
      </c>
      <c r="E2259" s="7" t="s">
        <v>3522</v>
      </c>
      <c r="F2259" s="4">
        <v>48</v>
      </c>
      <c r="G2259" s="9">
        <f t="shared" si="35"/>
        <v>0.2608695652173913</v>
      </c>
      <c r="H2259" s="4">
        <v>184</v>
      </c>
    </row>
    <row r="2260" spans="1:8" x14ac:dyDescent="0.25">
      <c r="A2260" s="4" t="s">
        <v>1138</v>
      </c>
      <c r="B2260" s="4">
        <v>42</v>
      </c>
      <c r="C2260" s="4" t="s">
        <v>1279</v>
      </c>
      <c r="D2260" s="4">
        <v>421010</v>
      </c>
      <c r="E2260" s="7" t="s">
        <v>2988</v>
      </c>
      <c r="F2260" s="4">
        <v>59</v>
      </c>
      <c r="G2260" s="9">
        <f t="shared" si="35"/>
        <v>0.3575757575757576</v>
      </c>
      <c r="H2260" s="4">
        <v>165</v>
      </c>
    </row>
    <row r="2261" spans="1:8" x14ac:dyDescent="0.25">
      <c r="A2261" s="4" t="s">
        <v>1138</v>
      </c>
      <c r="B2261" s="4">
        <v>42</v>
      </c>
      <c r="C2261" s="4" t="s">
        <v>1279</v>
      </c>
      <c r="D2261" s="4">
        <v>421020</v>
      </c>
      <c r="E2261" s="7" t="s">
        <v>1302</v>
      </c>
      <c r="F2261" s="4">
        <v>5</v>
      </c>
      <c r="G2261" s="9">
        <f t="shared" si="35"/>
        <v>0.45454545454545453</v>
      </c>
      <c r="H2261" s="4">
        <v>11</v>
      </c>
    </row>
    <row r="2262" spans="1:8" x14ac:dyDescent="0.25">
      <c r="A2262" s="4" t="s">
        <v>1138</v>
      </c>
      <c r="B2262" s="4">
        <v>42</v>
      </c>
      <c r="C2262" s="4" t="s">
        <v>1279</v>
      </c>
      <c r="D2262" s="4">
        <v>421060</v>
      </c>
      <c r="E2262" s="7" t="s">
        <v>1612</v>
      </c>
      <c r="F2262" s="4">
        <v>9</v>
      </c>
      <c r="G2262" s="9">
        <f t="shared" si="35"/>
        <v>0.26470588235294118</v>
      </c>
      <c r="H2262" s="4">
        <v>34</v>
      </c>
    </row>
    <row r="2263" spans="1:8" x14ac:dyDescent="0.25">
      <c r="A2263" s="4" t="s">
        <v>1138</v>
      </c>
      <c r="B2263" s="4">
        <v>42</v>
      </c>
      <c r="C2263" s="4" t="s">
        <v>1279</v>
      </c>
      <c r="D2263" s="4">
        <v>421080</v>
      </c>
      <c r="E2263" s="7" t="s">
        <v>2992</v>
      </c>
      <c r="F2263" s="4">
        <v>6</v>
      </c>
      <c r="G2263" s="9">
        <f t="shared" si="35"/>
        <v>0.2608695652173913</v>
      </c>
      <c r="H2263" s="4">
        <v>23</v>
      </c>
    </row>
    <row r="2264" spans="1:8" x14ac:dyDescent="0.25">
      <c r="A2264" s="4" t="s">
        <v>1138</v>
      </c>
      <c r="B2264" s="4">
        <v>42</v>
      </c>
      <c r="C2264" s="4" t="s">
        <v>1279</v>
      </c>
      <c r="D2264" s="4">
        <v>421100</v>
      </c>
      <c r="E2264" s="7" t="s">
        <v>2994</v>
      </c>
      <c r="F2264" s="4">
        <v>7</v>
      </c>
      <c r="G2264" s="9">
        <f t="shared" si="35"/>
        <v>0.5</v>
      </c>
      <c r="H2264" s="4">
        <v>14</v>
      </c>
    </row>
    <row r="2265" spans="1:8" x14ac:dyDescent="0.25">
      <c r="A2265" s="4" t="s">
        <v>1138</v>
      </c>
      <c r="B2265" s="4">
        <v>42</v>
      </c>
      <c r="C2265" s="4" t="s">
        <v>1279</v>
      </c>
      <c r="D2265" s="4">
        <v>421120</v>
      </c>
      <c r="E2265" s="7" t="s">
        <v>2995</v>
      </c>
      <c r="F2265" s="4">
        <v>66</v>
      </c>
      <c r="G2265" s="9">
        <f t="shared" si="35"/>
        <v>0.26190476190476192</v>
      </c>
      <c r="H2265" s="4">
        <v>252</v>
      </c>
    </row>
    <row r="2266" spans="1:8" x14ac:dyDescent="0.25">
      <c r="A2266" s="4" t="s">
        <v>1138</v>
      </c>
      <c r="B2266" s="4">
        <v>42</v>
      </c>
      <c r="C2266" s="4" t="s">
        <v>1279</v>
      </c>
      <c r="D2266" s="4">
        <v>421125</v>
      </c>
      <c r="E2266" s="7" t="s">
        <v>2241</v>
      </c>
      <c r="F2266" s="4">
        <v>17</v>
      </c>
      <c r="G2266" s="9">
        <f t="shared" si="35"/>
        <v>0.38636363636363635</v>
      </c>
      <c r="H2266" s="4">
        <v>44</v>
      </c>
    </row>
    <row r="2267" spans="1:8" x14ac:dyDescent="0.25">
      <c r="A2267" s="4" t="s">
        <v>1138</v>
      </c>
      <c r="B2267" s="4">
        <v>42</v>
      </c>
      <c r="C2267" s="4" t="s">
        <v>1279</v>
      </c>
      <c r="D2267" s="4">
        <v>421130</v>
      </c>
      <c r="E2267" s="7" t="s">
        <v>2242</v>
      </c>
      <c r="F2267" s="4">
        <v>134</v>
      </c>
      <c r="G2267" s="9">
        <f t="shared" si="35"/>
        <v>0.46048109965635736</v>
      </c>
      <c r="H2267" s="4">
        <v>291</v>
      </c>
    </row>
    <row r="2268" spans="1:8" x14ac:dyDescent="0.25">
      <c r="A2268" s="4" t="s">
        <v>1138</v>
      </c>
      <c r="B2268" s="4">
        <v>42</v>
      </c>
      <c r="C2268" s="4" t="s">
        <v>1279</v>
      </c>
      <c r="D2268" s="4">
        <v>421145</v>
      </c>
      <c r="E2268" s="7" t="s">
        <v>2997</v>
      </c>
      <c r="F2268" s="4">
        <v>33</v>
      </c>
      <c r="G2268" s="9">
        <f t="shared" si="35"/>
        <v>0.3</v>
      </c>
      <c r="H2268" s="4">
        <v>110</v>
      </c>
    </row>
    <row r="2269" spans="1:8" x14ac:dyDescent="0.25">
      <c r="A2269" s="4" t="s">
        <v>1138</v>
      </c>
      <c r="B2269" s="4">
        <v>42</v>
      </c>
      <c r="C2269" s="4" t="s">
        <v>1279</v>
      </c>
      <c r="D2269" s="4">
        <v>421150</v>
      </c>
      <c r="E2269" s="7" t="s">
        <v>2243</v>
      </c>
      <c r="F2269" s="4">
        <v>91</v>
      </c>
      <c r="G2269" s="9">
        <f t="shared" si="35"/>
        <v>0.61486486486486491</v>
      </c>
      <c r="H2269" s="4">
        <v>148</v>
      </c>
    </row>
    <row r="2270" spans="1:8" x14ac:dyDescent="0.25">
      <c r="A2270" s="4" t="s">
        <v>1138</v>
      </c>
      <c r="B2270" s="4">
        <v>42</v>
      </c>
      <c r="C2270" s="4" t="s">
        <v>1279</v>
      </c>
      <c r="D2270" s="4">
        <v>421185</v>
      </c>
      <c r="E2270" s="7" t="s">
        <v>2998</v>
      </c>
      <c r="F2270" s="4">
        <v>37</v>
      </c>
      <c r="G2270" s="9">
        <f t="shared" si="35"/>
        <v>0.22424242424242424</v>
      </c>
      <c r="H2270" s="4">
        <v>165</v>
      </c>
    </row>
    <row r="2271" spans="1:8" x14ac:dyDescent="0.25">
      <c r="A2271" s="4" t="s">
        <v>1138</v>
      </c>
      <c r="B2271" s="4">
        <v>42</v>
      </c>
      <c r="C2271" s="4" t="s">
        <v>1279</v>
      </c>
      <c r="D2271" s="4">
        <v>421190</v>
      </c>
      <c r="E2271" s="7" t="s">
        <v>1304</v>
      </c>
      <c r="F2271" s="4">
        <v>7</v>
      </c>
      <c r="G2271" s="9">
        <f t="shared" si="35"/>
        <v>0.58333333333333337</v>
      </c>
      <c r="H2271" s="4">
        <v>12</v>
      </c>
    </row>
    <row r="2272" spans="1:8" x14ac:dyDescent="0.25">
      <c r="A2272" s="4" t="s">
        <v>1138</v>
      </c>
      <c r="B2272" s="4">
        <v>42</v>
      </c>
      <c r="C2272" s="4" t="s">
        <v>1279</v>
      </c>
      <c r="D2272" s="4">
        <v>421227</v>
      </c>
      <c r="E2272" s="7" t="s">
        <v>3000</v>
      </c>
      <c r="F2272" s="4">
        <v>157</v>
      </c>
      <c r="G2272" s="9">
        <f t="shared" si="35"/>
        <v>0.59022556390977443</v>
      </c>
      <c r="H2272" s="4">
        <v>266</v>
      </c>
    </row>
    <row r="2273" spans="1:8" x14ac:dyDescent="0.25">
      <c r="A2273" s="4" t="s">
        <v>1138</v>
      </c>
      <c r="B2273" s="4">
        <v>42</v>
      </c>
      <c r="C2273" s="4" t="s">
        <v>1279</v>
      </c>
      <c r="D2273" s="4">
        <v>421250</v>
      </c>
      <c r="E2273" s="7" t="s">
        <v>3978</v>
      </c>
      <c r="F2273" s="4">
        <v>0</v>
      </c>
      <c r="G2273" s="9">
        <f t="shared" si="35"/>
        <v>0</v>
      </c>
      <c r="H2273" s="4">
        <v>1</v>
      </c>
    </row>
    <row r="2274" spans="1:8" x14ac:dyDescent="0.25">
      <c r="A2274" s="4" t="s">
        <v>1138</v>
      </c>
      <c r="B2274" s="4">
        <v>42</v>
      </c>
      <c r="C2274" s="4" t="s">
        <v>1279</v>
      </c>
      <c r="D2274" s="4">
        <v>421260</v>
      </c>
      <c r="E2274" s="7" t="s">
        <v>3525</v>
      </c>
      <c r="F2274" s="4">
        <v>7</v>
      </c>
      <c r="G2274" s="9">
        <f t="shared" si="35"/>
        <v>0.7</v>
      </c>
      <c r="H2274" s="4">
        <v>10</v>
      </c>
    </row>
    <row r="2275" spans="1:8" x14ac:dyDescent="0.25">
      <c r="A2275" s="4" t="s">
        <v>1138</v>
      </c>
      <c r="B2275" s="4">
        <v>42</v>
      </c>
      <c r="C2275" s="4" t="s">
        <v>1279</v>
      </c>
      <c r="D2275" s="4">
        <v>421300</v>
      </c>
      <c r="E2275" s="7" t="s">
        <v>2245</v>
      </c>
      <c r="F2275" s="4">
        <v>42</v>
      </c>
      <c r="G2275" s="9">
        <f t="shared" si="35"/>
        <v>0.4</v>
      </c>
      <c r="H2275" s="4">
        <v>105</v>
      </c>
    </row>
    <row r="2276" spans="1:8" x14ac:dyDescent="0.25">
      <c r="A2276" s="4" t="s">
        <v>1138</v>
      </c>
      <c r="B2276" s="4">
        <v>42</v>
      </c>
      <c r="C2276" s="4" t="s">
        <v>1279</v>
      </c>
      <c r="D2276" s="4">
        <v>421310</v>
      </c>
      <c r="E2276" s="7" t="s">
        <v>3526</v>
      </c>
      <c r="F2276" s="4">
        <v>2</v>
      </c>
      <c r="G2276" s="9">
        <f t="shared" si="35"/>
        <v>0.66666666666666663</v>
      </c>
      <c r="H2276" s="4">
        <v>3</v>
      </c>
    </row>
    <row r="2277" spans="1:8" x14ac:dyDescent="0.25">
      <c r="A2277" s="4" t="s">
        <v>1138</v>
      </c>
      <c r="B2277" s="4">
        <v>42</v>
      </c>
      <c r="C2277" s="4" t="s">
        <v>1279</v>
      </c>
      <c r="D2277" s="4">
        <v>421320</v>
      </c>
      <c r="E2277" s="7" t="s">
        <v>3003</v>
      </c>
      <c r="F2277" s="4">
        <v>20</v>
      </c>
      <c r="G2277" s="9">
        <f t="shared" si="35"/>
        <v>0.35087719298245612</v>
      </c>
      <c r="H2277" s="4">
        <v>57</v>
      </c>
    </row>
    <row r="2278" spans="1:8" x14ac:dyDescent="0.25">
      <c r="A2278" s="4" t="s">
        <v>1138</v>
      </c>
      <c r="B2278" s="4">
        <v>42</v>
      </c>
      <c r="C2278" s="4" t="s">
        <v>1279</v>
      </c>
      <c r="D2278" s="4">
        <v>421340</v>
      </c>
      <c r="E2278" s="7" t="s">
        <v>3858</v>
      </c>
      <c r="F2278" s="4">
        <v>44</v>
      </c>
      <c r="G2278" s="9">
        <f t="shared" si="35"/>
        <v>0.41509433962264153</v>
      </c>
      <c r="H2278" s="4">
        <v>106</v>
      </c>
    </row>
    <row r="2279" spans="1:8" x14ac:dyDescent="0.25">
      <c r="A2279" s="4" t="s">
        <v>1138</v>
      </c>
      <c r="B2279" s="4">
        <v>42</v>
      </c>
      <c r="C2279" s="4" t="s">
        <v>1279</v>
      </c>
      <c r="D2279" s="4">
        <v>421360</v>
      </c>
      <c r="E2279" s="7" t="s">
        <v>3004</v>
      </c>
      <c r="F2279" s="4">
        <v>139</v>
      </c>
      <c r="G2279" s="9">
        <f t="shared" si="35"/>
        <v>0.50362318840579712</v>
      </c>
      <c r="H2279" s="4">
        <v>276</v>
      </c>
    </row>
    <row r="2280" spans="1:8" x14ac:dyDescent="0.25">
      <c r="A2280" s="4" t="s">
        <v>1138</v>
      </c>
      <c r="B2280" s="4">
        <v>42</v>
      </c>
      <c r="C2280" s="4" t="s">
        <v>1279</v>
      </c>
      <c r="D2280" s="4">
        <v>421380</v>
      </c>
      <c r="E2280" s="7" t="s">
        <v>2846</v>
      </c>
      <c r="F2280" s="4">
        <v>8</v>
      </c>
      <c r="G2280" s="9">
        <f t="shared" si="35"/>
        <v>4.2105263157894736E-2</v>
      </c>
      <c r="H2280" s="4">
        <v>190</v>
      </c>
    </row>
    <row r="2281" spans="1:8" x14ac:dyDescent="0.25">
      <c r="A2281" s="4" t="s">
        <v>1138</v>
      </c>
      <c r="B2281" s="4">
        <v>42</v>
      </c>
      <c r="C2281" s="4" t="s">
        <v>1279</v>
      </c>
      <c r="D2281" s="4">
        <v>421390</v>
      </c>
      <c r="E2281" s="7" t="s">
        <v>1308</v>
      </c>
      <c r="F2281" s="4">
        <v>1</v>
      </c>
      <c r="G2281" s="9">
        <f t="shared" si="35"/>
        <v>1</v>
      </c>
      <c r="H2281" s="4">
        <v>1</v>
      </c>
    </row>
    <row r="2282" spans="1:8" x14ac:dyDescent="0.25">
      <c r="A2282" s="4" t="s">
        <v>1138</v>
      </c>
      <c r="B2282" s="4">
        <v>42</v>
      </c>
      <c r="C2282" s="4" t="s">
        <v>1279</v>
      </c>
      <c r="D2282" s="4">
        <v>421470</v>
      </c>
      <c r="E2282" s="7" t="s">
        <v>3009</v>
      </c>
      <c r="F2282" s="4">
        <v>0</v>
      </c>
      <c r="G2282" s="9">
        <f t="shared" si="35"/>
        <v>0</v>
      </c>
      <c r="H2282" s="4">
        <v>1</v>
      </c>
    </row>
    <row r="2283" spans="1:8" x14ac:dyDescent="0.25">
      <c r="A2283" s="4" t="s">
        <v>1138</v>
      </c>
      <c r="B2283" s="4">
        <v>42</v>
      </c>
      <c r="C2283" s="4" t="s">
        <v>1279</v>
      </c>
      <c r="D2283" s="4">
        <v>421500</v>
      </c>
      <c r="E2283" s="7" t="s">
        <v>3010</v>
      </c>
      <c r="F2283" s="4">
        <v>50</v>
      </c>
      <c r="G2283" s="9">
        <f t="shared" si="35"/>
        <v>0.32051282051282054</v>
      </c>
      <c r="H2283" s="4">
        <v>156</v>
      </c>
    </row>
    <row r="2284" spans="1:8" x14ac:dyDescent="0.25">
      <c r="A2284" s="4" t="s">
        <v>1138</v>
      </c>
      <c r="B2284" s="4">
        <v>42</v>
      </c>
      <c r="C2284" s="4" t="s">
        <v>1279</v>
      </c>
      <c r="D2284" s="4">
        <v>421535</v>
      </c>
      <c r="E2284" s="7" t="s">
        <v>3531</v>
      </c>
      <c r="F2284" s="4">
        <v>4</v>
      </c>
      <c r="G2284" s="9">
        <f t="shared" si="35"/>
        <v>0.12903225806451613</v>
      </c>
      <c r="H2284" s="4">
        <v>31</v>
      </c>
    </row>
    <row r="2285" spans="1:8" x14ac:dyDescent="0.25">
      <c r="A2285" s="4" t="s">
        <v>1138</v>
      </c>
      <c r="B2285" s="4">
        <v>42</v>
      </c>
      <c r="C2285" s="4" t="s">
        <v>1279</v>
      </c>
      <c r="D2285" s="4">
        <v>421580</v>
      </c>
      <c r="E2285" s="7" t="s">
        <v>3013</v>
      </c>
      <c r="F2285" s="4">
        <v>36</v>
      </c>
      <c r="G2285" s="9">
        <f t="shared" si="35"/>
        <v>0.38297872340425532</v>
      </c>
      <c r="H2285" s="4">
        <v>94</v>
      </c>
    </row>
    <row r="2286" spans="1:8" x14ac:dyDescent="0.25">
      <c r="A2286" s="4" t="s">
        <v>1138</v>
      </c>
      <c r="B2286" s="4">
        <v>42</v>
      </c>
      <c r="C2286" s="4" t="s">
        <v>1279</v>
      </c>
      <c r="D2286" s="4">
        <v>421620</v>
      </c>
      <c r="E2286" s="7" t="s">
        <v>3014</v>
      </c>
      <c r="F2286" s="4">
        <v>2</v>
      </c>
      <c r="G2286" s="9">
        <f t="shared" si="35"/>
        <v>0.66666666666666663</v>
      </c>
      <c r="H2286" s="4">
        <v>3</v>
      </c>
    </row>
    <row r="2287" spans="1:8" x14ac:dyDescent="0.25">
      <c r="A2287" s="4" t="s">
        <v>1138</v>
      </c>
      <c r="B2287" s="4">
        <v>42</v>
      </c>
      <c r="C2287" s="4" t="s">
        <v>1279</v>
      </c>
      <c r="D2287" s="4">
        <v>421635</v>
      </c>
      <c r="E2287" s="7" t="s">
        <v>1312</v>
      </c>
      <c r="F2287" s="4">
        <v>1</v>
      </c>
      <c r="G2287" s="9">
        <f t="shared" si="35"/>
        <v>7.1428571428571425E-2</v>
      </c>
      <c r="H2287" s="4">
        <v>14</v>
      </c>
    </row>
    <row r="2288" spans="1:8" x14ac:dyDescent="0.25">
      <c r="A2288" s="4" t="s">
        <v>1138</v>
      </c>
      <c r="B2288" s="4">
        <v>42</v>
      </c>
      <c r="C2288" s="4" t="s">
        <v>1279</v>
      </c>
      <c r="D2288" s="4">
        <v>421625</v>
      </c>
      <c r="E2288" s="7" t="s">
        <v>3535</v>
      </c>
      <c r="F2288" s="4">
        <v>11</v>
      </c>
      <c r="G2288" s="9">
        <f t="shared" si="35"/>
        <v>0.52380952380952384</v>
      </c>
      <c r="H2288" s="4">
        <v>21</v>
      </c>
    </row>
    <row r="2289" spans="1:8" x14ac:dyDescent="0.25">
      <c r="A2289" s="4" t="s">
        <v>1138</v>
      </c>
      <c r="B2289" s="4">
        <v>42</v>
      </c>
      <c r="C2289" s="4" t="s">
        <v>1279</v>
      </c>
      <c r="D2289" s="4">
        <v>421650</v>
      </c>
      <c r="E2289" s="7" t="s">
        <v>3979</v>
      </c>
      <c r="F2289" s="4">
        <v>75</v>
      </c>
      <c r="G2289" s="9">
        <f t="shared" si="35"/>
        <v>0.61475409836065575</v>
      </c>
      <c r="H2289" s="4">
        <v>122</v>
      </c>
    </row>
    <row r="2290" spans="1:8" x14ac:dyDescent="0.25">
      <c r="A2290" s="4" t="s">
        <v>1138</v>
      </c>
      <c r="B2290" s="4">
        <v>42</v>
      </c>
      <c r="C2290" s="4" t="s">
        <v>1279</v>
      </c>
      <c r="D2290" s="4">
        <v>421660</v>
      </c>
      <c r="E2290" s="7" t="s">
        <v>2249</v>
      </c>
      <c r="F2290" s="4">
        <v>1350</v>
      </c>
      <c r="G2290" s="9">
        <f t="shared" si="35"/>
        <v>0.1200960768614892</v>
      </c>
      <c r="H2290" s="4">
        <v>11241</v>
      </c>
    </row>
    <row r="2291" spans="1:8" x14ac:dyDescent="0.25">
      <c r="A2291" s="4" t="s">
        <v>1138</v>
      </c>
      <c r="B2291" s="4">
        <v>42</v>
      </c>
      <c r="C2291" s="4" t="s">
        <v>1279</v>
      </c>
      <c r="D2291" s="4">
        <v>421690</v>
      </c>
      <c r="E2291" s="7" t="s">
        <v>3016</v>
      </c>
      <c r="F2291" s="4">
        <v>52</v>
      </c>
      <c r="G2291" s="9">
        <f t="shared" si="35"/>
        <v>1</v>
      </c>
      <c r="H2291" s="4">
        <v>52</v>
      </c>
    </row>
    <row r="2292" spans="1:8" x14ac:dyDescent="0.25">
      <c r="A2292" s="4" t="s">
        <v>1138</v>
      </c>
      <c r="B2292" s="4">
        <v>42</v>
      </c>
      <c r="C2292" s="4" t="s">
        <v>1279</v>
      </c>
      <c r="D2292" s="4">
        <v>421715</v>
      </c>
      <c r="E2292" s="7" t="s">
        <v>3859</v>
      </c>
      <c r="F2292" s="4">
        <v>28</v>
      </c>
      <c r="G2292" s="9">
        <f t="shared" si="35"/>
        <v>0.37333333333333335</v>
      </c>
      <c r="H2292" s="4">
        <v>75</v>
      </c>
    </row>
    <row r="2293" spans="1:8" x14ac:dyDescent="0.25">
      <c r="A2293" s="4" t="s">
        <v>1138</v>
      </c>
      <c r="B2293" s="4">
        <v>42</v>
      </c>
      <c r="C2293" s="4" t="s">
        <v>1279</v>
      </c>
      <c r="D2293" s="4">
        <v>421730</v>
      </c>
      <c r="E2293" s="7" t="s">
        <v>3536</v>
      </c>
      <c r="F2293" s="4">
        <v>14</v>
      </c>
      <c r="G2293" s="9">
        <f t="shared" si="35"/>
        <v>0.19444444444444445</v>
      </c>
      <c r="H2293" s="4">
        <v>72</v>
      </c>
    </row>
    <row r="2294" spans="1:8" x14ac:dyDescent="0.25">
      <c r="A2294" s="4" t="s">
        <v>1138</v>
      </c>
      <c r="B2294" s="4">
        <v>42</v>
      </c>
      <c r="C2294" s="4" t="s">
        <v>1279</v>
      </c>
      <c r="D2294" s="4">
        <v>421740</v>
      </c>
      <c r="E2294" s="7" t="s">
        <v>3017</v>
      </c>
      <c r="F2294" s="4">
        <v>11</v>
      </c>
      <c r="G2294" s="9">
        <f t="shared" si="35"/>
        <v>0.7857142857142857</v>
      </c>
      <c r="H2294" s="4">
        <v>14</v>
      </c>
    </row>
    <row r="2295" spans="1:8" x14ac:dyDescent="0.25">
      <c r="A2295" s="4" t="s">
        <v>1138</v>
      </c>
      <c r="B2295" s="4">
        <v>42</v>
      </c>
      <c r="C2295" s="4" t="s">
        <v>1279</v>
      </c>
      <c r="D2295" s="4">
        <v>421775</v>
      </c>
      <c r="E2295" s="7" t="s">
        <v>3860</v>
      </c>
      <c r="F2295" s="4">
        <v>0</v>
      </c>
      <c r="G2295" s="9">
        <f t="shared" si="35"/>
        <v>0</v>
      </c>
      <c r="H2295" s="4">
        <v>2</v>
      </c>
    </row>
    <row r="2296" spans="1:8" x14ac:dyDescent="0.25">
      <c r="A2296" s="4" t="s">
        <v>1138</v>
      </c>
      <c r="B2296" s="4">
        <v>42</v>
      </c>
      <c r="C2296" s="4" t="s">
        <v>1279</v>
      </c>
      <c r="D2296" s="4">
        <v>421800</v>
      </c>
      <c r="E2296" s="7" t="s">
        <v>3537</v>
      </c>
      <c r="F2296" s="4">
        <v>10</v>
      </c>
      <c r="G2296" s="9">
        <f t="shared" si="35"/>
        <v>0.4</v>
      </c>
      <c r="H2296" s="4">
        <v>25</v>
      </c>
    </row>
    <row r="2297" spans="1:8" x14ac:dyDescent="0.25">
      <c r="A2297" s="4" t="s">
        <v>1138</v>
      </c>
      <c r="B2297" s="4">
        <v>42</v>
      </c>
      <c r="C2297" s="4" t="s">
        <v>1279</v>
      </c>
      <c r="D2297" s="4">
        <v>421810</v>
      </c>
      <c r="E2297" s="7" t="s">
        <v>3538</v>
      </c>
      <c r="F2297" s="4">
        <v>835</v>
      </c>
      <c r="G2297" s="9">
        <f t="shared" si="35"/>
        <v>0.63498098859315588</v>
      </c>
      <c r="H2297" s="4">
        <v>1315</v>
      </c>
    </row>
    <row r="2298" spans="1:8" x14ac:dyDescent="0.25">
      <c r="A2298" s="4" t="s">
        <v>1138</v>
      </c>
      <c r="B2298" s="4">
        <v>42</v>
      </c>
      <c r="C2298" s="4" t="s">
        <v>1279</v>
      </c>
      <c r="D2298" s="4">
        <v>421820</v>
      </c>
      <c r="E2298" s="7" t="s">
        <v>3019</v>
      </c>
      <c r="F2298" s="4">
        <v>26</v>
      </c>
      <c r="G2298" s="9">
        <f t="shared" si="35"/>
        <v>0.4642857142857143</v>
      </c>
      <c r="H2298" s="4">
        <v>56</v>
      </c>
    </row>
    <row r="2299" spans="1:8" x14ac:dyDescent="0.25">
      <c r="A2299" s="4" t="s">
        <v>1138</v>
      </c>
      <c r="B2299" s="4">
        <v>42</v>
      </c>
      <c r="C2299" s="4" t="s">
        <v>1279</v>
      </c>
      <c r="D2299" s="4">
        <v>421835</v>
      </c>
      <c r="E2299" s="7" t="s">
        <v>3020</v>
      </c>
      <c r="F2299" s="4">
        <v>73</v>
      </c>
      <c r="G2299" s="9">
        <f t="shared" si="35"/>
        <v>0.30672268907563027</v>
      </c>
      <c r="H2299" s="4">
        <v>238</v>
      </c>
    </row>
    <row r="2300" spans="1:8" x14ac:dyDescent="0.25">
      <c r="A2300" s="4" t="s">
        <v>1138</v>
      </c>
      <c r="B2300" s="4">
        <v>42</v>
      </c>
      <c r="C2300" s="4" t="s">
        <v>1279</v>
      </c>
      <c r="D2300" s="4">
        <v>421840</v>
      </c>
      <c r="E2300" s="7" t="s">
        <v>3861</v>
      </c>
      <c r="F2300" s="4">
        <v>3</v>
      </c>
      <c r="G2300" s="9">
        <f t="shared" si="35"/>
        <v>0.5</v>
      </c>
      <c r="H2300" s="4">
        <v>6</v>
      </c>
    </row>
    <row r="2301" spans="1:8" x14ac:dyDescent="0.25">
      <c r="A2301" s="4" t="s">
        <v>1138</v>
      </c>
      <c r="B2301" s="4">
        <v>42</v>
      </c>
      <c r="C2301" s="4" t="s">
        <v>1279</v>
      </c>
      <c r="D2301" s="4">
        <v>421860</v>
      </c>
      <c r="E2301" s="7" t="s">
        <v>2252</v>
      </c>
      <c r="F2301" s="4">
        <v>14</v>
      </c>
      <c r="G2301" s="9">
        <f t="shared" si="35"/>
        <v>0.48275862068965519</v>
      </c>
      <c r="H2301" s="4">
        <v>29</v>
      </c>
    </row>
    <row r="2302" spans="1:8" x14ac:dyDescent="0.25">
      <c r="A2302" s="4" t="s">
        <v>1138</v>
      </c>
      <c r="B2302" s="4">
        <v>42</v>
      </c>
      <c r="C2302" s="4" t="s">
        <v>1279</v>
      </c>
      <c r="D2302" s="4">
        <v>421870</v>
      </c>
      <c r="E2302" s="7" t="s">
        <v>1314</v>
      </c>
      <c r="F2302" s="4">
        <v>186</v>
      </c>
      <c r="G2302" s="9">
        <f t="shared" si="35"/>
        <v>0.8651162790697674</v>
      </c>
      <c r="H2302" s="4">
        <v>215</v>
      </c>
    </row>
    <row r="2303" spans="1:8" x14ac:dyDescent="0.25">
      <c r="A2303" s="4" t="s">
        <v>1138</v>
      </c>
      <c r="B2303" s="4">
        <v>42</v>
      </c>
      <c r="C2303" s="4" t="s">
        <v>1279</v>
      </c>
      <c r="D2303" s="4">
        <v>421880</v>
      </c>
      <c r="E2303" s="7" t="s">
        <v>1315</v>
      </c>
      <c r="F2303" s="4">
        <v>20</v>
      </c>
      <c r="G2303" s="9">
        <f t="shared" si="35"/>
        <v>0.95238095238095233</v>
      </c>
      <c r="H2303" s="4">
        <v>21</v>
      </c>
    </row>
    <row r="2304" spans="1:8" x14ac:dyDescent="0.25">
      <c r="A2304" s="4" t="s">
        <v>1138</v>
      </c>
      <c r="B2304" s="4">
        <v>42</v>
      </c>
      <c r="C2304" s="4" t="s">
        <v>1279</v>
      </c>
      <c r="D2304" s="4">
        <v>421895</v>
      </c>
      <c r="E2304" s="7" t="s">
        <v>3540</v>
      </c>
      <c r="F2304" s="4">
        <v>721</v>
      </c>
      <c r="G2304" s="9">
        <f t="shared" si="35"/>
        <v>0.83064516129032262</v>
      </c>
      <c r="H2304" s="4">
        <v>868</v>
      </c>
    </row>
    <row r="2305" spans="1:8" x14ac:dyDescent="0.25">
      <c r="A2305" s="4" t="s">
        <v>1138</v>
      </c>
      <c r="B2305" s="4">
        <v>42</v>
      </c>
      <c r="C2305" s="4" t="s">
        <v>1279</v>
      </c>
      <c r="D2305" s="4">
        <v>421900</v>
      </c>
      <c r="E2305" s="7" t="s">
        <v>3022</v>
      </c>
      <c r="F2305" s="4">
        <v>7157</v>
      </c>
      <c r="G2305" s="9">
        <f t="shared" si="35"/>
        <v>0.8304711069853794</v>
      </c>
      <c r="H2305" s="4">
        <v>8618</v>
      </c>
    </row>
    <row r="2306" spans="1:8" x14ac:dyDescent="0.25">
      <c r="A2306" s="4" t="s">
        <v>1138</v>
      </c>
      <c r="B2306" s="4">
        <v>42</v>
      </c>
      <c r="C2306" s="4" t="s">
        <v>1279</v>
      </c>
      <c r="D2306" s="4">
        <v>421910</v>
      </c>
      <c r="E2306" s="7" t="s">
        <v>3023</v>
      </c>
      <c r="F2306" s="4">
        <v>261</v>
      </c>
      <c r="G2306" s="9">
        <f t="shared" si="35"/>
        <v>0.41297468354430378</v>
      </c>
      <c r="H2306" s="4">
        <v>632</v>
      </c>
    </row>
    <row r="2307" spans="1:8" x14ac:dyDescent="0.25">
      <c r="A2307" s="4" t="s">
        <v>1138</v>
      </c>
      <c r="B2307" s="4">
        <v>42</v>
      </c>
      <c r="C2307" s="4" t="s">
        <v>1279</v>
      </c>
      <c r="D2307" s="4">
        <v>421930</v>
      </c>
      <c r="E2307" s="7" t="s">
        <v>2255</v>
      </c>
      <c r="F2307" s="4">
        <v>167</v>
      </c>
      <c r="G2307" s="9">
        <f t="shared" ref="G2307:G2310" si="36">(F2307/H2307)</f>
        <v>0.45013477088948789</v>
      </c>
      <c r="H2307" s="4">
        <v>371</v>
      </c>
    </row>
    <row r="2308" spans="1:8" x14ac:dyDescent="0.25">
      <c r="A2308" s="4" t="s">
        <v>1138</v>
      </c>
      <c r="B2308" s="4">
        <v>42</v>
      </c>
      <c r="C2308" s="4" t="s">
        <v>1279</v>
      </c>
      <c r="D2308" s="4">
        <v>421950</v>
      </c>
      <c r="E2308" s="7" t="s">
        <v>3024</v>
      </c>
      <c r="F2308" s="4">
        <v>58</v>
      </c>
      <c r="G2308" s="9">
        <f t="shared" si="36"/>
        <v>0.55769230769230771</v>
      </c>
      <c r="H2308" s="4">
        <v>104</v>
      </c>
    </row>
    <row r="2309" spans="1:8" x14ac:dyDescent="0.25">
      <c r="A2309" s="4" t="s">
        <v>1138</v>
      </c>
      <c r="B2309" s="4">
        <v>42</v>
      </c>
      <c r="C2309" s="4" t="s">
        <v>1279</v>
      </c>
      <c r="D2309" s="4">
        <v>421960</v>
      </c>
      <c r="E2309" s="7" t="s">
        <v>3980</v>
      </c>
      <c r="F2309" s="4">
        <v>7</v>
      </c>
      <c r="G2309" s="9">
        <f t="shared" si="36"/>
        <v>0.36842105263157893</v>
      </c>
      <c r="H2309" s="4">
        <v>19</v>
      </c>
    </row>
    <row r="2310" spans="1:8" x14ac:dyDescent="0.25">
      <c r="A2310" s="4" t="s">
        <v>1138</v>
      </c>
      <c r="B2310" s="4">
        <v>42</v>
      </c>
      <c r="C2310" s="4" t="s">
        <v>1279</v>
      </c>
      <c r="D2310" s="4">
        <v>421970</v>
      </c>
      <c r="E2310" s="7" t="s">
        <v>3981</v>
      </c>
      <c r="F2310" s="4">
        <v>0</v>
      </c>
      <c r="G2310" s="9">
        <f t="shared" si="36"/>
        <v>0</v>
      </c>
      <c r="H2310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64"/>
  <sheetViews>
    <sheetView workbookViewId="0">
      <selection activeCell="G3" sqref="G3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1" t="s">
        <v>5</v>
      </c>
      <c r="F2" s="12" t="s">
        <v>6</v>
      </c>
      <c r="G2" s="12" t="s">
        <v>7</v>
      </c>
      <c r="H2" s="21"/>
    </row>
    <row r="3" spans="1:8" x14ac:dyDescent="0.25">
      <c r="A3" s="14" t="s">
        <v>8</v>
      </c>
      <c r="B3" s="15">
        <v>53</v>
      </c>
      <c r="C3" s="15" t="s">
        <v>9</v>
      </c>
      <c r="D3" s="15">
        <v>530010</v>
      </c>
      <c r="E3" s="14" t="s">
        <v>3982</v>
      </c>
      <c r="F3" s="15">
        <v>196</v>
      </c>
      <c r="G3" s="9">
        <f t="shared" ref="G3:G66" si="0">(F3/H3)</f>
        <v>0.49</v>
      </c>
      <c r="H3" s="15">
        <v>400</v>
      </c>
    </row>
    <row r="4" spans="1:8" x14ac:dyDescent="0.25">
      <c r="A4" s="14" t="s">
        <v>8</v>
      </c>
      <c r="B4" s="15">
        <v>52</v>
      </c>
      <c r="C4" s="15" t="s">
        <v>13</v>
      </c>
      <c r="D4" s="15">
        <v>520020</v>
      </c>
      <c r="E4" s="14" t="s">
        <v>3983</v>
      </c>
      <c r="F4" s="15">
        <v>1</v>
      </c>
      <c r="G4" s="9">
        <f t="shared" si="0"/>
        <v>0.5</v>
      </c>
      <c r="H4" s="15">
        <v>2</v>
      </c>
    </row>
    <row r="5" spans="1:8" x14ac:dyDescent="0.25">
      <c r="A5" s="14" t="s">
        <v>8</v>
      </c>
      <c r="B5" s="15">
        <v>52</v>
      </c>
      <c r="C5" s="15" t="s">
        <v>13</v>
      </c>
      <c r="D5" s="15">
        <v>520025</v>
      </c>
      <c r="E5" s="14" t="s">
        <v>3984</v>
      </c>
      <c r="F5" s="15">
        <v>281</v>
      </c>
      <c r="G5" s="9">
        <f t="shared" si="0"/>
        <v>0.54142581888246633</v>
      </c>
      <c r="H5" s="15">
        <v>519</v>
      </c>
    </row>
    <row r="6" spans="1:8" x14ac:dyDescent="0.25">
      <c r="A6" s="14" t="s">
        <v>8</v>
      </c>
      <c r="B6" s="15">
        <v>52</v>
      </c>
      <c r="C6" s="15" t="s">
        <v>13</v>
      </c>
      <c r="D6" s="15">
        <v>520060</v>
      </c>
      <c r="E6" s="14" t="s">
        <v>3985</v>
      </c>
      <c r="F6" s="15">
        <v>38</v>
      </c>
      <c r="G6" s="9">
        <f t="shared" si="0"/>
        <v>0.50666666666666671</v>
      </c>
      <c r="H6" s="15">
        <v>75</v>
      </c>
    </row>
    <row r="7" spans="1:8" x14ac:dyDescent="0.25">
      <c r="A7" s="14" t="s">
        <v>8</v>
      </c>
      <c r="B7" s="15">
        <v>52</v>
      </c>
      <c r="C7" s="15" t="s">
        <v>13</v>
      </c>
      <c r="D7" s="15">
        <v>520085</v>
      </c>
      <c r="E7" s="14" t="s">
        <v>18</v>
      </c>
      <c r="F7" s="15">
        <v>0</v>
      </c>
      <c r="G7" s="9">
        <f t="shared" si="0"/>
        <v>0</v>
      </c>
      <c r="H7" s="15">
        <v>1</v>
      </c>
    </row>
    <row r="8" spans="1:8" x14ac:dyDescent="0.25">
      <c r="A8" s="14" t="s">
        <v>8</v>
      </c>
      <c r="B8" s="15">
        <v>52</v>
      </c>
      <c r="C8" s="15" t="s">
        <v>13</v>
      </c>
      <c r="D8" s="15">
        <v>520090</v>
      </c>
      <c r="E8" s="14" t="s">
        <v>3986</v>
      </c>
      <c r="F8" s="15">
        <v>0</v>
      </c>
      <c r="G8" s="9">
        <f t="shared" si="0"/>
        <v>0</v>
      </c>
      <c r="H8" s="15">
        <v>1</v>
      </c>
    </row>
    <row r="9" spans="1:8" x14ac:dyDescent="0.25">
      <c r="A9" s="14" t="s">
        <v>8</v>
      </c>
      <c r="B9" s="15">
        <v>52</v>
      </c>
      <c r="C9" s="15" t="s">
        <v>13</v>
      </c>
      <c r="D9" s="15">
        <v>520110</v>
      </c>
      <c r="E9" s="14" t="s">
        <v>3987</v>
      </c>
      <c r="F9" s="15">
        <v>792</v>
      </c>
      <c r="G9" s="9">
        <f t="shared" si="0"/>
        <v>0.77192982456140347</v>
      </c>
      <c r="H9" s="16">
        <v>1026</v>
      </c>
    </row>
    <row r="10" spans="1:8" x14ac:dyDescent="0.25">
      <c r="A10" s="14" t="s">
        <v>8</v>
      </c>
      <c r="B10" s="15">
        <v>52</v>
      </c>
      <c r="C10" s="15" t="s">
        <v>13</v>
      </c>
      <c r="D10" s="15">
        <v>520140</v>
      </c>
      <c r="E10" s="14" t="s">
        <v>3988</v>
      </c>
      <c r="F10" s="15">
        <v>1</v>
      </c>
      <c r="G10" s="9">
        <f t="shared" si="0"/>
        <v>0.5</v>
      </c>
      <c r="H10" s="15">
        <v>2</v>
      </c>
    </row>
    <row r="11" spans="1:8" x14ac:dyDescent="0.25">
      <c r="A11" s="14" t="s">
        <v>8</v>
      </c>
      <c r="B11" s="15">
        <v>52</v>
      </c>
      <c r="C11" s="15" t="s">
        <v>13</v>
      </c>
      <c r="D11" s="15">
        <v>520150</v>
      </c>
      <c r="E11" s="14" t="s">
        <v>3989</v>
      </c>
      <c r="F11" s="15">
        <v>20</v>
      </c>
      <c r="G11" s="9">
        <f t="shared" si="0"/>
        <v>0.60606060606060608</v>
      </c>
      <c r="H11" s="15">
        <v>33</v>
      </c>
    </row>
    <row r="12" spans="1:8" x14ac:dyDescent="0.25">
      <c r="A12" s="14" t="s">
        <v>8</v>
      </c>
      <c r="B12" s="15">
        <v>52</v>
      </c>
      <c r="C12" s="15" t="s">
        <v>13</v>
      </c>
      <c r="D12" s="15">
        <v>520160</v>
      </c>
      <c r="E12" s="14" t="s">
        <v>3990</v>
      </c>
      <c r="F12" s="15">
        <v>12</v>
      </c>
      <c r="G12" s="9">
        <f t="shared" si="0"/>
        <v>0.18181818181818182</v>
      </c>
      <c r="H12" s="15">
        <v>66</v>
      </c>
    </row>
    <row r="13" spans="1:8" x14ac:dyDescent="0.25">
      <c r="A13" s="14" t="s">
        <v>8</v>
      </c>
      <c r="B13" s="15">
        <v>52</v>
      </c>
      <c r="C13" s="15" t="s">
        <v>13</v>
      </c>
      <c r="D13" s="15">
        <v>520260</v>
      </c>
      <c r="E13" s="14" t="s">
        <v>3991</v>
      </c>
      <c r="F13" s="15">
        <v>38</v>
      </c>
      <c r="G13" s="9">
        <f t="shared" si="0"/>
        <v>1</v>
      </c>
      <c r="H13" s="15">
        <v>38</v>
      </c>
    </row>
    <row r="14" spans="1:8" x14ac:dyDescent="0.25">
      <c r="A14" s="14" t="s">
        <v>8</v>
      </c>
      <c r="B14" s="15">
        <v>52</v>
      </c>
      <c r="C14" s="15" t="s">
        <v>13</v>
      </c>
      <c r="D14" s="15">
        <v>520280</v>
      </c>
      <c r="E14" s="14" t="s">
        <v>3992</v>
      </c>
      <c r="F14" s="15">
        <v>0</v>
      </c>
      <c r="G14" s="9">
        <f t="shared" si="0"/>
        <v>0</v>
      </c>
      <c r="H14" s="15">
        <v>2</v>
      </c>
    </row>
    <row r="15" spans="1:8" x14ac:dyDescent="0.25">
      <c r="A15" s="14" t="s">
        <v>8</v>
      </c>
      <c r="B15" s="15">
        <v>52</v>
      </c>
      <c r="C15" s="15" t="s">
        <v>13</v>
      </c>
      <c r="D15" s="15">
        <v>520355</v>
      </c>
      <c r="E15" s="14" t="s">
        <v>3993</v>
      </c>
      <c r="F15" s="15">
        <v>10</v>
      </c>
      <c r="G15" s="9">
        <f t="shared" si="0"/>
        <v>0.21276595744680851</v>
      </c>
      <c r="H15" s="15">
        <v>47</v>
      </c>
    </row>
    <row r="16" spans="1:8" x14ac:dyDescent="0.25">
      <c r="A16" s="14" t="s">
        <v>8</v>
      </c>
      <c r="B16" s="15">
        <v>52</v>
      </c>
      <c r="C16" s="15" t="s">
        <v>13</v>
      </c>
      <c r="D16" s="15">
        <v>520360</v>
      </c>
      <c r="E16" s="14" t="s">
        <v>2261</v>
      </c>
      <c r="F16" s="15">
        <v>0</v>
      </c>
      <c r="G16" s="9">
        <f t="shared" si="0"/>
        <v>0</v>
      </c>
      <c r="H16" s="15">
        <v>1</v>
      </c>
    </row>
    <row r="17" spans="1:8" x14ac:dyDescent="0.25">
      <c r="A17" s="14" t="s">
        <v>8</v>
      </c>
      <c r="B17" s="15">
        <v>52</v>
      </c>
      <c r="C17" s="15" t="s">
        <v>13</v>
      </c>
      <c r="D17" s="15">
        <v>520420</v>
      </c>
      <c r="E17" s="14" t="s">
        <v>3994</v>
      </c>
      <c r="F17" s="15">
        <v>14</v>
      </c>
      <c r="G17" s="9">
        <f t="shared" si="0"/>
        <v>0.3888888888888889</v>
      </c>
      <c r="H17" s="15">
        <v>36</v>
      </c>
    </row>
    <row r="18" spans="1:8" x14ac:dyDescent="0.25">
      <c r="A18" s="14" t="s">
        <v>8</v>
      </c>
      <c r="B18" s="15">
        <v>52</v>
      </c>
      <c r="C18" s="15" t="s">
        <v>13</v>
      </c>
      <c r="D18" s="15">
        <v>520465</v>
      </c>
      <c r="E18" s="14" t="s">
        <v>3995</v>
      </c>
      <c r="F18" s="15">
        <v>1</v>
      </c>
      <c r="G18" s="9">
        <f t="shared" si="0"/>
        <v>1</v>
      </c>
      <c r="H18" s="15">
        <v>1</v>
      </c>
    </row>
    <row r="19" spans="1:8" x14ac:dyDescent="0.25">
      <c r="A19" s="14" t="s">
        <v>8</v>
      </c>
      <c r="B19" s="15">
        <v>52</v>
      </c>
      <c r="C19" s="15" t="s">
        <v>13</v>
      </c>
      <c r="D19" s="15">
        <v>520480</v>
      </c>
      <c r="E19" s="14" t="s">
        <v>3996</v>
      </c>
      <c r="F19" s="15">
        <v>1</v>
      </c>
      <c r="G19" s="9">
        <f t="shared" si="0"/>
        <v>1</v>
      </c>
      <c r="H19" s="15">
        <v>1</v>
      </c>
    </row>
    <row r="20" spans="1:8" x14ac:dyDescent="0.25">
      <c r="A20" s="14" t="s">
        <v>8</v>
      </c>
      <c r="B20" s="15">
        <v>52</v>
      </c>
      <c r="C20" s="15" t="s">
        <v>13</v>
      </c>
      <c r="D20" s="15">
        <v>520510</v>
      </c>
      <c r="E20" s="14" t="s">
        <v>3997</v>
      </c>
      <c r="F20" s="15">
        <v>0</v>
      </c>
      <c r="G20" s="9">
        <f t="shared" si="0"/>
        <v>0</v>
      </c>
      <c r="H20" s="15">
        <v>1</v>
      </c>
    </row>
    <row r="21" spans="1:8" x14ac:dyDescent="0.25">
      <c r="A21" s="14" t="s">
        <v>8</v>
      </c>
      <c r="B21" s="15">
        <v>52</v>
      </c>
      <c r="C21" s="15" t="s">
        <v>13</v>
      </c>
      <c r="D21" s="15">
        <v>520520</v>
      </c>
      <c r="E21" s="14" t="s">
        <v>3998</v>
      </c>
      <c r="F21" s="15">
        <v>2</v>
      </c>
      <c r="G21" s="9">
        <f t="shared" si="0"/>
        <v>0.66666666666666663</v>
      </c>
      <c r="H21" s="15">
        <v>3</v>
      </c>
    </row>
    <row r="22" spans="1:8" x14ac:dyDescent="0.25">
      <c r="A22" s="14" t="s">
        <v>8</v>
      </c>
      <c r="B22" s="15">
        <v>52</v>
      </c>
      <c r="C22" s="15" t="s">
        <v>13</v>
      </c>
      <c r="D22" s="15">
        <v>520540</v>
      </c>
      <c r="E22" s="14" t="s">
        <v>1331</v>
      </c>
      <c r="F22" s="15">
        <v>37</v>
      </c>
      <c r="G22" s="9">
        <f t="shared" si="0"/>
        <v>0.69811320754716977</v>
      </c>
      <c r="H22" s="15">
        <v>53</v>
      </c>
    </row>
    <row r="23" spans="1:8" x14ac:dyDescent="0.25">
      <c r="A23" s="14" t="s">
        <v>8</v>
      </c>
      <c r="B23" s="15">
        <v>52</v>
      </c>
      <c r="C23" s="15" t="s">
        <v>13</v>
      </c>
      <c r="D23" s="15">
        <v>520570</v>
      </c>
      <c r="E23" s="14" t="s">
        <v>3999</v>
      </c>
      <c r="F23" s="15">
        <v>0</v>
      </c>
      <c r="G23" s="9">
        <f t="shared" si="0"/>
        <v>0</v>
      </c>
      <c r="H23" s="15">
        <v>1</v>
      </c>
    </row>
    <row r="24" spans="1:8" x14ac:dyDescent="0.25">
      <c r="A24" s="14" t="s">
        <v>8</v>
      </c>
      <c r="B24" s="15">
        <v>52</v>
      </c>
      <c r="C24" s="15" t="s">
        <v>13</v>
      </c>
      <c r="D24" s="15">
        <v>520620</v>
      </c>
      <c r="E24" s="14" t="s">
        <v>35</v>
      </c>
      <c r="F24" s="15">
        <v>0</v>
      </c>
      <c r="G24" s="9">
        <f t="shared" si="0"/>
        <v>0</v>
      </c>
      <c r="H24" s="15">
        <v>3</v>
      </c>
    </row>
    <row r="25" spans="1:8" x14ac:dyDescent="0.25">
      <c r="A25" s="14" t="s">
        <v>8</v>
      </c>
      <c r="B25" s="15">
        <v>52</v>
      </c>
      <c r="C25" s="15" t="s">
        <v>13</v>
      </c>
      <c r="D25" s="15">
        <v>520660</v>
      </c>
      <c r="E25" s="14" t="s">
        <v>3027</v>
      </c>
      <c r="F25" s="15">
        <v>0</v>
      </c>
      <c r="G25" s="9">
        <f t="shared" si="0"/>
        <v>0</v>
      </c>
      <c r="H25" s="15">
        <v>1</v>
      </c>
    </row>
    <row r="26" spans="1:8" x14ac:dyDescent="0.25">
      <c r="A26" s="14" t="s">
        <v>8</v>
      </c>
      <c r="B26" s="15">
        <v>52</v>
      </c>
      <c r="C26" s="15" t="s">
        <v>13</v>
      </c>
      <c r="D26" s="15">
        <v>520710</v>
      </c>
      <c r="E26" s="14" t="s">
        <v>38</v>
      </c>
      <c r="F26" s="15">
        <v>1</v>
      </c>
      <c r="G26" s="9">
        <f t="shared" si="0"/>
        <v>0.25</v>
      </c>
      <c r="H26" s="15">
        <v>4</v>
      </c>
    </row>
    <row r="27" spans="1:8" x14ac:dyDescent="0.25">
      <c r="A27" s="14" t="s">
        <v>8</v>
      </c>
      <c r="B27" s="15">
        <v>52</v>
      </c>
      <c r="C27" s="15" t="s">
        <v>13</v>
      </c>
      <c r="D27" s="15">
        <v>520740</v>
      </c>
      <c r="E27" s="14" t="s">
        <v>4000</v>
      </c>
      <c r="F27" s="15">
        <v>782</v>
      </c>
      <c r="G27" s="9">
        <f t="shared" si="0"/>
        <v>0.61477987421383651</v>
      </c>
      <c r="H27" s="16">
        <v>1272</v>
      </c>
    </row>
    <row r="28" spans="1:8" x14ac:dyDescent="0.25">
      <c r="A28" s="14" t="s">
        <v>8</v>
      </c>
      <c r="B28" s="15">
        <v>52</v>
      </c>
      <c r="C28" s="15" t="s">
        <v>13</v>
      </c>
      <c r="D28" s="15">
        <v>520815</v>
      </c>
      <c r="E28" s="14" t="s">
        <v>4001</v>
      </c>
      <c r="F28" s="15">
        <v>0</v>
      </c>
      <c r="G28" s="9">
        <f t="shared" si="0"/>
        <v>0</v>
      </c>
      <c r="H28" s="15">
        <v>2</v>
      </c>
    </row>
    <row r="29" spans="1:8" x14ac:dyDescent="0.25">
      <c r="A29" s="14" t="s">
        <v>8</v>
      </c>
      <c r="B29" s="15">
        <v>52</v>
      </c>
      <c r="C29" s="15" t="s">
        <v>13</v>
      </c>
      <c r="D29" s="15">
        <v>520860</v>
      </c>
      <c r="E29" s="14" t="s">
        <v>4002</v>
      </c>
      <c r="F29" s="15">
        <v>2</v>
      </c>
      <c r="G29" s="9">
        <f t="shared" si="0"/>
        <v>0.4</v>
      </c>
      <c r="H29" s="15">
        <v>5</v>
      </c>
    </row>
    <row r="30" spans="1:8" x14ac:dyDescent="0.25">
      <c r="A30" s="14" t="s">
        <v>8</v>
      </c>
      <c r="B30" s="15">
        <v>52</v>
      </c>
      <c r="C30" s="15" t="s">
        <v>13</v>
      </c>
      <c r="D30" s="15">
        <v>520870</v>
      </c>
      <c r="E30" s="14" t="s">
        <v>4003</v>
      </c>
      <c r="F30" s="15">
        <v>17</v>
      </c>
      <c r="G30" s="9">
        <f t="shared" si="0"/>
        <v>0.41463414634146339</v>
      </c>
      <c r="H30" s="15">
        <v>41</v>
      </c>
    </row>
    <row r="31" spans="1:8" x14ac:dyDescent="0.25">
      <c r="A31" s="14" t="s">
        <v>8</v>
      </c>
      <c r="B31" s="15">
        <v>52</v>
      </c>
      <c r="C31" s="15" t="s">
        <v>13</v>
      </c>
      <c r="D31" s="15">
        <v>520910</v>
      </c>
      <c r="E31" s="14" t="s">
        <v>1341</v>
      </c>
      <c r="F31" s="15">
        <v>1132</v>
      </c>
      <c r="G31" s="9">
        <f t="shared" si="0"/>
        <v>0.57345491388044578</v>
      </c>
      <c r="H31" s="16">
        <v>1974</v>
      </c>
    </row>
    <row r="32" spans="1:8" x14ac:dyDescent="0.25">
      <c r="A32" s="14" t="s">
        <v>8</v>
      </c>
      <c r="B32" s="15">
        <v>52</v>
      </c>
      <c r="C32" s="15" t="s">
        <v>13</v>
      </c>
      <c r="D32" s="15">
        <v>520915</v>
      </c>
      <c r="E32" s="14" t="s">
        <v>4004</v>
      </c>
      <c r="F32" s="15">
        <v>0</v>
      </c>
      <c r="G32" s="9">
        <f t="shared" si="0"/>
        <v>0</v>
      </c>
      <c r="H32" s="15">
        <v>1</v>
      </c>
    </row>
    <row r="33" spans="1:8" x14ac:dyDescent="0.25">
      <c r="A33" s="14" t="s">
        <v>8</v>
      </c>
      <c r="B33" s="15">
        <v>52</v>
      </c>
      <c r="C33" s="15" t="s">
        <v>13</v>
      </c>
      <c r="D33" s="15">
        <v>520920</v>
      </c>
      <c r="E33" s="14" t="s">
        <v>4005</v>
      </c>
      <c r="F33" s="15">
        <v>0</v>
      </c>
      <c r="G33" s="9">
        <f t="shared" si="0"/>
        <v>0</v>
      </c>
      <c r="H33" s="15">
        <v>2</v>
      </c>
    </row>
    <row r="34" spans="1:8" x14ac:dyDescent="0.25">
      <c r="A34" s="14" t="s">
        <v>8</v>
      </c>
      <c r="B34" s="15">
        <v>52</v>
      </c>
      <c r="C34" s="15" t="s">
        <v>13</v>
      </c>
      <c r="D34" s="15">
        <v>520929</v>
      </c>
      <c r="E34" s="14" t="s">
        <v>4006</v>
      </c>
      <c r="F34" s="15">
        <v>5</v>
      </c>
      <c r="G34" s="9">
        <f t="shared" si="0"/>
        <v>0.29411764705882354</v>
      </c>
      <c r="H34" s="15">
        <v>17</v>
      </c>
    </row>
    <row r="35" spans="1:8" x14ac:dyDescent="0.25">
      <c r="A35" s="14" t="s">
        <v>8</v>
      </c>
      <c r="B35" s="15">
        <v>52</v>
      </c>
      <c r="C35" s="15" t="s">
        <v>13</v>
      </c>
      <c r="D35" s="15">
        <v>521000</v>
      </c>
      <c r="E35" s="14" t="s">
        <v>46</v>
      </c>
      <c r="F35" s="15">
        <v>1377</v>
      </c>
      <c r="G35" s="9">
        <f t="shared" si="0"/>
        <v>0.7367576243980738</v>
      </c>
      <c r="H35" s="16">
        <v>1869</v>
      </c>
    </row>
    <row r="36" spans="1:8" x14ac:dyDescent="0.25">
      <c r="A36" s="14" t="s">
        <v>8</v>
      </c>
      <c r="B36" s="15">
        <v>52</v>
      </c>
      <c r="C36" s="15" t="s">
        <v>13</v>
      </c>
      <c r="D36" s="15">
        <v>521010</v>
      </c>
      <c r="E36" s="14" t="s">
        <v>1345</v>
      </c>
      <c r="F36" s="15">
        <v>34</v>
      </c>
      <c r="G36" s="9">
        <f t="shared" si="0"/>
        <v>0.30357142857142855</v>
      </c>
      <c r="H36" s="15">
        <v>112</v>
      </c>
    </row>
    <row r="37" spans="1:8" x14ac:dyDescent="0.25">
      <c r="A37" s="14" t="s">
        <v>8</v>
      </c>
      <c r="B37" s="15">
        <v>52</v>
      </c>
      <c r="C37" s="15" t="s">
        <v>13</v>
      </c>
      <c r="D37" s="15">
        <v>521030</v>
      </c>
      <c r="E37" s="14" t="s">
        <v>4007</v>
      </c>
      <c r="F37" s="15">
        <v>1</v>
      </c>
      <c r="G37" s="9">
        <f t="shared" si="0"/>
        <v>0.5</v>
      </c>
      <c r="H37" s="15">
        <v>2</v>
      </c>
    </row>
    <row r="38" spans="1:8" x14ac:dyDescent="0.25">
      <c r="A38" s="14" t="s">
        <v>8</v>
      </c>
      <c r="B38" s="15">
        <v>52</v>
      </c>
      <c r="C38" s="15" t="s">
        <v>13</v>
      </c>
      <c r="D38" s="15">
        <v>521056</v>
      </c>
      <c r="E38" s="14" t="s">
        <v>49</v>
      </c>
      <c r="F38" s="15">
        <v>35</v>
      </c>
      <c r="G38" s="9">
        <f t="shared" si="0"/>
        <v>0.25547445255474455</v>
      </c>
      <c r="H38" s="15">
        <v>137</v>
      </c>
    </row>
    <row r="39" spans="1:8" x14ac:dyDescent="0.25">
      <c r="A39" s="14" t="s">
        <v>8</v>
      </c>
      <c r="B39" s="15">
        <v>52</v>
      </c>
      <c r="C39" s="15" t="s">
        <v>13</v>
      </c>
      <c r="D39" s="15">
        <v>521080</v>
      </c>
      <c r="E39" s="14" t="s">
        <v>4008</v>
      </c>
      <c r="F39" s="15">
        <v>1</v>
      </c>
      <c r="G39" s="9">
        <f t="shared" si="0"/>
        <v>0.25</v>
      </c>
      <c r="H39" s="15">
        <v>4</v>
      </c>
    </row>
    <row r="40" spans="1:8" x14ac:dyDescent="0.25">
      <c r="A40" s="14" t="s">
        <v>8</v>
      </c>
      <c r="B40" s="15">
        <v>52</v>
      </c>
      <c r="C40" s="15" t="s">
        <v>13</v>
      </c>
      <c r="D40" s="15">
        <v>521140</v>
      </c>
      <c r="E40" s="14" t="s">
        <v>4009</v>
      </c>
      <c r="F40" s="15">
        <v>2</v>
      </c>
      <c r="G40" s="9">
        <f t="shared" si="0"/>
        <v>9.5238095238095233E-2</v>
      </c>
      <c r="H40" s="15">
        <v>21</v>
      </c>
    </row>
    <row r="41" spans="1:8" x14ac:dyDescent="0.25">
      <c r="A41" s="14" t="s">
        <v>8</v>
      </c>
      <c r="B41" s="15">
        <v>52</v>
      </c>
      <c r="C41" s="15" t="s">
        <v>13</v>
      </c>
      <c r="D41" s="15">
        <v>521150</v>
      </c>
      <c r="E41" s="14" t="s">
        <v>1348</v>
      </c>
      <c r="F41" s="15">
        <v>150</v>
      </c>
      <c r="G41" s="9">
        <f t="shared" si="0"/>
        <v>0.52264808362369342</v>
      </c>
      <c r="H41" s="15">
        <v>287</v>
      </c>
    </row>
    <row r="42" spans="1:8" x14ac:dyDescent="0.25">
      <c r="A42" s="14" t="s">
        <v>8</v>
      </c>
      <c r="B42" s="15">
        <v>52</v>
      </c>
      <c r="C42" s="15" t="s">
        <v>13</v>
      </c>
      <c r="D42" s="15">
        <v>521160</v>
      </c>
      <c r="E42" s="14" t="s">
        <v>4010</v>
      </c>
      <c r="F42" s="15">
        <v>10</v>
      </c>
      <c r="G42" s="9">
        <f t="shared" si="0"/>
        <v>0.83333333333333337</v>
      </c>
      <c r="H42" s="15">
        <v>12</v>
      </c>
    </row>
    <row r="43" spans="1:8" x14ac:dyDescent="0.25">
      <c r="A43" s="14" t="s">
        <v>8</v>
      </c>
      <c r="B43" s="15">
        <v>52</v>
      </c>
      <c r="C43" s="15" t="s">
        <v>13</v>
      </c>
      <c r="D43" s="15">
        <v>521180</v>
      </c>
      <c r="E43" s="14" t="s">
        <v>4011</v>
      </c>
      <c r="F43" s="15">
        <v>15</v>
      </c>
      <c r="G43" s="9">
        <f t="shared" si="0"/>
        <v>0.6</v>
      </c>
      <c r="H43" s="15">
        <v>25</v>
      </c>
    </row>
    <row r="44" spans="1:8" x14ac:dyDescent="0.25">
      <c r="A44" s="14" t="s">
        <v>8</v>
      </c>
      <c r="B44" s="15">
        <v>52</v>
      </c>
      <c r="C44" s="15" t="s">
        <v>13</v>
      </c>
      <c r="D44" s="15">
        <v>521210</v>
      </c>
      <c r="E44" s="14" t="s">
        <v>4012</v>
      </c>
      <c r="F44" s="15">
        <v>11</v>
      </c>
      <c r="G44" s="9">
        <f t="shared" si="0"/>
        <v>0.26829268292682928</v>
      </c>
      <c r="H44" s="15">
        <v>41</v>
      </c>
    </row>
    <row r="45" spans="1:8" x14ac:dyDescent="0.25">
      <c r="A45" s="14" t="s">
        <v>8</v>
      </c>
      <c r="B45" s="15">
        <v>52</v>
      </c>
      <c r="C45" s="15" t="s">
        <v>13</v>
      </c>
      <c r="D45" s="15">
        <v>521230</v>
      </c>
      <c r="E45" s="14" t="s">
        <v>4013</v>
      </c>
      <c r="F45" s="15">
        <v>127</v>
      </c>
      <c r="G45" s="9">
        <f t="shared" si="0"/>
        <v>0.30750605326876512</v>
      </c>
      <c r="H45" s="15">
        <v>413</v>
      </c>
    </row>
    <row r="46" spans="1:8" x14ac:dyDescent="0.25">
      <c r="A46" s="14" t="s">
        <v>8</v>
      </c>
      <c r="B46" s="15">
        <v>52</v>
      </c>
      <c r="C46" s="15" t="s">
        <v>13</v>
      </c>
      <c r="D46" s="15">
        <v>521250</v>
      </c>
      <c r="E46" s="14" t="s">
        <v>4014</v>
      </c>
      <c r="F46" s="15">
        <v>12</v>
      </c>
      <c r="G46" s="9">
        <f t="shared" si="0"/>
        <v>0.2857142857142857</v>
      </c>
      <c r="H46" s="15">
        <v>42</v>
      </c>
    </row>
    <row r="47" spans="1:8" x14ac:dyDescent="0.25">
      <c r="A47" s="14" t="s">
        <v>8</v>
      </c>
      <c r="B47" s="15">
        <v>52</v>
      </c>
      <c r="C47" s="15" t="s">
        <v>13</v>
      </c>
      <c r="D47" s="15">
        <v>521260</v>
      </c>
      <c r="E47" s="14" t="s">
        <v>1350</v>
      </c>
      <c r="F47" s="15">
        <v>1</v>
      </c>
      <c r="G47" s="9">
        <f t="shared" si="0"/>
        <v>0.2</v>
      </c>
      <c r="H47" s="15">
        <v>5</v>
      </c>
    </row>
    <row r="48" spans="1:8" x14ac:dyDescent="0.25">
      <c r="A48" s="14" t="s">
        <v>8</v>
      </c>
      <c r="B48" s="15">
        <v>52</v>
      </c>
      <c r="C48" s="15" t="s">
        <v>13</v>
      </c>
      <c r="D48" s="15">
        <v>521310</v>
      </c>
      <c r="E48" s="14" t="s">
        <v>1353</v>
      </c>
      <c r="F48" s="15">
        <v>1840</v>
      </c>
      <c r="G48" s="9">
        <f t="shared" si="0"/>
        <v>0.80069625761531771</v>
      </c>
      <c r="H48" s="16">
        <v>2298</v>
      </c>
    </row>
    <row r="49" spans="1:8" x14ac:dyDescent="0.25">
      <c r="A49" s="14" t="s">
        <v>8</v>
      </c>
      <c r="B49" s="15">
        <v>52</v>
      </c>
      <c r="C49" s="15" t="s">
        <v>13</v>
      </c>
      <c r="D49" s="15">
        <v>521340</v>
      </c>
      <c r="E49" s="14" t="s">
        <v>4015</v>
      </c>
      <c r="F49" s="15">
        <v>11</v>
      </c>
      <c r="G49" s="9">
        <f t="shared" si="0"/>
        <v>0.84615384615384615</v>
      </c>
      <c r="H49" s="15">
        <v>13</v>
      </c>
    </row>
    <row r="50" spans="1:8" x14ac:dyDescent="0.25">
      <c r="A50" s="14" t="s">
        <v>8</v>
      </c>
      <c r="B50" s="15">
        <v>52</v>
      </c>
      <c r="C50" s="15" t="s">
        <v>13</v>
      </c>
      <c r="D50" s="15">
        <v>521350</v>
      </c>
      <c r="E50" s="14" t="s">
        <v>4016</v>
      </c>
      <c r="F50" s="15">
        <v>7</v>
      </c>
      <c r="G50" s="9">
        <f t="shared" si="0"/>
        <v>0.7</v>
      </c>
      <c r="H50" s="15">
        <v>10</v>
      </c>
    </row>
    <row r="51" spans="1:8" x14ac:dyDescent="0.25">
      <c r="A51" s="14" t="s">
        <v>8</v>
      </c>
      <c r="B51" s="15">
        <v>52</v>
      </c>
      <c r="C51" s="15" t="s">
        <v>13</v>
      </c>
      <c r="D51" s="15">
        <v>521405</v>
      </c>
      <c r="E51" s="14" t="s">
        <v>1357</v>
      </c>
      <c r="F51" s="15">
        <v>1096</v>
      </c>
      <c r="G51" s="9">
        <f t="shared" si="0"/>
        <v>0.43337287465401342</v>
      </c>
      <c r="H51" s="16">
        <v>2529</v>
      </c>
    </row>
    <row r="52" spans="1:8" x14ac:dyDescent="0.25">
      <c r="A52" s="14" t="s">
        <v>8</v>
      </c>
      <c r="B52" s="15">
        <v>52</v>
      </c>
      <c r="C52" s="15" t="s">
        <v>13</v>
      </c>
      <c r="D52" s="15">
        <v>521440</v>
      </c>
      <c r="E52" s="14" t="s">
        <v>4017</v>
      </c>
      <c r="F52" s="15">
        <v>10</v>
      </c>
      <c r="G52" s="9">
        <f t="shared" si="0"/>
        <v>0.25</v>
      </c>
      <c r="H52" s="15">
        <v>40</v>
      </c>
    </row>
    <row r="53" spans="1:8" x14ac:dyDescent="0.25">
      <c r="A53" s="14" t="s">
        <v>8</v>
      </c>
      <c r="B53" s="15">
        <v>52</v>
      </c>
      <c r="C53" s="15" t="s">
        <v>13</v>
      </c>
      <c r="D53" s="15">
        <v>521450</v>
      </c>
      <c r="E53" s="14" t="s">
        <v>4018</v>
      </c>
      <c r="F53" s="15">
        <v>429</v>
      </c>
      <c r="G53" s="9">
        <f t="shared" si="0"/>
        <v>0.42475247524752474</v>
      </c>
      <c r="H53" s="16">
        <v>1010</v>
      </c>
    </row>
    <row r="54" spans="1:8" x14ac:dyDescent="0.25">
      <c r="A54" s="14" t="s">
        <v>8</v>
      </c>
      <c r="B54" s="15">
        <v>52</v>
      </c>
      <c r="C54" s="15" t="s">
        <v>13</v>
      </c>
      <c r="D54" s="15">
        <v>521470</v>
      </c>
      <c r="E54" s="14" t="s">
        <v>4019</v>
      </c>
      <c r="F54" s="15">
        <v>6</v>
      </c>
      <c r="G54" s="9">
        <f t="shared" si="0"/>
        <v>0.2608695652173913</v>
      </c>
      <c r="H54" s="15">
        <v>23</v>
      </c>
    </row>
    <row r="55" spans="1:8" x14ac:dyDescent="0.25">
      <c r="A55" s="14" t="s">
        <v>8</v>
      </c>
      <c r="B55" s="15">
        <v>52</v>
      </c>
      <c r="C55" s="15" t="s">
        <v>13</v>
      </c>
      <c r="D55" s="15">
        <v>521483</v>
      </c>
      <c r="E55" s="14" t="s">
        <v>4020</v>
      </c>
      <c r="F55" s="15">
        <v>21</v>
      </c>
      <c r="G55" s="9">
        <f t="shared" si="0"/>
        <v>0.19090909090909092</v>
      </c>
      <c r="H55" s="15">
        <v>110</v>
      </c>
    </row>
    <row r="56" spans="1:8" x14ac:dyDescent="0.25">
      <c r="A56" s="14" t="s">
        <v>8</v>
      </c>
      <c r="B56" s="15">
        <v>52</v>
      </c>
      <c r="C56" s="15" t="s">
        <v>13</v>
      </c>
      <c r="D56" s="15">
        <v>521520</v>
      </c>
      <c r="E56" s="14" t="s">
        <v>3548</v>
      </c>
      <c r="F56" s="15">
        <v>4</v>
      </c>
      <c r="G56" s="9">
        <f t="shared" si="0"/>
        <v>0.5</v>
      </c>
      <c r="H56" s="15">
        <v>8</v>
      </c>
    </row>
    <row r="57" spans="1:8" x14ac:dyDescent="0.25">
      <c r="A57" s="14" t="s">
        <v>8</v>
      </c>
      <c r="B57" s="15">
        <v>52</v>
      </c>
      <c r="C57" s="15" t="s">
        <v>13</v>
      </c>
      <c r="D57" s="15">
        <v>521523</v>
      </c>
      <c r="E57" s="14" t="s">
        <v>2271</v>
      </c>
      <c r="F57" s="15">
        <v>97</v>
      </c>
      <c r="G57" s="9">
        <f t="shared" si="0"/>
        <v>0.72388059701492535</v>
      </c>
      <c r="H57" s="15">
        <v>134</v>
      </c>
    </row>
    <row r="58" spans="1:8" x14ac:dyDescent="0.25">
      <c r="A58" s="14" t="s">
        <v>8</v>
      </c>
      <c r="B58" s="15">
        <v>52</v>
      </c>
      <c r="C58" s="15" t="s">
        <v>13</v>
      </c>
      <c r="D58" s="15">
        <v>521540</v>
      </c>
      <c r="E58" s="14" t="s">
        <v>4021</v>
      </c>
      <c r="F58" s="15">
        <v>0</v>
      </c>
      <c r="G58" s="9">
        <f t="shared" si="0"/>
        <v>0</v>
      </c>
      <c r="H58" s="15">
        <v>2</v>
      </c>
    </row>
    <row r="59" spans="1:8" x14ac:dyDescent="0.25">
      <c r="A59" s="14" t="s">
        <v>8</v>
      </c>
      <c r="B59" s="15">
        <v>52</v>
      </c>
      <c r="C59" s="15" t="s">
        <v>13</v>
      </c>
      <c r="D59" s="15">
        <v>521560</v>
      </c>
      <c r="E59" s="14" t="s">
        <v>1361</v>
      </c>
      <c r="F59" s="15">
        <v>8</v>
      </c>
      <c r="G59" s="9">
        <f t="shared" si="0"/>
        <v>0.29629629629629628</v>
      </c>
      <c r="H59" s="15">
        <v>27</v>
      </c>
    </row>
    <row r="60" spans="1:8" x14ac:dyDescent="0.25">
      <c r="A60" s="14" t="s">
        <v>8</v>
      </c>
      <c r="B60" s="15">
        <v>52</v>
      </c>
      <c r="C60" s="15" t="s">
        <v>13</v>
      </c>
      <c r="D60" s="15">
        <v>521590</v>
      </c>
      <c r="E60" s="14" t="s">
        <v>4022</v>
      </c>
      <c r="F60" s="15">
        <v>0</v>
      </c>
      <c r="G60" s="9">
        <f t="shared" si="0"/>
        <v>0</v>
      </c>
      <c r="H60" s="15">
        <v>1</v>
      </c>
    </row>
    <row r="61" spans="1:8" x14ac:dyDescent="0.25">
      <c r="A61" s="14" t="s">
        <v>8</v>
      </c>
      <c r="B61" s="15">
        <v>52</v>
      </c>
      <c r="C61" s="15" t="s">
        <v>13</v>
      </c>
      <c r="D61" s="15">
        <v>521710</v>
      </c>
      <c r="E61" s="14" t="s">
        <v>2273</v>
      </c>
      <c r="F61" s="15">
        <v>1</v>
      </c>
      <c r="G61" s="9">
        <f t="shared" si="0"/>
        <v>0.125</v>
      </c>
      <c r="H61" s="15">
        <v>8</v>
      </c>
    </row>
    <row r="62" spans="1:8" x14ac:dyDescent="0.25">
      <c r="A62" s="14" t="s">
        <v>8</v>
      </c>
      <c r="B62" s="15">
        <v>52</v>
      </c>
      <c r="C62" s="15" t="s">
        <v>13</v>
      </c>
      <c r="D62" s="15">
        <v>521720</v>
      </c>
      <c r="E62" s="14" t="s">
        <v>184</v>
      </c>
      <c r="F62" s="15">
        <v>258</v>
      </c>
      <c r="G62" s="9">
        <f t="shared" si="0"/>
        <v>0.64661654135338342</v>
      </c>
      <c r="H62" s="15">
        <v>399</v>
      </c>
    </row>
    <row r="63" spans="1:8" x14ac:dyDescent="0.25">
      <c r="A63" s="14" t="s">
        <v>8</v>
      </c>
      <c r="B63" s="15">
        <v>52</v>
      </c>
      <c r="C63" s="15" t="s">
        <v>13</v>
      </c>
      <c r="D63" s="15">
        <v>521730</v>
      </c>
      <c r="E63" s="14" t="s">
        <v>4023</v>
      </c>
      <c r="F63" s="15">
        <v>0</v>
      </c>
      <c r="G63" s="9">
        <f t="shared" si="0"/>
        <v>0</v>
      </c>
      <c r="H63" s="15">
        <v>1</v>
      </c>
    </row>
    <row r="64" spans="1:8" x14ac:dyDescent="0.25">
      <c r="A64" s="14" t="s">
        <v>8</v>
      </c>
      <c r="B64" s="15">
        <v>52</v>
      </c>
      <c r="C64" s="15" t="s">
        <v>13</v>
      </c>
      <c r="D64" s="15">
        <v>521760</v>
      </c>
      <c r="E64" s="14" t="s">
        <v>3033</v>
      </c>
      <c r="F64" s="15">
        <v>4</v>
      </c>
      <c r="G64" s="9">
        <f t="shared" si="0"/>
        <v>1</v>
      </c>
      <c r="H64" s="15">
        <v>4</v>
      </c>
    </row>
    <row r="65" spans="1:8" x14ac:dyDescent="0.25">
      <c r="A65" s="14" t="s">
        <v>8</v>
      </c>
      <c r="B65" s="15">
        <v>52</v>
      </c>
      <c r="C65" s="15" t="s">
        <v>13</v>
      </c>
      <c r="D65" s="15">
        <v>521770</v>
      </c>
      <c r="E65" s="14" t="s">
        <v>2275</v>
      </c>
      <c r="F65" s="15">
        <v>2</v>
      </c>
      <c r="G65" s="9">
        <f t="shared" si="0"/>
        <v>0.33333333333333331</v>
      </c>
      <c r="H65" s="15">
        <v>6</v>
      </c>
    </row>
    <row r="66" spans="1:8" x14ac:dyDescent="0.25">
      <c r="A66" s="14" t="s">
        <v>8</v>
      </c>
      <c r="B66" s="15">
        <v>52</v>
      </c>
      <c r="C66" s="15" t="s">
        <v>13</v>
      </c>
      <c r="D66" s="15">
        <v>521800</v>
      </c>
      <c r="E66" s="14" t="s">
        <v>3034</v>
      </c>
      <c r="F66" s="15">
        <v>228</v>
      </c>
      <c r="G66" s="9">
        <f t="shared" si="0"/>
        <v>0.42066420664206644</v>
      </c>
      <c r="H66" s="15">
        <v>542</v>
      </c>
    </row>
    <row r="67" spans="1:8" x14ac:dyDescent="0.25">
      <c r="A67" s="14" t="s">
        <v>8</v>
      </c>
      <c r="B67" s="15">
        <v>52</v>
      </c>
      <c r="C67" s="15" t="s">
        <v>13</v>
      </c>
      <c r="D67" s="15">
        <v>521830</v>
      </c>
      <c r="E67" s="14" t="s">
        <v>2278</v>
      </c>
      <c r="F67" s="15">
        <v>0</v>
      </c>
      <c r="G67" s="9">
        <f t="shared" ref="G67:G130" si="1">(F67/H67)</f>
        <v>0</v>
      </c>
      <c r="H67" s="15">
        <v>1</v>
      </c>
    </row>
    <row r="68" spans="1:8" x14ac:dyDescent="0.25">
      <c r="A68" s="14" t="s">
        <v>8</v>
      </c>
      <c r="B68" s="15">
        <v>52</v>
      </c>
      <c r="C68" s="15" t="s">
        <v>13</v>
      </c>
      <c r="D68" s="15">
        <v>521860</v>
      </c>
      <c r="E68" s="14" t="s">
        <v>2279</v>
      </c>
      <c r="F68" s="15">
        <v>4</v>
      </c>
      <c r="G68" s="9">
        <f t="shared" si="1"/>
        <v>0.25</v>
      </c>
      <c r="H68" s="15">
        <v>16</v>
      </c>
    </row>
    <row r="69" spans="1:8" x14ac:dyDescent="0.25">
      <c r="A69" s="14" t="s">
        <v>8</v>
      </c>
      <c r="B69" s="15">
        <v>52</v>
      </c>
      <c r="C69" s="15" t="s">
        <v>13</v>
      </c>
      <c r="D69" s="15">
        <v>521878</v>
      </c>
      <c r="E69" s="14" t="s">
        <v>2280</v>
      </c>
      <c r="F69" s="15">
        <v>0</v>
      </c>
      <c r="G69" s="9">
        <f t="shared" si="1"/>
        <v>0</v>
      </c>
      <c r="H69" s="15">
        <v>1</v>
      </c>
    </row>
    <row r="70" spans="1:8" x14ac:dyDescent="0.25">
      <c r="A70" s="14" t="s">
        <v>8</v>
      </c>
      <c r="B70" s="15">
        <v>52</v>
      </c>
      <c r="C70" s="15" t="s">
        <v>13</v>
      </c>
      <c r="D70" s="15">
        <v>521920</v>
      </c>
      <c r="E70" s="14" t="s">
        <v>4024</v>
      </c>
      <c r="F70" s="15">
        <v>2</v>
      </c>
      <c r="G70" s="9">
        <f t="shared" si="1"/>
        <v>0.5</v>
      </c>
      <c r="H70" s="15">
        <v>4</v>
      </c>
    </row>
    <row r="71" spans="1:8" x14ac:dyDescent="0.25">
      <c r="A71" s="14" t="s">
        <v>8</v>
      </c>
      <c r="B71" s="15">
        <v>52</v>
      </c>
      <c r="C71" s="15" t="s">
        <v>13</v>
      </c>
      <c r="D71" s="15">
        <v>521925</v>
      </c>
      <c r="E71" s="14" t="s">
        <v>4025</v>
      </c>
      <c r="F71" s="15">
        <v>33</v>
      </c>
      <c r="G71" s="9">
        <f t="shared" si="1"/>
        <v>0.38372093023255816</v>
      </c>
      <c r="H71" s="15">
        <v>86</v>
      </c>
    </row>
    <row r="72" spans="1:8" x14ac:dyDescent="0.25">
      <c r="A72" s="14" t="s">
        <v>8</v>
      </c>
      <c r="B72" s="15">
        <v>52</v>
      </c>
      <c r="C72" s="15" t="s">
        <v>13</v>
      </c>
      <c r="D72" s="15">
        <v>521975</v>
      </c>
      <c r="E72" s="14" t="s">
        <v>4026</v>
      </c>
      <c r="F72" s="15">
        <v>194</v>
      </c>
      <c r="G72" s="9">
        <f t="shared" si="1"/>
        <v>0.65762711864406775</v>
      </c>
      <c r="H72" s="15">
        <v>295</v>
      </c>
    </row>
    <row r="73" spans="1:8" x14ac:dyDescent="0.25">
      <c r="A73" s="14" t="s">
        <v>8</v>
      </c>
      <c r="B73" s="15">
        <v>52</v>
      </c>
      <c r="C73" s="15" t="s">
        <v>13</v>
      </c>
      <c r="D73" s="15">
        <v>522045</v>
      </c>
      <c r="E73" s="14" t="s">
        <v>77</v>
      </c>
      <c r="F73" s="15">
        <v>374</v>
      </c>
      <c r="G73" s="9">
        <f t="shared" si="1"/>
        <v>0.52016689847009734</v>
      </c>
      <c r="H73" s="15">
        <v>719</v>
      </c>
    </row>
    <row r="74" spans="1:8" x14ac:dyDescent="0.25">
      <c r="A74" s="14" t="s">
        <v>8</v>
      </c>
      <c r="B74" s="15">
        <v>52</v>
      </c>
      <c r="C74" s="15" t="s">
        <v>13</v>
      </c>
      <c r="D74" s="15">
        <v>522145</v>
      </c>
      <c r="E74" s="14" t="s">
        <v>2284</v>
      </c>
      <c r="F74" s="15">
        <v>4</v>
      </c>
      <c r="G74" s="9">
        <f t="shared" si="1"/>
        <v>6.5573770491803282E-2</v>
      </c>
      <c r="H74" s="15">
        <v>61</v>
      </c>
    </row>
    <row r="75" spans="1:8" x14ac:dyDescent="0.25">
      <c r="A75" s="14" t="s">
        <v>8</v>
      </c>
      <c r="B75" s="15">
        <v>52</v>
      </c>
      <c r="C75" s="15" t="s">
        <v>13</v>
      </c>
      <c r="D75" s="15">
        <v>522155</v>
      </c>
      <c r="E75" s="14" t="s">
        <v>4027</v>
      </c>
      <c r="F75" s="15">
        <v>108</v>
      </c>
      <c r="G75" s="9">
        <f t="shared" si="1"/>
        <v>0.47368421052631576</v>
      </c>
      <c r="H75" s="15">
        <v>228</v>
      </c>
    </row>
    <row r="76" spans="1:8" x14ac:dyDescent="0.25">
      <c r="A76" s="14" t="s">
        <v>8</v>
      </c>
      <c r="B76" s="15">
        <v>52</v>
      </c>
      <c r="C76" s="15" t="s">
        <v>13</v>
      </c>
      <c r="D76" s="15">
        <v>522160</v>
      </c>
      <c r="E76" s="14" t="s">
        <v>4028</v>
      </c>
      <c r="F76" s="15">
        <v>115</v>
      </c>
      <c r="G76" s="9">
        <f t="shared" si="1"/>
        <v>0.5</v>
      </c>
      <c r="H76" s="15">
        <v>230</v>
      </c>
    </row>
    <row r="77" spans="1:8" x14ac:dyDescent="0.25">
      <c r="A77" s="14" t="s">
        <v>8</v>
      </c>
      <c r="B77" s="15">
        <v>52</v>
      </c>
      <c r="C77" s="15" t="s">
        <v>13</v>
      </c>
      <c r="D77" s="15">
        <v>522170</v>
      </c>
      <c r="E77" s="14" t="s">
        <v>1372</v>
      </c>
      <c r="F77" s="15">
        <v>3</v>
      </c>
      <c r="G77" s="9">
        <f t="shared" si="1"/>
        <v>0.1111111111111111</v>
      </c>
      <c r="H77" s="15">
        <v>27</v>
      </c>
    </row>
    <row r="78" spans="1:8" x14ac:dyDescent="0.25">
      <c r="A78" s="14" t="s">
        <v>8</v>
      </c>
      <c r="B78" s="15">
        <v>52</v>
      </c>
      <c r="C78" s="15" t="s">
        <v>13</v>
      </c>
      <c r="D78" s="15">
        <v>522185</v>
      </c>
      <c r="E78" s="14" t="s">
        <v>4029</v>
      </c>
      <c r="F78" s="15">
        <v>3</v>
      </c>
      <c r="G78" s="9">
        <f t="shared" si="1"/>
        <v>0.6</v>
      </c>
      <c r="H78" s="15">
        <v>5</v>
      </c>
    </row>
    <row r="79" spans="1:8" x14ac:dyDescent="0.25">
      <c r="A79" s="14" t="s">
        <v>8</v>
      </c>
      <c r="B79" s="15">
        <v>50</v>
      </c>
      <c r="C79" s="15" t="s">
        <v>83</v>
      </c>
      <c r="D79" s="15">
        <v>500020</v>
      </c>
      <c r="E79" s="14" t="s">
        <v>4030</v>
      </c>
      <c r="F79" s="15">
        <v>1</v>
      </c>
      <c r="G79" s="9">
        <f t="shared" si="1"/>
        <v>0.5</v>
      </c>
      <c r="H79" s="15">
        <v>2</v>
      </c>
    </row>
    <row r="80" spans="1:8" x14ac:dyDescent="0.25">
      <c r="A80" s="14" t="s">
        <v>8</v>
      </c>
      <c r="B80" s="15">
        <v>50</v>
      </c>
      <c r="C80" s="15" t="s">
        <v>83</v>
      </c>
      <c r="D80" s="15">
        <v>500060</v>
      </c>
      <c r="E80" s="14" t="s">
        <v>85</v>
      </c>
      <c r="F80" s="15">
        <v>796</v>
      </c>
      <c r="G80" s="9">
        <f t="shared" si="1"/>
        <v>0.4395361678630591</v>
      </c>
      <c r="H80" s="16">
        <v>1811</v>
      </c>
    </row>
    <row r="81" spans="1:8" x14ac:dyDescent="0.25">
      <c r="A81" s="14" t="s">
        <v>8</v>
      </c>
      <c r="B81" s="15">
        <v>50</v>
      </c>
      <c r="C81" s="15" t="s">
        <v>83</v>
      </c>
      <c r="D81" s="15">
        <v>500070</v>
      </c>
      <c r="E81" s="14" t="s">
        <v>4031</v>
      </c>
      <c r="F81" s="15">
        <v>218</v>
      </c>
      <c r="G81" s="9">
        <f t="shared" si="1"/>
        <v>0.38584070796460179</v>
      </c>
      <c r="H81" s="15">
        <v>565</v>
      </c>
    </row>
    <row r="82" spans="1:8" x14ac:dyDescent="0.25">
      <c r="A82" s="14" t="s">
        <v>8</v>
      </c>
      <c r="B82" s="15">
        <v>50</v>
      </c>
      <c r="C82" s="15" t="s">
        <v>83</v>
      </c>
      <c r="D82" s="15">
        <v>500080</v>
      </c>
      <c r="E82" s="14" t="s">
        <v>4032</v>
      </c>
      <c r="F82" s="15">
        <v>18</v>
      </c>
      <c r="G82" s="9">
        <f t="shared" si="1"/>
        <v>0.21428571428571427</v>
      </c>
      <c r="H82" s="15">
        <v>84</v>
      </c>
    </row>
    <row r="83" spans="1:8" x14ac:dyDescent="0.25">
      <c r="A83" s="14" t="s">
        <v>8</v>
      </c>
      <c r="B83" s="15">
        <v>50</v>
      </c>
      <c r="C83" s="15" t="s">
        <v>83</v>
      </c>
      <c r="D83" s="15">
        <v>500090</v>
      </c>
      <c r="E83" s="14" t="s">
        <v>4033</v>
      </c>
      <c r="F83" s="15">
        <v>406</v>
      </c>
      <c r="G83" s="9">
        <f t="shared" si="1"/>
        <v>0.79142300194931769</v>
      </c>
      <c r="H83" s="15">
        <v>513</v>
      </c>
    </row>
    <row r="84" spans="1:8" x14ac:dyDescent="0.25">
      <c r="A84" s="14" t="s">
        <v>8</v>
      </c>
      <c r="B84" s="15">
        <v>50</v>
      </c>
      <c r="C84" s="15" t="s">
        <v>83</v>
      </c>
      <c r="D84" s="15">
        <v>500110</v>
      </c>
      <c r="E84" s="14" t="s">
        <v>86</v>
      </c>
      <c r="F84" s="15">
        <v>5386</v>
      </c>
      <c r="G84" s="9">
        <f t="shared" si="1"/>
        <v>0.47995009802174299</v>
      </c>
      <c r="H84" s="16">
        <v>11222</v>
      </c>
    </row>
    <row r="85" spans="1:8" x14ac:dyDescent="0.25">
      <c r="A85" s="14" t="s">
        <v>8</v>
      </c>
      <c r="B85" s="15">
        <v>50</v>
      </c>
      <c r="C85" s="15" t="s">
        <v>83</v>
      </c>
      <c r="D85" s="15">
        <v>500150</v>
      </c>
      <c r="E85" s="14" t="s">
        <v>2870</v>
      </c>
      <c r="F85" s="15">
        <v>2</v>
      </c>
      <c r="G85" s="9">
        <f t="shared" si="1"/>
        <v>0.5</v>
      </c>
      <c r="H85" s="15">
        <v>4</v>
      </c>
    </row>
    <row r="86" spans="1:8" x14ac:dyDescent="0.25">
      <c r="A86" s="14" t="s">
        <v>8</v>
      </c>
      <c r="B86" s="15">
        <v>50</v>
      </c>
      <c r="C86" s="15" t="s">
        <v>83</v>
      </c>
      <c r="D86" s="15">
        <v>500210</v>
      </c>
      <c r="E86" s="14" t="s">
        <v>1377</v>
      </c>
      <c r="F86" s="15">
        <v>1086</v>
      </c>
      <c r="G86" s="9">
        <f t="shared" si="1"/>
        <v>0.64222353636901242</v>
      </c>
      <c r="H86" s="16">
        <v>1691</v>
      </c>
    </row>
    <row r="87" spans="1:8" x14ac:dyDescent="0.25">
      <c r="A87" s="14" t="s">
        <v>8</v>
      </c>
      <c r="B87" s="15">
        <v>50</v>
      </c>
      <c r="C87" s="15" t="s">
        <v>83</v>
      </c>
      <c r="D87" s="15">
        <v>500240</v>
      </c>
      <c r="E87" s="14" t="s">
        <v>4034</v>
      </c>
      <c r="F87" s="15">
        <v>168</v>
      </c>
      <c r="G87" s="9">
        <f t="shared" si="1"/>
        <v>0.49266862170087977</v>
      </c>
      <c r="H87" s="15">
        <v>341</v>
      </c>
    </row>
    <row r="88" spans="1:8" x14ac:dyDescent="0.25">
      <c r="A88" s="14" t="s">
        <v>8</v>
      </c>
      <c r="B88" s="15">
        <v>50</v>
      </c>
      <c r="C88" s="15" t="s">
        <v>83</v>
      </c>
      <c r="D88" s="15">
        <v>500270</v>
      </c>
      <c r="E88" s="14" t="s">
        <v>90</v>
      </c>
      <c r="F88" s="15">
        <v>742</v>
      </c>
      <c r="G88" s="9">
        <f t="shared" si="1"/>
        <v>0.46375</v>
      </c>
      <c r="H88" s="16">
        <v>1600</v>
      </c>
    </row>
    <row r="89" spans="1:8" x14ac:dyDescent="0.25">
      <c r="A89" s="14" t="s">
        <v>8</v>
      </c>
      <c r="B89" s="15">
        <v>50</v>
      </c>
      <c r="C89" s="15" t="s">
        <v>83</v>
      </c>
      <c r="D89" s="15">
        <v>500290</v>
      </c>
      <c r="E89" s="14" t="s">
        <v>4035</v>
      </c>
      <c r="F89" s="15">
        <v>658</v>
      </c>
      <c r="G89" s="9">
        <f t="shared" si="1"/>
        <v>0.37343927355278095</v>
      </c>
      <c r="H89" s="16">
        <v>1762</v>
      </c>
    </row>
    <row r="90" spans="1:8" x14ac:dyDescent="0.25">
      <c r="A90" s="14" t="s">
        <v>8</v>
      </c>
      <c r="B90" s="15">
        <v>50</v>
      </c>
      <c r="C90" s="15" t="s">
        <v>83</v>
      </c>
      <c r="D90" s="15">
        <v>500295</v>
      </c>
      <c r="E90" s="14" t="s">
        <v>4036</v>
      </c>
      <c r="F90" s="15">
        <v>21</v>
      </c>
      <c r="G90" s="9">
        <f t="shared" si="1"/>
        <v>0.42</v>
      </c>
      <c r="H90" s="15">
        <v>50</v>
      </c>
    </row>
    <row r="91" spans="1:8" x14ac:dyDescent="0.25">
      <c r="A91" s="14" t="s">
        <v>8</v>
      </c>
      <c r="B91" s="15">
        <v>50</v>
      </c>
      <c r="C91" s="15" t="s">
        <v>83</v>
      </c>
      <c r="D91" s="15">
        <v>500320</v>
      </c>
      <c r="E91" s="14" t="s">
        <v>4037</v>
      </c>
      <c r="F91" s="15">
        <v>224</v>
      </c>
      <c r="G91" s="9">
        <f t="shared" si="1"/>
        <v>0.69135802469135799</v>
      </c>
      <c r="H91" s="15">
        <v>324</v>
      </c>
    </row>
    <row r="92" spans="1:8" x14ac:dyDescent="0.25">
      <c r="A92" s="14" t="s">
        <v>8</v>
      </c>
      <c r="B92" s="15">
        <v>50</v>
      </c>
      <c r="C92" s="15" t="s">
        <v>83</v>
      </c>
      <c r="D92" s="15">
        <v>500325</v>
      </c>
      <c r="E92" s="14" t="s">
        <v>4038</v>
      </c>
      <c r="F92" s="15">
        <v>1313</v>
      </c>
      <c r="G92" s="9">
        <f t="shared" si="1"/>
        <v>0.6294343240651965</v>
      </c>
      <c r="H92" s="16">
        <v>2086</v>
      </c>
    </row>
    <row r="93" spans="1:8" x14ac:dyDescent="0.25">
      <c r="A93" s="14" t="s">
        <v>8</v>
      </c>
      <c r="B93" s="15">
        <v>50</v>
      </c>
      <c r="C93" s="15" t="s">
        <v>83</v>
      </c>
      <c r="D93" s="15">
        <v>500330</v>
      </c>
      <c r="E93" s="14" t="s">
        <v>93</v>
      </c>
      <c r="F93" s="15">
        <v>386</v>
      </c>
      <c r="G93" s="9">
        <f t="shared" si="1"/>
        <v>0.22273514137334102</v>
      </c>
      <c r="H93" s="16">
        <v>1733</v>
      </c>
    </row>
    <row r="94" spans="1:8" x14ac:dyDescent="0.25">
      <c r="A94" s="14" t="s">
        <v>8</v>
      </c>
      <c r="B94" s="15">
        <v>50</v>
      </c>
      <c r="C94" s="15" t="s">
        <v>83</v>
      </c>
      <c r="D94" s="15">
        <v>500345</v>
      </c>
      <c r="E94" s="14" t="s">
        <v>4039</v>
      </c>
      <c r="F94" s="15">
        <v>177</v>
      </c>
      <c r="G94" s="9">
        <f t="shared" si="1"/>
        <v>0.64130434782608692</v>
      </c>
      <c r="H94" s="15">
        <v>276</v>
      </c>
    </row>
    <row r="95" spans="1:8" x14ac:dyDescent="0.25">
      <c r="A95" s="14" t="s">
        <v>8</v>
      </c>
      <c r="B95" s="15">
        <v>50</v>
      </c>
      <c r="C95" s="15" t="s">
        <v>83</v>
      </c>
      <c r="D95" s="15">
        <v>500348</v>
      </c>
      <c r="E95" s="14" t="s">
        <v>4040</v>
      </c>
      <c r="F95" s="15">
        <v>180</v>
      </c>
      <c r="G95" s="9">
        <f t="shared" si="1"/>
        <v>0.48517520215633425</v>
      </c>
      <c r="H95" s="15">
        <v>371</v>
      </c>
    </row>
    <row r="96" spans="1:8" x14ac:dyDescent="0.25">
      <c r="A96" s="14" t="s">
        <v>8</v>
      </c>
      <c r="B96" s="15">
        <v>50</v>
      </c>
      <c r="C96" s="15" t="s">
        <v>83</v>
      </c>
      <c r="D96" s="15">
        <v>500350</v>
      </c>
      <c r="E96" s="14" t="s">
        <v>2288</v>
      </c>
      <c r="F96" s="15">
        <v>18</v>
      </c>
      <c r="G96" s="9">
        <f t="shared" si="1"/>
        <v>0.94736842105263153</v>
      </c>
      <c r="H96" s="15">
        <v>19</v>
      </c>
    </row>
    <row r="97" spans="1:8" x14ac:dyDescent="0.25">
      <c r="A97" s="14" t="s">
        <v>8</v>
      </c>
      <c r="B97" s="15">
        <v>50</v>
      </c>
      <c r="C97" s="15" t="s">
        <v>83</v>
      </c>
      <c r="D97" s="15">
        <v>500370</v>
      </c>
      <c r="E97" s="14" t="s">
        <v>94</v>
      </c>
      <c r="F97" s="15">
        <v>162</v>
      </c>
      <c r="G97" s="9">
        <f t="shared" si="1"/>
        <v>0.28027681660899656</v>
      </c>
      <c r="H97" s="15">
        <v>578</v>
      </c>
    </row>
    <row r="98" spans="1:8" x14ac:dyDescent="0.25">
      <c r="A98" s="14" t="s">
        <v>8</v>
      </c>
      <c r="B98" s="15">
        <v>50</v>
      </c>
      <c r="C98" s="15" t="s">
        <v>83</v>
      </c>
      <c r="D98" s="15">
        <v>500380</v>
      </c>
      <c r="E98" s="14" t="s">
        <v>4041</v>
      </c>
      <c r="F98" s="15">
        <v>0</v>
      </c>
      <c r="G98" s="9">
        <f t="shared" si="1"/>
        <v>0</v>
      </c>
      <c r="H98" s="15">
        <v>4</v>
      </c>
    </row>
    <row r="99" spans="1:8" x14ac:dyDescent="0.25">
      <c r="A99" s="14" t="s">
        <v>8</v>
      </c>
      <c r="B99" s="15">
        <v>50</v>
      </c>
      <c r="C99" s="15" t="s">
        <v>83</v>
      </c>
      <c r="D99" s="15">
        <v>500390</v>
      </c>
      <c r="E99" s="14" t="s">
        <v>4042</v>
      </c>
      <c r="F99" s="15">
        <v>0</v>
      </c>
      <c r="G99" s="9">
        <f t="shared" si="1"/>
        <v>0</v>
      </c>
      <c r="H99" s="15">
        <v>1</v>
      </c>
    </row>
    <row r="100" spans="1:8" x14ac:dyDescent="0.25">
      <c r="A100" s="14" t="s">
        <v>8</v>
      </c>
      <c r="B100" s="15">
        <v>50</v>
      </c>
      <c r="C100" s="15" t="s">
        <v>83</v>
      </c>
      <c r="D100" s="15">
        <v>500400</v>
      </c>
      <c r="E100" s="14" t="s">
        <v>4043</v>
      </c>
      <c r="F100" s="15">
        <v>0</v>
      </c>
      <c r="G100" s="9">
        <f t="shared" si="1"/>
        <v>0</v>
      </c>
      <c r="H100" s="15">
        <v>7</v>
      </c>
    </row>
    <row r="101" spans="1:8" x14ac:dyDescent="0.25">
      <c r="A101" s="14" t="s">
        <v>8</v>
      </c>
      <c r="B101" s="15">
        <v>50</v>
      </c>
      <c r="C101" s="15" t="s">
        <v>83</v>
      </c>
      <c r="D101" s="15">
        <v>500430</v>
      </c>
      <c r="E101" s="14" t="s">
        <v>2290</v>
      </c>
      <c r="F101" s="15">
        <v>8</v>
      </c>
      <c r="G101" s="9">
        <f t="shared" si="1"/>
        <v>0.19047619047619047</v>
      </c>
      <c r="H101" s="15">
        <v>42</v>
      </c>
    </row>
    <row r="102" spans="1:8" x14ac:dyDescent="0.25">
      <c r="A102" s="14" t="s">
        <v>8</v>
      </c>
      <c r="B102" s="15">
        <v>50</v>
      </c>
      <c r="C102" s="15" t="s">
        <v>83</v>
      </c>
      <c r="D102" s="15">
        <v>500440</v>
      </c>
      <c r="E102" s="14" t="s">
        <v>4044</v>
      </c>
      <c r="F102" s="15">
        <v>137</v>
      </c>
      <c r="G102" s="9">
        <f t="shared" si="1"/>
        <v>0.67821782178217827</v>
      </c>
      <c r="H102" s="15">
        <v>202</v>
      </c>
    </row>
    <row r="103" spans="1:8" x14ac:dyDescent="0.25">
      <c r="A103" s="14" t="s">
        <v>8</v>
      </c>
      <c r="B103" s="15">
        <v>50</v>
      </c>
      <c r="C103" s="15" t="s">
        <v>83</v>
      </c>
      <c r="D103" s="15">
        <v>500450</v>
      </c>
      <c r="E103" s="14" t="s">
        <v>4045</v>
      </c>
      <c r="F103" s="15">
        <v>1377</v>
      </c>
      <c r="G103" s="9">
        <f t="shared" si="1"/>
        <v>0.66909620991253649</v>
      </c>
      <c r="H103" s="16">
        <v>2058</v>
      </c>
    </row>
    <row r="104" spans="1:8" x14ac:dyDescent="0.25">
      <c r="A104" s="14" t="s">
        <v>8</v>
      </c>
      <c r="B104" s="15">
        <v>50</v>
      </c>
      <c r="C104" s="15" t="s">
        <v>83</v>
      </c>
      <c r="D104" s="15">
        <v>500470</v>
      </c>
      <c r="E104" s="14" t="s">
        <v>3042</v>
      </c>
      <c r="F104" s="15">
        <v>2</v>
      </c>
      <c r="G104" s="9">
        <f t="shared" si="1"/>
        <v>1</v>
      </c>
      <c r="H104" s="15">
        <v>2</v>
      </c>
    </row>
    <row r="105" spans="1:8" x14ac:dyDescent="0.25">
      <c r="A105" s="14" t="s">
        <v>8</v>
      </c>
      <c r="B105" s="15">
        <v>50</v>
      </c>
      <c r="C105" s="15" t="s">
        <v>83</v>
      </c>
      <c r="D105" s="15">
        <v>500480</v>
      </c>
      <c r="E105" s="14" t="s">
        <v>4046</v>
      </c>
      <c r="F105" s="15">
        <v>0</v>
      </c>
      <c r="G105" s="9">
        <f t="shared" si="1"/>
        <v>0</v>
      </c>
      <c r="H105" s="15">
        <v>2</v>
      </c>
    </row>
    <row r="106" spans="1:8" x14ac:dyDescent="0.25">
      <c r="A106" s="14" t="s">
        <v>8</v>
      </c>
      <c r="B106" s="15">
        <v>50</v>
      </c>
      <c r="C106" s="15" t="s">
        <v>83</v>
      </c>
      <c r="D106" s="15">
        <v>500490</v>
      </c>
      <c r="E106" s="14" t="s">
        <v>1386</v>
      </c>
      <c r="F106" s="15">
        <v>1</v>
      </c>
      <c r="G106" s="9">
        <f t="shared" si="1"/>
        <v>1.1764705882352941E-2</v>
      </c>
      <c r="H106" s="15">
        <v>85</v>
      </c>
    </row>
    <row r="107" spans="1:8" x14ac:dyDescent="0.25">
      <c r="A107" s="14" t="s">
        <v>8</v>
      </c>
      <c r="B107" s="15">
        <v>50</v>
      </c>
      <c r="C107" s="15" t="s">
        <v>83</v>
      </c>
      <c r="D107" s="15">
        <v>500515</v>
      </c>
      <c r="E107" s="14" t="s">
        <v>3043</v>
      </c>
      <c r="F107" s="15">
        <v>0</v>
      </c>
      <c r="G107" s="9">
        <f t="shared" si="1"/>
        <v>0</v>
      </c>
      <c r="H107" s="15">
        <v>1</v>
      </c>
    </row>
    <row r="108" spans="1:8" x14ac:dyDescent="0.25">
      <c r="A108" s="14" t="s">
        <v>8</v>
      </c>
      <c r="B108" s="15">
        <v>50</v>
      </c>
      <c r="C108" s="15" t="s">
        <v>83</v>
      </c>
      <c r="D108" s="15">
        <v>500525</v>
      </c>
      <c r="E108" s="14" t="s">
        <v>4047</v>
      </c>
      <c r="F108" s="15">
        <v>65</v>
      </c>
      <c r="G108" s="9">
        <f t="shared" si="1"/>
        <v>0.39156626506024095</v>
      </c>
      <c r="H108" s="15">
        <v>166</v>
      </c>
    </row>
    <row r="109" spans="1:8" x14ac:dyDescent="0.25">
      <c r="A109" s="14" t="s">
        <v>8</v>
      </c>
      <c r="B109" s="15">
        <v>50</v>
      </c>
      <c r="C109" s="15" t="s">
        <v>83</v>
      </c>
      <c r="D109" s="15">
        <v>500540</v>
      </c>
      <c r="E109" s="14" t="s">
        <v>1389</v>
      </c>
      <c r="F109" s="15">
        <v>1150</v>
      </c>
      <c r="G109" s="9">
        <f t="shared" si="1"/>
        <v>0.56622353520433288</v>
      </c>
      <c r="H109" s="16">
        <v>2031</v>
      </c>
    </row>
    <row r="110" spans="1:8" x14ac:dyDescent="0.25">
      <c r="A110" s="14" t="s">
        <v>8</v>
      </c>
      <c r="B110" s="15">
        <v>50</v>
      </c>
      <c r="C110" s="15" t="s">
        <v>83</v>
      </c>
      <c r="D110" s="15">
        <v>500560</v>
      </c>
      <c r="E110" s="14" t="s">
        <v>2292</v>
      </c>
      <c r="F110" s="15">
        <v>1616</v>
      </c>
      <c r="G110" s="9">
        <f t="shared" si="1"/>
        <v>0.72498878420816515</v>
      </c>
      <c r="H110" s="16">
        <v>2229</v>
      </c>
    </row>
    <row r="111" spans="1:8" x14ac:dyDescent="0.25">
      <c r="A111" s="14" t="s">
        <v>8</v>
      </c>
      <c r="B111" s="15">
        <v>50</v>
      </c>
      <c r="C111" s="15" t="s">
        <v>83</v>
      </c>
      <c r="D111" s="15">
        <v>500568</v>
      </c>
      <c r="E111" s="14" t="s">
        <v>1357</v>
      </c>
      <c r="F111" s="15">
        <v>39</v>
      </c>
      <c r="G111" s="9">
        <f t="shared" si="1"/>
        <v>0.68421052631578949</v>
      </c>
      <c r="H111" s="15">
        <v>57</v>
      </c>
    </row>
    <row r="112" spans="1:8" x14ac:dyDescent="0.25">
      <c r="A112" s="14" t="s">
        <v>8</v>
      </c>
      <c r="B112" s="15">
        <v>50</v>
      </c>
      <c r="C112" s="15" t="s">
        <v>83</v>
      </c>
      <c r="D112" s="15">
        <v>500600</v>
      </c>
      <c r="E112" s="14" t="s">
        <v>4048</v>
      </c>
      <c r="F112" s="15">
        <v>49</v>
      </c>
      <c r="G112" s="9">
        <f t="shared" si="1"/>
        <v>0.46226415094339623</v>
      </c>
      <c r="H112" s="15">
        <v>106</v>
      </c>
    </row>
    <row r="113" spans="1:8" x14ac:dyDescent="0.25">
      <c r="A113" s="14" t="s">
        <v>8</v>
      </c>
      <c r="B113" s="15">
        <v>50</v>
      </c>
      <c r="C113" s="15" t="s">
        <v>83</v>
      </c>
      <c r="D113" s="15">
        <v>500627</v>
      </c>
      <c r="E113" s="14" t="s">
        <v>4049</v>
      </c>
      <c r="F113" s="15">
        <v>77</v>
      </c>
      <c r="G113" s="9">
        <f t="shared" si="1"/>
        <v>0.48125000000000001</v>
      </c>
      <c r="H113" s="15">
        <v>160</v>
      </c>
    </row>
    <row r="114" spans="1:8" x14ac:dyDescent="0.25">
      <c r="A114" s="14" t="s">
        <v>8</v>
      </c>
      <c r="B114" s="15">
        <v>50</v>
      </c>
      <c r="C114" s="15" t="s">
        <v>83</v>
      </c>
      <c r="D114" s="15">
        <v>500630</v>
      </c>
      <c r="E114" s="14" t="s">
        <v>4050</v>
      </c>
      <c r="F114" s="15">
        <v>186</v>
      </c>
      <c r="G114" s="9">
        <f t="shared" si="1"/>
        <v>0.32347826086956522</v>
      </c>
      <c r="H114" s="15">
        <v>575</v>
      </c>
    </row>
    <row r="115" spans="1:8" x14ac:dyDescent="0.25">
      <c r="A115" s="14" t="s">
        <v>8</v>
      </c>
      <c r="B115" s="15">
        <v>50</v>
      </c>
      <c r="C115" s="15" t="s">
        <v>83</v>
      </c>
      <c r="D115" s="15">
        <v>500635</v>
      </c>
      <c r="E115" s="14" t="s">
        <v>1391</v>
      </c>
      <c r="F115" s="15">
        <v>1077</v>
      </c>
      <c r="G115" s="9">
        <f t="shared" si="1"/>
        <v>0.72427706792199054</v>
      </c>
      <c r="H115" s="16">
        <v>1487</v>
      </c>
    </row>
    <row r="116" spans="1:8" x14ac:dyDescent="0.25">
      <c r="A116" s="14" t="s">
        <v>8</v>
      </c>
      <c r="B116" s="15">
        <v>50</v>
      </c>
      <c r="C116" s="15" t="s">
        <v>83</v>
      </c>
      <c r="D116" s="15">
        <v>500660</v>
      </c>
      <c r="E116" s="14" t="s">
        <v>4051</v>
      </c>
      <c r="F116" s="15">
        <v>4110</v>
      </c>
      <c r="G116" s="9">
        <f t="shared" si="1"/>
        <v>0.57797778090282659</v>
      </c>
      <c r="H116" s="16">
        <v>7111</v>
      </c>
    </row>
    <row r="117" spans="1:8" x14ac:dyDescent="0.25">
      <c r="A117" s="14" t="s">
        <v>8</v>
      </c>
      <c r="B117" s="15">
        <v>50</v>
      </c>
      <c r="C117" s="15" t="s">
        <v>83</v>
      </c>
      <c r="D117" s="15">
        <v>500690</v>
      </c>
      <c r="E117" s="14" t="s">
        <v>99</v>
      </c>
      <c r="F117" s="15">
        <v>72</v>
      </c>
      <c r="G117" s="9">
        <f t="shared" si="1"/>
        <v>0.55384615384615388</v>
      </c>
      <c r="H117" s="15">
        <v>130</v>
      </c>
    </row>
    <row r="118" spans="1:8" x14ac:dyDescent="0.25">
      <c r="A118" s="14" t="s">
        <v>8</v>
      </c>
      <c r="B118" s="15">
        <v>50</v>
      </c>
      <c r="C118" s="15" t="s">
        <v>83</v>
      </c>
      <c r="D118" s="15">
        <v>500710</v>
      </c>
      <c r="E118" s="14" t="s">
        <v>100</v>
      </c>
      <c r="F118" s="15">
        <v>6</v>
      </c>
      <c r="G118" s="9">
        <f t="shared" si="1"/>
        <v>0.6</v>
      </c>
      <c r="H118" s="15">
        <v>10</v>
      </c>
    </row>
    <row r="119" spans="1:8" x14ac:dyDescent="0.25">
      <c r="A119" s="14" t="s">
        <v>8</v>
      </c>
      <c r="B119" s="15">
        <v>50</v>
      </c>
      <c r="C119" s="15" t="s">
        <v>83</v>
      </c>
      <c r="D119" s="15">
        <v>500740</v>
      </c>
      <c r="E119" s="14" t="s">
        <v>1392</v>
      </c>
      <c r="F119" s="15">
        <v>32</v>
      </c>
      <c r="G119" s="9">
        <f t="shared" si="1"/>
        <v>0.35164835164835168</v>
      </c>
      <c r="H119" s="15">
        <v>91</v>
      </c>
    </row>
    <row r="120" spans="1:8" x14ac:dyDescent="0.25">
      <c r="A120" s="14" t="s">
        <v>8</v>
      </c>
      <c r="B120" s="15">
        <v>50</v>
      </c>
      <c r="C120" s="15" t="s">
        <v>83</v>
      </c>
      <c r="D120" s="15">
        <v>500769</v>
      </c>
      <c r="E120" s="14" t="s">
        <v>4052</v>
      </c>
      <c r="F120" s="15">
        <v>189</v>
      </c>
      <c r="G120" s="9">
        <f t="shared" si="1"/>
        <v>0.48837209302325579</v>
      </c>
      <c r="H120" s="15">
        <v>387</v>
      </c>
    </row>
    <row r="121" spans="1:8" x14ac:dyDescent="0.25">
      <c r="A121" s="14" t="s">
        <v>8</v>
      </c>
      <c r="B121" s="15">
        <v>50</v>
      </c>
      <c r="C121" s="15" t="s">
        <v>83</v>
      </c>
      <c r="D121" s="15">
        <v>500770</v>
      </c>
      <c r="E121" s="14" t="s">
        <v>2293</v>
      </c>
      <c r="F121" s="15">
        <v>1446</v>
      </c>
      <c r="G121" s="9">
        <f t="shared" si="1"/>
        <v>0.74613003095975228</v>
      </c>
      <c r="H121" s="16">
        <v>1938</v>
      </c>
    </row>
    <row r="122" spans="1:8" x14ac:dyDescent="0.25">
      <c r="A122" s="14" t="s">
        <v>8</v>
      </c>
      <c r="B122" s="15">
        <v>50</v>
      </c>
      <c r="C122" s="15" t="s">
        <v>83</v>
      </c>
      <c r="D122" s="15">
        <v>500795</v>
      </c>
      <c r="E122" s="14" t="s">
        <v>3047</v>
      </c>
      <c r="F122" s="15">
        <v>1009</v>
      </c>
      <c r="G122" s="9">
        <f t="shared" si="1"/>
        <v>0.53499469777306474</v>
      </c>
      <c r="H122" s="16">
        <v>1886</v>
      </c>
    </row>
    <row r="123" spans="1:8" x14ac:dyDescent="0.25">
      <c r="A123" s="14" t="s">
        <v>8</v>
      </c>
      <c r="B123" s="15">
        <v>50</v>
      </c>
      <c r="C123" s="15" t="s">
        <v>83</v>
      </c>
      <c r="D123" s="15">
        <v>500800</v>
      </c>
      <c r="E123" s="14" t="s">
        <v>3048</v>
      </c>
      <c r="F123" s="15">
        <v>467</v>
      </c>
      <c r="G123" s="9">
        <f t="shared" si="1"/>
        <v>0.5212053571428571</v>
      </c>
      <c r="H123" s="15">
        <v>896</v>
      </c>
    </row>
    <row r="124" spans="1:8" x14ac:dyDescent="0.25">
      <c r="A124" s="14" t="s">
        <v>8</v>
      </c>
      <c r="B124" s="15">
        <v>50</v>
      </c>
      <c r="C124" s="15" t="s">
        <v>83</v>
      </c>
      <c r="D124" s="15">
        <v>500830</v>
      </c>
      <c r="E124" s="14" t="s">
        <v>4053</v>
      </c>
      <c r="F124" s="15">
        <v>577</v>
      </c>
      <c r="G124" s="9">
        <f t="shared" si="1"/>
        <v>0.57015810276679846</v>
      </c>
      <c r="H124" s="16">
        <v>1012</v>
      </c>
    </row>
    <row r="125" spans="1:8" x14ac:dyDescent="0.25">
      <c r="A125" s="14" t="s">
        <v>8</v>
      </c>
      <c r="B125" s="15">
        <v>50</v>
      </c>
      <c r="C125" s="15" t="s">
        <v>83</v>
      </c>
      <c r="D125" s="15">
        <v>500840</v>
      </c>
      <c r="E125" s="14" t="s">
        <v>3867</v>
      </c>
      <c r="F125" s="15">
        <v>70</v>
      </c>
      <c r="G125" s="9">
        <f t="shared" si="1"/>
        <v>0.47945205479452052</v>
      </c>
      <c r="H125" s="15">
        <v>146</v>
      </c>
    </row>
    <row r="126" spans="1:8" x14ac:dyDescent="0.25">
      <c r="A126" s="14" t="s">
        <v>8</v>
      </c>
      <c r="B126" s="15">
        <v>51</v>
      </c>
      <c r="C126" s="15" t="s">
        <v>105</v>
      </c>
      <c r="D126" s="15">
        <v>510020</v>
      </c>
      <c r="E126" s="14" t="s">
        <v>4054</v>
      </c>
      <c r="F126" s="15">
        <v>173</v>
      </c>
      <c r="G126" s="9">
        <f t="shared" si="1"/>
        <v>0.81220657276995301</v>
      </c>
      <c r="H126" s="15">
        <v>213</v>
      </c>
    </row>
    <row r="127" spans="1:8" x14ac:dyDescent="0.25">
      <c r="A127" s="14" t="s">
        <v>8</v>
      </c>
      <c r="B127" s="15">
        <v>51</v>
      </c>
      <c r="C127" s="15" t="s">
        <v>105</v>
      </c>
      <c r="D127" s="15">
        <v>510030</v>
      </c>
      <c r="E127" s="14" t="s">
        <v>2295</v>
      </c>
      <c r="F127" s="15">
        <v>38</v>
      </c>
      <c r="G127" s="9">
        <f t="shared" si="1"/>
        <v>0.69090909090909092</v>
      </c>
      <c r="H127" s="15">
        <v>55</v>
      </c>
    </row>
    <row r="128" spans="1:8" x14ac:dyDescent="0.25">
      <c r="A128" s="14" t="s">
        <v>8</v>
      </c>
      <c r="B128" s="15">
        <v>51</v>
      </c>
      <c r="C128" s="15" t="s">
        <v>105</v>
      </c>
      <c r="D128" s="15">
        <v>510040</v>
      </c>
      <c r="E128" s="14" t="s">
        <v>4055</v>
      </c>
      <c r="F128" s="15">
        <v>4</v>
      </c>
      <c r="G128" s="9">
        <f t="shared" si="1"/>
        <v>0.5714285714285714</v>
      </c>
      <c r="H128" s="15">
        <v>7</v>
      </c>
    </row>
    <row r="129" spans="1:8" x14ac:dyDescent="0.25">
      <c r="A129" s="14" t="s">
        <v>8</v>
      </c>
      <c r="B129" s="15">
        <v>51</v>
      </c>
      <c r="C129" s="15" t="s">
        <v>105</v>
      </c>
      <c r="D129" s="15">
        <v>510050</v>
      </c>
      <c r="E129" s="14" t="s">
        <v>1396</v>
      </c>
      <c r="F129" s="15">
        <v>164</v>
      </c>
      <c r="G129" s="9">
        <f t="shared" si="1"/>
        <v>0.8159203980099502</v>
      </c>
      <c r="H129" s="15">
        <v>201</v>
      </c>
    </row>
    <row r="130" spans="1:8" x14ac:dyDescent="0.25">
      <c r="A130" s="14" t="s">
        <v>8</v>
      </c>
      <c r="B130" s="15">
        <v>51</v>
      </c>
      <c r="C130" s="15" t="s">
        <v>105</v>
      </c>
      <c r="D130" s="15">
        <v>510060</v>
      </c>
      <c r="E130" s="14" t="s">
        <v>1397</v>
      </c>
      <c r="F130" s="15">
        <v>876</v>
      </c>
      <c r="G130" s="9">
        <f t="shared" si="1"/>
        <v>0.72456575682382129</v>
      </c>
      <c r="H130" s="16">
        <v>1209</v>
      </c>
    </row>
    <row r="131" spans="1:8" x14ac:dyDescent="0.25">
      <c r="A131" s="14" t="s">
        <v>8</v>
      </c>
      <c r="B131" s="15">
        <v>51</v>
      </c>
      <c r="C131" s="15" t="s">
        <v>105</v>
      </c>
      <c r="D131" s="15">
        <v>510130</v>
      </c>
      <c r="E131" s="14" t="s">
        <v>4056</v>
      </c>
      <c r="F131" s="15">
        <v>19</v>
      </c>
      <c r="G131" s="9">
        <f t="shared" ref="G131:G194" si="2">(F131/H131)</f>
        <v>0.39583333333333331</v>
      </c>
      <c r="H131" s="15">
        <v>48</v>
      </c>
    </row>
    <row r="132" spans="1:8" x14ac:dyDescent="0.25">
      <c r="A132" s="14" t="s">
        <v>8</v>
      </c>
      <c r="B132" s="15">
        <v>51</v>
      </c>
      <c r="C132" s="15" t="s">
        <v>105</v>
      </c>
      <c r="D132" s="15">
        <v>510140</v>
      </c>
      <c r="E132" s="14" t="s">
        <v>4057</v>
      </c>
      <c r="F132" s="15">
        <v>111</v>
      </c>
      <c r="G132" s="9">
        <f t="shared" si="2"/>
        <v>0.56345177664974622</v>
      </c>
      <c r="H132" s="15">
        <v>197</v>
      </c>
    </row>
    <row r="133" spans="1:8" x14ac:dyDescent="0.25">
      <c r="A133" s="14" t="s">
        <v>8</v>
      </c>
      <c r="B133" s="15">
        <v>51</v>
      </c>
      <c r="C133" s="15" t="s">
        <v>105</v>
      </c>
      <c r="D133" s="15">
        <v>510160</v>
      </c>
      <c r="E133" s="14" t="s">
        <v>4058</v>
      </c>
      <c r="F133" s="15">
        <v>13</v>
      </c>
      <c r="G133" s="9">
        <f t="shared" si="2"/>
        <v>0.21666666666666667</v>
      </c>
      <c r="H133" s="15">
        <v>60</v>
      </c>
    </row>
    <row r="134" spans="1:8" x14ac:dyDescent="0.25">
      <c r="A134" s="14" t="s">
        <v>8</v>
      </c>
      <c r="B134" s="15">
        <v>51</v>
      </c>
      <c r="C134" s="15" t="s">
        <v>105</v>
      </c>
      <c r="D134" s="15">
        <v>510170</v>
      </c>
      <c r="E134" s="14" t="s">
        <v>1398</v>
      </c>
      <c r="F134" s="15">
        <v>40</v>
      </c>
      <c r="G134" s="9">
        <f t="shared" si="2"/>
        <v>0.38461538461538464</v>
      </c>
      <c r="H134" s="15">
        <v>104</v>
      </c>
    </row>
    <row r="135" spans="1:8" x14ac:dyDescent="0.25">
      <c r="A135" s="14" t="s">
        <v>8</v>
      </c>
      <c r="B135" s="15">
        <v>51</v>
      </c>
      <c r="C135" s="15" t="s">
        <v>105</v>
      </c>
      <c r="D135" s="15">
        <v>510180</v>
      </c>
      <c r="E135" s="14" t="s">
        <v>4059</v>
      </c>
      <c r="F135" s="15">
        <v>12</v>
      </c>
      <c r="G135" s="9">
        <f t="shared" si="2"/>
        <v>0.66666666666666663</v>
      </c>
      <c r="H135" s="15">
        <v>18</v>
      </c>
    </row>
    <row r="136" spans="1:8" x14ac:dyDescent="0.25">
      <c r="A136" s="14" t="s">
        <v>8</v>
      </c>
      <c r="B136" s="15">
        <v>51</v>
      </c>
      <c r="C136" s="15" t="s">
        <v>105</v>
      </c>
      <c r="D136" s="15">
        <v>510190</v>
      </c>
      <c r="E136" s="14" t="s">
        <v>111</v>
      </c>
      <c r="F136" s="15">
        <v>29</v>
      </c>
      <c r="G136" s="9">
        <f t="shared" si="2"/>
        <v>0.5</v>
      </c>
      <c r="H136" s="15">
        <v>58</v>
      </c>
    </row>
    <row r="137" spans="1:8" x14ac:dyDescent="0.25">
      <c r="A137" s="14" t="s">
        <v>8</v>
      </c>
      <c r="B137" s="15">
        <v>51</v>
      </c>
      <c r="C137" s="15" t="s">
        <v>105</v>
      </c>
      <c r="D137" s="15">
        <v>510260</v>
      </c>
      <c r="E137" s="14" t="s">
        <v>4060</v>
      </c>
      <c r="F137" s="15">
        <v>410</v>
      </c>
      <c r="G137" s="9">
        <f t="shared" si="2"/>
        <v>0.42268041237113402</v>
      </c>
      <c r="H137" s="15">
        <v>970</v>
      </c>
    </row>
    <row r="138" spans="1:8" x14ac:dyDescent="0.25">
      <c r="A138" s="14" t="s">
        <v>8</v>
      </c>
      <c r="B138" s="15">
        <v>51</v>
      </c>
      <c r="C138" s="15" t="s">
        <v>105</v>
      </c>
      <c r="D138" s="15">
        <v>510263</v>
      </c>
      <c r="E138" s="14" t="s">
        <v>113</v>
      </c>
      <c r="F138" s="15">
        <v>2899</v>
      </c>
      <c r="G138" s="9">
        <f t="shared" si="2"/>
        <v>0.67277790670689253</v>
      </c>
      <c r="H138" s="16">
        <v>4309</v>
      </c>
    </row>
    <row r="139" spans="1:8" x14ac:dyDescent="0.25">
      <c r="A139" s="14" t="s">
        <v>8</v>
      </c>
      <c r="B139" s="15">
        <v>51</v>
      </c>
      <c r="C139" s="15" t="s">
        <v>105</v>
      </c>
      <c r="D139" s="15">
        <v>510268</v>
      </c>
      <c r="E139" s="14" t="s">
        <v>4061</v>
      </c>
      <c r="F139" s="15">
        <v>4</v>
      </c>
      <c r="G139" s="9">
        <f t="shared" si="2"/>
        <v>0.5714285714285714</v>
      </c>
      <c r="H139" s="15">
        <v>7</v>
      </c>
    </row>
    <row r="140" spans="1:8" x14ac:dyDescent="0.25">
      <c r="A140" s="14" t="s">
        <v>8</v>
      </c>
      <c r="B140" s="15">
        <v>51</v>
      </c>
      <c r="C140" s="15" t="s">
        <v>105</v>
      </c>
      <c r="D140" s="15">
        <v>510270</v>
      </c>
      <c r="E140" s="14" t="s">
        <v>1402</v>
      </c>
      <c r="F140" s="15">
        <v>0</v>
      </c>
      <c r="G140" s="9">
        <f t="shared" si="2"/>
        <v>0</v>
      </c>
      <c r="H140" s="15">
        <v>2</v>
      </c>
    </row>
    <row r="141" spans="1:8" x14ac:dyDescent="0.25">
      <c r="A141" s="14" t="s">
        <v>8</v>
      </c>
      <c r="B141" s="15">
        <v>51</v>
      </c>
      <c r="C141" s="15" t="s">
        <v>105</v>
      </c>
      <c r="D141" s="15">
        <v>510300</v>
      </c>
      <c r="E141" s="14" t="s">
        <v>4062</v>
      </c>
      <c r="F141" s="15">
        <v>1199</v>
      </c>
      <c r="G141" s="9">
        <f t="shared" si="2"/>
        <v>0.67095691102406263</v>
      </c>
      <c r="H141" s="16">
        <v>1787</v>
      </c>
    </row>
    <row r="142" spans="1:8" x14ac:dyDescent="0.25">
      <c r="A142" s="14" t="s">
        <v>8</v>
      </c>
      <c r="B142" s="15">
        <v>51</v>
      </c>
      <c r="C142" s="15" t="s">
        <v>105</v>
      </c>
      <c r="D142" s="15">
        <v>510305</v>
      </c>
      <c r="E142" s="14" t="s">
        <v>4063</v>
      </c>
      <c r="F142" s="15">
        <v>1035</v>
      </c>
      <c r="G142" s="9">
        <f t="shared" si="2"/>
        <v>0.81176470588235294</v>
      </c>
      <c r="H142" s="16">
        <v>1275</v>
      </c>
    </row>
    <row r="143" spans="1:8" x14ac:dyDescent="0.25">
      <c r="A143" s="14" t="s">
        <v>8</v>
      </c>
      <c r="B143" s="15">
        <v>51</v>
      </c>
      <c r="C143" s="15" t="s">
        <v>105</v>
      </c>
      <c r="D143" s="15">
        <v>510320</v>
      </c>
      <c r="E143" s="14" t="s">
        <v>4064</v>
      </c>
      <c r="F143" s="15">
        <v>114</v>
      </c>
      <c r="G143" s="9">
        <f t="shared" si="2"/>
        <v>0.74025974025974028</v>
      </c>
      <c r="H143" s="15">
        <v>154</v>
      </c>
    </row>
    <row r="144" spans="1:8" x14ac:dyDescent="0.25">
      <c r="A144" s="14" t="s">
        <v>8</v>
      </c>
      <c r="B144" s="15">
        <v>51</v>
      </c>
      <c r="C144" s="15" t="s">
        <v>105</v>
      </c>
      <c r="D144" s="15">
        <v>510330</v>
      </c>
      <c r="E144" s="14" t="s">
        <v>3051</v>
      </c>
      <c r="F144" s="15">
        <v>1</v>
      </c>
      <c r="G144" s="9">
        <f t="shared" si="2"/>
        <v>3.4482758620689655E-2</v>
      </c>
      <c r="H144" s="15">
        <v>29</v>
      </c>
    </row>
    <row r="145" spans="1:8" x14ac:dyDescent="0.25">
      <c r="A145" s="14" t="s">
        <v>8</v>
      </c>
      <c r="B145" s="15">
        <v>51</v>
      </c>
      <c r="C145" s="15" t="s">
        <v>105</v>
      </c>
      <c r="D145" s="15">
        <v>510335</v>
      </c>
      <c r="E145" s="14" t="s">
        <v>119</v>
      </c>
      <c r="F145" s="15">
        <v>343</v>
      </c>
      <c r="G145" s="9">
        <f t="shared" si="2"/>
        <v>0.74727668845315909</v>
      </c>
      <c r="H145" s="15">
        <v>459</v>
      </c>
    </row>
    <row r="146" spans="1:8" x14ac:dyDescent="0.25">
      <c r="A146" s="14" t="s">
        <v>8</v>
      </c>
      <c r="B146" s="15">
        <v>51</v>
      </c>
      <c r="C146" s="15" t="s">
        <v>105</v>
      </c>
      <c r="D146" s="15">
        <v>510337</v>
      </c>
      <c r="E146" s="14" t="s">
        <v>4065</v>
      </c>
      <c r="F146" s="15">
        <v>22</v>
      </c>
      <c r="G146" s="9">
        <f t="shared" si="2"/>
        <v>0.66666666666666663</v>
      </c>
      <c r="H146" s="15">
        <v>33</v>
      </c>
    </row>
    <row r="147" spans="1:8" x14ac:dyDescent="0.25">
      <c r="A147" s="14" t="s">
        <v>8</v>
      </c>
      <c r="B147" s="15">
        <v>51</v>
      </c>
      <c r="C147" s="15" t="s">
        <v>105</v>
      </c>
      <c r="D147" s="15">
        <v>510340</v>
      </c>
      <c r="E147" s="14" t="s">
        <v>4066</v>
      </c>
      <c r="F147" s="15">
        <v>534</v>
      </c>
      <c r="G147" s="9">
        <f t="shared" si="2"/>
        <v>0.66833541927409257</v>
      </c>
      <c r="H147" s="15">
        <v>799</v>
      </c>
    </row>
    <row r="148" spans="1:8" x14ac:dyDescent="0.25">
      <c r="A148" s="14" t="s">
        <v>8</v>
      </c>
      <c r="B148" s="15">
        <v>51</v>
      </c>
      <c r="C148" s="15" t="s">
        <v>105</v>
      </c>
      <c r="D148" s="15">
        <v>510345</v>
      </c>
      <c r="E148" s="14" t="s">
        <v>1405</v>
      </c>
      <c r="F148" s="15">
        <v>20</v>
      </c>
      <c r="G148" s="9">
        <f t="shared" si="2"/>
        <v>0.25</v>
      </c>
      <c r="H148" s="15">
        <v>80</v>
      </c>
    </row>
    <row r="149" spans="1:8" x14ac:dyDescent="0.25">
      <c r="A149" s="14" t="s">
        <v>8</v>
      </c>
      <c r="B149" s="15">
        <v>51</v>
      </c>
      <c r="C149" s="15" t="s">
        <v>105</v>
      </c>
      <c r="D149" s="15">
        <v>510350</v>
      </c>
      <c r="E149" s="14" t="s">
        <v>122</v>
      </c>
      <c r="F149" s="15">
        <v>33</v>
      </c>
      <c r="G149" s="9">
        <f t="shared" si="2"/>
        <v>0.61111111111111116</v>
      </c>
      <c r="H149" s="15">
        <v>54</v>
      </c>
    </row>
    <row r="150" spans="1:8" x14ac:dyDescent="0.25">
      <c r="A150" s="14" t="s">
        <v>8</v>
      </c>
      <c r="B150" s="15">
        <v>51</v>
      </c>
      <c r="C150" s="15" t="s">
        <v>105</v>
      </c>
      <c r="D150" s="15">
        <v>510360</v>
      </c>
      <c r="E150" s="14" t="s">
        <v>1406</v>
      </c>
      <c r="F150" s="15">
        <v>5</v>
      </c>
      <c r="G150" s="9">
        <f t="shared" si="2"/>
        <v>0.38461538461538464</v>
      </c>
      <c r="H150" s="15">
        <v>13</v>
      </c>
    </row>
    <row r="151" spans="1:8" x14ac:dyDescent="0.25">
      <c r="A151" s="14" t="s">
        <v>8</v>
      </c>
      <c r="B151" s="15">
        <v>51</v>
      </c>
      <c r="C151" s="15" t="s">
        <v>105</v>
      </c>
      <c r="D151" s="15">
        <v>510385</v>
      </c>
      <c r="E151" s="14" t="s">
        <v>4067</v>
      </c>
      <c r="F151" s="15">
        <v>24</v>
      </c>
      <c r="G151" s="9">
        <f t="shared" si="2"/>
        <v>0.19047619047619047</v>
      </c>
      <c r="H151" s="15">
        <v>126</v>
      </c>
    </row>
    <row r="152" spans="1:8" x14ac:dyDescent="0.25">
      <c r="A152" s="14" t="s">
        <v>8</v>
      </c>
      <c r="B152" s="15">
        <v>51</v>
      </c>
      <c r="C152" s="15" t="s">
        <v>105</v>
      </c>
      <c r="D152" s="15">
        <v>510390</v>
      </c>
      <c r="E152" s="14" t="s">
        <v>1408</v>
      </c>
      <c r="F152" s="15">
        <v>0</v>
      </c>
      <c r="G152" s="9">
        <f t="shared" si="2"/>
        <v>0</v>
      </c>
      <c r="H152" s="15">
        <v>2</v>
      </c>
    </row>
    <row r="153" spans="1:8" x14ac:dyDescent="0.25">
      <c r="A153" s="14" t="s">
        <v>8</v>
      </c>
      <c r="B153" s="15">
        <v>51</v>
      </c>
      <c r="C153" s="15" t="s">
        <v>105</v>
      </c>
      <c r="D153" s="15">
        <v>510410</v>
      </c>
      <c r="E153" s="14" t="s">
        <v>4068</v>
      </c>
      <c r="F153" s="15">
        <v>2</v>
      </c>
      <c r="G153" s="9">
        <f t="shared" si="2"/>
        <v>1</v>
      </c>
      <c r="H153" s="15">
        <v>2</v>
      </c>
    </row>
    <row r="154" spans="1:8" x14ac:dyDescent="0.25">
      <c r="A154" s="14" t="s">
        <v>8</v>
      </c>
      <c r="B154" s="15">
        <v>51</v>
      </c>
      <c r="C154" s="15" t="s">
        <v>105</v>
      </c>
      <c r="D154" s="15">
        <v>510420</v>
      </c>
      <c r="E154" s="14" t="s">
        <v>3052</v>
      </c>
      <c r="F154" s="15">
        <v>411</v>
      </c>
      <c r="G154" s="9">
        <f t="shared" si="2"/>
        <v>0.9362186788154897</v>
      </c>
      <c r="H154" s="15">
        <v>439</v>
      </c>
    </row>
    <row r="155" spans="1:8" x14ac:dyDescent="0.25">
      <c r="A155" s="14" t="s">
        <v>8</v>
      </c>
      <c r="B155" s="15">
        <v>51</v>
      </c>
      <c r="C155" s="15" t="s">
        <v>105</v>
      </c>
      <c r="D155" s="15">
        <v>510454</v>
      </c>
      <c r="E155" s="14" t="s">
        <v>4069</v>
      </c>
      <c r="F155" s="15">
        <v>1</v>
      </c>
      <c r="G155" s="9">
        <f t="shared" si="2"/>
        <v>1</v>
      </c>
      <c r="H155" s="15">
        <v>1</v>
      </c>
    </row>
    <row r="156" spans="1:8" x14ac:dyDescent="0.25">
      <c r="A156" s="14" t="s">
        <v>8</v>
      </c>
      <c r="B156" s="15">
        <v>51</v>
      </c>
      <c r="C156" s="15" t="s">
        <v>105</v>
      </c>
      <c r="D156" s="15">
        <v>510455</v>
      </c>
      <c r="E156" s="14" t="s">
        <v>4070</v>
      </c>
      <c r="F156" s="15">
        <v>1</v>
      </c>
      <c r="G156" s="9">
        <f t="shared" si="2"/>
        <v>1</v>
      </c>
      <c r="H156" s="15">
        <v>1</v>
      </c>
    </row>
    <row r="157" spans="1:8" x14ac:dyDescent="0.25">
      <c r="A157" s="14" t="s">
        <v>8</v>
      </c>
      <c r="B157" s="15">
        <v>51</v>
      </c>
      <c r="C157" s="15" t="s">
        <v>105</v>
      </c>
      <c r="D157" s="15">
        <v>510480</v>
      </c>
      <c r="E157" s="14" t="s">
        <v>124</v>
      </c>
      <c r="F157" s="15">
        <v>1</v>
      </c>
      <c r="G157" s="9">
        <f t="shared" si="2"/>
        <v>0.33333333333333331</v>
      </c>
      <c r="H157" s="15">
        <v>3</v>
      </c>
    </row>
    <row r="158" spans="1:8" x14ac:dyDescent="0.25">
      <c r="A158" s="14" t="s">
        <v>8</v>
      </c>
      <c r="B158" s="15">
        <v>51</v>
      </c>
      <c r="C158" s="15" t="s">
        <v>105</v>
      </c>
      <c r="D158" s="15">
        <v>510490</v>
      </c>
      <c r="E158" s="14" t="s">
        <v>1412</v>
      </c>
      <c r="F158" s="15">
        <v>1</v>
      </c>
      <c r="G158" s="9">
        <f t="shared" si="2"/>
        <v>1</v>
      </c>
      <c r="H158" s="15">
        <v>1</v>
      </c>
    </row>
    <row r="159" spans="1:8" x14ac:dyDescent="0.25">
      <c r="A159" s="14" t="s">
        <v>8</v>
      </c>
      <c r="B159" s="15">
        <v>51</v>
      </c>
      <c r="C159" s="15" t="s">
        <v>105</v>
      </c>
      <c r="D159" s="15">
        <v>510500</v>
      </c>
      <c r="E159" s="14" t="s">
        <v>2298</v>
      </c>
      <c r="F159" s="15">
        <v>46</v>
      </c>
      <c r="G159" s="9">
        <f t="shared" si="2"/>
        <v>0.97872340425531912</v>
      </c>
      <c r="H159" s="15">
        <v>47</v>
      </c>
    </row>
    <row r="160" spans="1:8" x14ac:dyDescent="0.25">
      <c r="A160" s="14" t="s">
        <v>8</v>
      </c>
      <c r="B160" s="15">
        <v>51</v>
      </c>
      <c r="C160" s="15" t="s">
        <v>105</v>
      </c>
      <c r="D160" s="15">
        <v>510510</v>
      </c>
      <c r="E160" s="14" t="s">
        <v>125</v>
      </c>
      <c r="F160" s="15">
        <v>0</v>
      </c>
      <c r="G160" s="9">
        <f t="shared" si="2"/>
        <v>0</v>
      </c>
      <c r="H160" s="15">
        <v>5</v>
      </c>
    </row>
    <row r="161" spans="1:8" x14ac:dyDescent="0.25">
      <c r="A161" s="14" t="s">
        <v>8</v>
      </c>
      <c r="B161" s="15">
        <v>51</v>
      </c>
      <c r="C161" s="15" t="s">
        <v>105</v>
      </c>
      <c r="D161" s="15">
        <v>510515</v>
      </c>
      <c r="E161" s="14" t="s">
        <v>4071</v>
      </c>
      <c r="F161" s="15">
        <v>0</v>
      </c>
      <c r="G161" s="9">
        <f t="shared" si="2"/>
        <v>0</v>
      </c>
      <c r="H161" s="15">
        <v>1</v>
      </c>
    </row>
    <row r="162" spans="1:8" x14ac:dyDescent="0.25">
      <c r="A162" s="14" t="s">
        <v>8</v>
      </c>
      <c r="B162" s="15">
        <v>51</v>
      </c>
      <c r="C162" s="15" t="s">
        <v>105</v>
      </c>
      <c r="D162" s="15">
        <v>510520</v>
      </c>
      <c r="E162" s="14" t="s">
        <v>1413</v>
      </c>
      <c r="F162" s="15">
        <v>0</v>
      </c>
      <c r="G162" s="9">
        <f t="shared" si="2"/>
        <v>0</v>
      </c>
      <c r="H162" s="15">
        <v>7</v>
      </c>
    </row>
    <row r="163" spans="1:8" x14ac:dyDescent="0.25">
      <c r="A163" s="14" t="s">
        <v>8</v>
      </c>
      <c r="B163" s="15">
        <v>51</v>
      </c>
      <c r="C163" s="15" t="s">
        <v>105</v>
      </c>
      <c r="D163" s="15">
        <v>510525</v>
      </c>
      <c r="E163" s="14" t="s">
        <v>128</v>
      </c>
      <c r="F163" s="15">
        <v>393</v>
      </c>
      <c r="G163" s="9">
        <f t="shared" si="2"/>
        <v>0.59276018099547512</v>
      </c>
      <c r="H163" s="15">
        <v>663</v>
      </c>
    </row>
    <row r="164" spans="1:8" x14ac:dyDescent="0.25">
      <c r="A164" s="14" t="s">
        <v>8</v>
      </c>
      <c r="B164" s="15">
        <v>51</v>
      </c>
      <c r="C164" s="15" t="s">
        <v>105</v>
      </c>
      <c r="D164" s="15">
        <v>510530</v>
      </c>
      <c r="E164" s="14" t="s">
        <v>129</v>
      </c>
      <c r="F164" s="15">
        <v>7</v>
      </c>
      <c r="G164" s="9">
        <f t="shared" si="2"/>
        <v>0.21212121212121213</v>
      </c>
      <c r="H164" s="15">
        <v>33</v>
      </c>
    </row>
    <row r="165" spans="1:8" x14ac:dyDescent="0.25">
      <c r="A165" s="14" t="s">
        <v>8</v>
      </c>
      <c r="B165" s="15">
        <v>51</v>
      </c>
      <c r="C165" s="15" t="s">
        <v>105</v>
      </c>
      <c r="D165" s="15">
        <v>510558</v>
      </c>
      <c r="E165" s="14" t="s">
        <v>4072</v>
      </c>
      <c r="F165" s="15">
        <v>196</v>
      </c>
      <c r="G165" s="9">
        <f t="shared" si="2"/>
        <v>0.43171806167400884</v>
      </c>
      <c r="H165" s="15">
        <v>454</v>
      </c>
    </row>
    <row r="166" spans="1:8" x14ac:dyDescent="0.25">
      <c r="A166" s="14" t="s">
        <v>8</v>
      </c>
      <c r="B166" s="15">
        <v>51</v>
      </c>
      <c r="C166" s="15" t="s">
        <v>105</v>
      </c>
      <c r="D166" s="15">
        <v>510562</v>
      </c>
      <c r="E166" s="14" t="s">
        <v>3055</v>
      </c>
      <c r="F166" s="15">
        <v>0</v>
      </c>
      <c r="G166" s="9">
        <f t="shared" si="2"/>
        <v>0</v>
      </c>
      <c r="H166" s="15">
        <v>3</v>
      </c>
    </row>
    <row r="167" spans="1:8" x14ac:dyDescent="0.25">
      <c r="A167" s="14" t="s">
        <v>8</v>
      </c>
      <c r="B167" s="15">
        <v>51</v>
      </c>
      <c r="C167" s="15" t="s">
        <v>105</v>
      </c>
      <c r="D167" s="15">
        <v>510590</v>
      </c>
      <c r="E167" s="14" t="s">
        <v>130</v>
      </c>
      <c r="F167" s="15">
        <v>1</v>
      </c>
      <c r="G167" s="9">
        <f t="shared" si="2"/>
        <v>0.14285714285714285</v>
      </c>
      <c r="H167" s="15">
        <v>7</v>
      </c>
    </row>
    <row r="168" spans="1:8" x14ac:dyDescent="0.25">
      <c r="A168" s="14" t="s">
        <v>8</v>
      </c>
      <c r="B168" s="15">
        <v>51</v>
      </c>
      <c r="C168" s="15" t="s">
        <v>105</v>
      </c>
      <c r="D168" s="15">
        <v>510621</v>
      </c>
      <c r="E168" s="14" t="s">
        <v>4073</v>
      </c>
      <c r="F168" s="15">
        <v>2</v>
      </c>
      <c r="G168" s="9">
        <f t="shared" si="2"/>
        <v>0.66666666666666663</v>
      </c>
      <c r="H168" s="15">
        <v>3</v>
      </c>
    </row>
    <row r="169" spans="1:8" x14ac:dyDescent="0.25">
      <c r="A169" s="14" t="s">
        <v>8</v>
      </c>
      <c r="B169" s="15">
        <v>51</v>
      </c>
      <c r="C169" s="15" t="s">
        <v>105</v>
      </c>
      <c r="D169" s="15">
        <v>510880</v>
      </c>
      <c r="E169" s="14" t="s">
        <v>1414</v>
      </c>
      <c r="F169" s="15">
        <v>104</v>
      </c>
      <c r="G169" s="9">
        <f t="shared" si="2"/>
        <v>0.87394957983193278</v>
      </c>
      <c r="H169" s="15">
        <v>119</v>
      </c>
    </row>
    <row r="170" spans="1:8" x14ac:dyDescent="0.25">
      <c r="A170" s="14" t="s">
        <v>8</v>
      </c>
      <c r="B170" s="15">
        <v>51</v>
      </c>
      <c r="C170" s="15" t="s">
        <v>105</v>
      </c>
      <c r="D170" s="15">
        <v>510885</v>
      </c>
      <c r="E170" s="14" t="s">
        <v>4074</v>
      </c>
      <c r="F170" s="15">
        <v>1</v>
      </c>
      <c r="G170" s="9">
        <f t="shared" si="2"/>
        <v>1</v>
      </c>
      <c r="H170" s="15">
        <v>1</v>
      </c>
    </row>
    <row r="171" spans="1:8" x14ac:dyDescent="0.25">
      <c r="A171" s="14" t="s">
        <v>8</v>
      </c>
      <c r="B171" s="15">
        <v>51</v>
      </c>
      <c r="C171" s="15" t="s">
        <v>105</v>
      </c>
      <c r="D171" s="15">
        <v>510890</v>
      </c>
      <c r="E171" s="14" t="s">
        <v>4075</v>
      </c>
      <c r="F171" s="15">
        <v>0</v>
      </c>
      <c r="G171" s="9">
        <f t="shared" si="2"/>
        <v>0</v>
      </c>
      <c r="H171" s="15">
        <v>5</v>
      </c>
    </row>
    <row r="172" spans="1:8" x14ac:dyDescent="0.25">
      <c r="A172" s="14" t="s">
        <v>8</v>
      </c>
      <c r="B172" s="15">
        <v>51</v>
      </c>
      <c r="C172" s="15" t="s">
        <v>105</v>
      </c>
      <c r="D172" s="15">
        <v>510622</v>
      </c>
      <c r="E172" s="14" t="s">
        <v>2301</v>
      </c>
      <c r="F172" s="15">
        <v>2</v>
      </c>
      <c r="G172" s="9">
        <f t="shared" si="2"/>
        <v>1</v>
      </c>
      <c r="H172" s="15">
        <v>2</v>
      </c>
    </row>
    <row r="173" spans="1:8" x14ac:dyDescent="0.25">
      <c r="A173" s="14" t="s">
        <v>8</v>
      </c>
      <c r="B173" s="15">
        <v>51</v>
      </c>
      <c r="C173" s="15" t="s">
        <v>105</v>
      </c>
      <c r="D173" s="15">
        <v>510623</v>
      </c>
      <c r="E173" s="14" t="s">
        <v>4076</v>
      </c>
      <c r="F173" s="15">
        <v>93</v>
      </c>
      <c r="G173" s="9">
        <f t="shared" si="2"/>
        <v>0.26420454545454547</v>
      </c>
      <c r="H173" s="15">
        <v>352</v>
      </c>
    </row>
    <row r="174" spans="1:8" x14ac:dyDescent="0.25">
      <c r="A174" s="14" t="s">
        <v>8</v>
      </c>
      <c r="B174" s="15">
        <v>51</v>
      </c>
      <c r="C174" s="15" t="s">
        <v>105</v>
      </c>
      <c r="D174" s="15">
        <v>510624</v>
      </c>
      <c r="E174" s="14" t="s">
        <v>4077</v>
      </c>
      <c r="F174" s="15">
        <v>133</v>
      </c>
      <c r="G174" s="9">
        <f t="shared" si="2"/>
        <v>0.55882352941176472</v>
      </c>
      <c r="H174" s="15">
        <v>238</v>
      </c>
    </row>
    <row r="175" spans="1:8" x14ac:dyDescent="0.25">
      <c r="A175" s="14" t="s">
        <v>8</v>
      </c>
      <c r="B175" s="15">
        <v>51</v>
      </c>
      <c r="C175" s="15" t="s">
        <v>105</v>
      </c>
      <c r="D175" s="15">
        <v>510627</v>
      </c>
      <c r="E175" s="14" t="s">
        <v>136</v>
      </c>
      <c r="F175" s="15">
        <v>126</v>
      </c>
      <c r="G175" s="9">
        <f t="shared" si="2"/>
        <v>0.24803149606299213</v>
      </c>
      <c r="H175" s="15">
        <v>508</v>
      </c>
    </row>
    <row r="176" spans="1:8" x14ac:dyDescent="0.25">
      <c r="A176" s="14" t="s">
        <v>8</v>
      </c>
      <c r="B176" s="15">
        <v>51</v>
      </c>
      <c r="C176" s="15" t="s">
        <v>105</v>
      </c>
      <c r="D176" s="15">
        <v>510628</v>
      </c>
      <c r="E176" s="14" t="s">
        <v>4078</v>
      </c>
      <c r="F176" s="15">
        <v>288</v>
      </c>
      <c r="G176" s="9">
        <f t="shared" si="2"/>
        <v>0.69064748201438853</v>
      </c>
      <c r="H176" s="15">
        <v>417</v>
      </c>
    </row>
    <row r="177" spans="1:8" x14ac:dyDescent="0.25">
      <c r="A177" s="14" t="s">
        <v>8</v>
      </c>
      <c r="B177" s="15">
        <v>51</v>
      </c>
      <c r="C177" s="15" t="s">
        <v>105</v>
      </c>
      <c r="D177" s="15">
        <v>510629</v>
      </c>
      <c r="E177" s="14" t="s">
        <v>4079</v>
      </c>
      <c r="F177" s="15">
        <v>357</v>
      </c>
      <c r="G177" s="9">
        <f t="shared" si="2"/>
        <v>0.95710455764075064</v>
      </c>
      <c r="H177" s="15">
        <v>373</v>
      </c>
    </row>
    <row r="178" spans="1:8" x14ac:dyDescent="0.25">
      <c r="A178" s="14" t="s">
        <v>8</v>
      </c>
      <c r="B178" s="15">
        <v>51</v>
      </c>
      <c r="C178" s="15" t="s">
        <v>105</v>
      </c>
      <c r="D178" s="15">
        <v>510630</v>
      </c>
      <c r="E178" s="14" t="s">
        <v>138</v>
      </c>
      <c r="F178" s="15">
        <v>3417</v>
      </c>
      <c r="G178" s="9">
        <f t="shared" si="2"/>
        <v>0.77765134274010017</v>
      </c>
      <c r="H178" s="16">
        <v>4394</v>
      </c>
    </row>
    <row r="179" spans="1:8" x14ac:dyDescent="0.25">
      <c r="A179" s="14" t="s">
        <v>8</v>
      </c>
      <c r="B179" s="15">
        <v>51</v>
      </c>
      <c r="C179" s="15" t="s">
        <v>105</v>
      </c>
      <c r="D179" s="15">
        <v>510637</v>
      </c>
      <c r="E179" s="14" t="s">
        <v>139</v>
      </c>
      <c r="F179" s="15">
        <v>1</v>
      </c>
      <c r="G179" s="9">
        <f t="shared" si="2"/>
        <v>1</v>
      </c>
      <c r="H179" s="15">
        <v>1</v>
      </c>
    </row>
    <row r="180" spans="1:8" x14ac:dyDescent="0.25">
      <c r="A180" s="14" t="s">
        <v>8</v>
      </c>
      <c r="B180" s="15">
        <v>51</v>
      </c>
      <c r="C180" s="15" t="s">
        <v>105</v>
      </c>
      <c r="D180" s="15">
        <v>510650</v>
      </c>
      <c r="E180" s="14" t="s">
        <v>4080</v>
      </c>
      <c r="F180" s="15">
        <v>693</v>
      </c>
      <c r="G180" s="9">
        <f t="shared" si="2"/>
        <v>0.46603900470746468</v>
      </c>
      <c r="H180" s="16">
        <v>1487</v>
      </c>
    </row>
    <row r="181" spans="1:8" x14ac:dyDescent="0.25">
      <c r="A181" s="14" t="s">
        <v>8</v>
      </c>
      <c r="B181" s="15">
        <v>51</v>
      </c>
      <c r="C181" s="15" t="s">
        <v>105</v>
      </c>
      <c r="D181" s="15">
        <v>510665</v>
      </c>
      <c r="E181" s="14" t="s">
        <v>3056</v>
      </c>
      <c r="F181" s="15">
        <v>2</v>
      </c>
      <c r="G181" s="9">
        <f t="shared" si="2"/>
        <v>0.5</v>
      </c>
      <c r="H181" s="15">
        <v>4</v>
      </c>
    </row>
    <row r="182" spans="1:8" x14ac:dyDescent="0.25">
      <c r="A182" s="14" t="s">
        <v>8</v>
      </c>
      <c r="B182" s="15">
        <v>51</v>
      </c>
      <c r="C182" s="15" t="s">
        <v>105</v>
      </c>
      <c r="D182" s="15">
        <v>510670</v>
      </c>
      <c r="E182" s="14" t="s">
        <v>141</v>
      </c>
      <c r="F182" s="15">
        <v>214</v>
      </c>
      <c r="G182" s="9">
        <f t="shared" si="2"/>
        <v>0.62028985507246381</v>
      </c>
      <c r="H182" s="15">
        <v>345</v>
      </c>
    </row>
    <row r="183" spans="1:8" x14ac:dyDescent="0.25">
      <c r="A183" s="14" t="s">
        <v>8</v>
      </c>
      <c r="B183" s="15">
        <v>51</v>
      </c>
      <c r="C183" s="15" t="s">
        <v>105</v>
      </c>
      <c r="D183" s="15">
        <v>510675</v>
      </c>
      <c r="E183" s="14" t="s">
        <v>142</v>
      </c>
      <c r="F183" s="15">
        <v>1</v>
      </c>
      <c r="G183" s="9">
        <f t="shared" si="2"/>
        <v>1</v>
      </c>
      <c r="H183" s="15">
        <v>1</v>
      </c>
    </row>
    <row r="184" spans="1:8" x14ac:dyDescent="0.25">
      <c r="A184" s="14" t="s">
        <v>8</v>
      </c>
      <c r="B184" s="15">
        <v>51</v>
      </c>
      <c r="C184" s="15" t="s">
        <v>105</v>
      </c>
      <c r="D184" s="15">
        <v>510677</v>
      </c>
      <c r="E184" s="14" t="s">
        <v>143</v>
      </c>
      <c r="F184" s="15">
        <v>88</v>
      </c>
      <c r="G184" s="9">
        <f t="shared" si="2"/>
        <v>0.34241245136186771</v>
      </c>
      <c r="H184" s="15">
        <v>257</v>
      </c>
    </row>
    <row r="185" spans="1:8" x14ac:dyDescent="0.25">
      <c r="A185" s="14" t="s">
        <v>8</v>
      </c>
      <c r="B185" s="15">
        <v>51</v>
      </c>
      <c r="C185" s="15" t="s">
        <v>105</v>
      </c>
      <c r="D185" s="15">
        <v>510680</v>
      </c>
      <c r="E185" s="14" t="s">
        <v>4081</v>
      </c>
      <c r="F185" s="15">
        <v>352</v>
      </c>
      <c r="G185" s="9">
        <f t="shared" si="2"/>
        <v>0.6342342342342342</v>
      </c>
      <c r="H185" s="15">
        <v>555</v>
      </c>
    </row>
    <row r="186" spans="1:8" x14ac:dyDescent="0.25">
      <c r="A186" s="14" t="s">
        <v>8</v>
      </c>
      <c r="B186" s="15">
        <v>51</v>
      </c>
      <c r="C186" s="15" t="s">
        <v>105</v>
      </c>
      <c r="D186" s="15">
        <v>510685</v>
      </c>
      <c r="E186" s="14" t="s">
        <v>1418</v>
      </c>
      <c r="F186" s="15">
        <v>43</v>
      </c>
      <c r="G186" s="9">
        <f t="shared" si="2"/>
        <v>0.68253968253968256</v>
      </c>
      <c r="H186" s="15">
        <v>63</v>
      </c>
    </row>
    <row r="187" spans="1:8" x14ac:dyDescent="0.25">
      <c r="A187" s="14" t="s">
        <v>8</v>
      </c>
      <c r="B187" s="15">
        <v>51</v>
      </c>
      <c r="C187" s="15" t="s">
        <v>105</v>
      </c>
      <c r="D187" s="15">
        <v>510704</v>
      </c>
      <c r="E187" s="14" t="s">
        <v>3560</v>
      </c>
      <c r="F187" s="15">
        <v>9</v>
      </c>
      <c r="G187" s="9">
        <f t="shared" si="2"/>
        <v>0.33333333333333331</v>
      </c>
      <c r="H187" s="15">
        <v>27</v>
      </c>
    </row>
    <row r="188" spans="1:8" x14ac:dyDescent="0.25">
      <c r="A188" s="14" t="s">
        <v>8</v>
      </c>
      <c r="B188" s="15">
        <v>51</v>
      </c>
      <c r="C188" s="15" t="s">
        <v>105</v>
      </c>
      <c r="D188" s="15">
        <v>510718</v>
      </c>
      <c r="E188" s="14" t="s">
        <v>4082</v>
      </c>
      <c r="F188" s="15">
        <v>212</v>
      </c>
      <c r="G188" s="9">
        <f t="shared" si="2"/>
        <v>0.42570281124497994</v>
      </c>
      <c r="H188" s="15">
        <v>498</v>
      </c>
    </row>
    <row r="189" spans="1:8" x14ac:dyDescent="0.25">
      <c r="A189" s="14" t="s">
        <v>8</v>
      </c>
      <c r="B189" s="15">
        <v>51</v>
      </c>
      <c r="C189" s="15" t="s">
        <v>105</v>
      </c>
      <c r="D189" s="15">
        <v>510719</v>
      </c>
      <c r="E189" s="14" t="s">
        <v>4083</v>
      </c>
      <c r="F189" s="15">
        <v>7</v>
      </c>
      <c r="G189" s="9">
        <f t="shared" si="2"/>
        <v>0.5</v>
      </c>
      <c r="H189" s="15">
        <v>14</v>
      </c>
    </row>
    <row r="190" spans="1:8" x14ac:dyDescent="0.25">
      <c r="A190" s="14" t="s">
        <v>8</v>
      </c>
      <c r="B190" s="15">
        <v>51</v>
      </c>
      <c r="C190" s="15" t="s">
        <v>105</v>
      </c>
      <c r="D190" s="15">
        <v>510757</v>
      </c>
      <c r="E190" s="14" t="s">
        <v>4084</v>
      </c>
      <c r="F190" s="15">
        <v>6</v>
      </c>
      <c r="G190" s="9">
        <f t="shared" si="2"/>
        <v>0.31578947368421051</v>
      </c>
      <c r="H190" s="15">
        <v>19</v>
      </c>
    </row>
    <row r="191" spans="1:8" x14ac:dyDescent="0.25">
      <c r="A191" s="14" t="s">
        <v>8</v>
      </c>
      <c r="B191" s="15">
        <v>51</v>
      </c>
      <c r="C191" s="15" t="s">
        <v>105</v>
      </c>
      <c r="D191" s="15">
        <v>510760</v>
      </c>
      <c r="E191" s="14" t="s">
        <v>4085</v>
      </c>
      <c r="F191" s="15">
        <v>201</v>
      </c>
      <c r="G191" s="9">
        <f t="shared" si="2"/>
        <v>0.64838709677419359</v>
      </c>
      <c r="H191" s="15">
        <v>310</v>
      </c>
    </row>
    <row r="192" spans="1:8" x14ac:dyDescent="0.25">
      <c r="A192" s="14" t="s">
        <v>8</v>
      </c>
      <c r="B192" s="15">
        <v>51</v>
      </c>
      <c r="C192" s="15" t="s">
        <v>105</v>
      </c>
      <c r="D192" s="15">
        <v>510770</v>
      </c>
      <c r="E192" s="14" t="s">
        <v>4086</v>
      </c>
      <c r="F192" s="15">
        <v>0</v>
      </c>
      <c r="G192" s="9">
        <f t="shared" si="2"/>
        <v>0</v>
      </c>
      <c r="H192" s="15">
        <v>2</v>
      </c>
    </row>
    <row r="193" spans="1:8" x14ac:dyDescent="0.25">
      <c r="A193" s="14" t="s">
        <v>8</v>
      </c>
      <c r="B193" s="15">
        <v>51</v>
      </c>
      <c r="C193" s="15" t="s">
        <v>105</v>
      </c>
      <c r="D193" s="15">
        <v>510775</v>
      </c>
      <c r="E193" s="14" t="s">
        <v>4087</v>
      </c>
      <c r="F193" s="15">
        <v>50</v>
      </c>
      <c r="G193" s="9">
        <f t="shared" si="2"/>
        <v>0.38167938931297712</v>
      </c>
      <c r="H193" s="15">
        <v>131</v>
      </c>
    </row>
    <row r="194" spans="1:8" x14ac:dyDescent="0.25">
      <c r="A194" s="14" t="s">
        <v>8</v>
      </c>
      <c r="B194" s="15">
        <v>51</v>
      </c>
      <c r="C194" s="15" t="s">
        <v>105</v>
      </c>
      <c r="D194" s="15">
        <v>510776</v>
      </c>
      <c r="E194" s="14" t="s">
        <v>151</v>
      </c>
      <c r="F194" s="15">
        <v>2</v>
      </c>
      <c r="G194" s="9">
        <f t="shared" si="2"/>
        <v>0.5</v>
      </c>
      <c r="H194" s="15">
        <v>4</v>
      </c>
    </row>
    <row r="195" spans="1:8" x14ac:dyDescent="0.25">
      <c r="A195" s="14" t="s">
        <v>8</v>
      </c>
      <c r="B195" s="15">
        <v>51</v>
      </c>
      <c r="C195" s="15" t="s">
        <v>105</v>
      </c>
      <c r="D195" s="15">
        <v>510726</v>
      </c>
      <c r="E195" s="14" t="s">
        <v>152</v>
      </c>
      <c r="F195" s="15">
        <v>33</v>
      </c>
      <c r="G195" s="9">
        <f t="shared" ref="G195:G258" si="3">(F195/H195)</f>
        <v>0.44594594594594594</v>
      </c>
      <c r="H195" s="15">
        <v>74</v>
      </c>
    </row>
    <row r="196" spans="1:8" x14ac:dyDescent="0.25">
      <c r="A196" s="14" t="s">
        <v>8</v>
      </c>
      <c r="B196" s="15">
        <v>51</v>
      </c>
      <c r="C196" s="15" t="s">
        <v>105</v>
      </c>
      <c r="D196" s="15">
        <v>510780</v>
      </c>
      <c r="E196" s="14" t="s">
        <v>4088</v>
      </c>
      <c r="F196" s="15">
        <v>1</v>
      </c>
      <c r="G196" s="9">
        <f t="shared" si="3"/>
        <v>0.1111111111111111</v>
      </c>
      <c r="H196" s="15">
        <v>9</v>
      </c>
    </row>
    <row r="197" spans="1:8" x14ac:dyDescent="0.25">
      <c r="A197" s="14" t="s">
        <v>8</v>
      </c>
      <c r="B197" s="15">
        <v>51</v>
      </c>
      <c r="C197" s="15" t="s">
        <v>105</v>
      </c>
      <c r="D197" s="15">
        <v>510730</v>
      </c>
      <c r="E197" s="14" t="s">
        <v>4089</v>
      </c>
      <c r="F197" s="15">
        <v>396</v>
      </c>
      <c r="G197" s="9">
        <f t="shared" si="3"/>
        <v>0.55853314527503528</v>
      </c>
      <c r="H197" s="15">
        <v>709</v>
      </c>
    </row>
    <row r="198" spans="1:8" x14ac:dyDescent="0.25">
      <c r="A198" s="14" t="s">
        <v>8</v>
      </c>
      <c r="B198" s="15">
        <v>51</v>
      </c>
      <c r="C198" s="15" t="s">
        <v>105</v>
      </c>
      <c r="D198" s="15">
        <v>510787</v>
      </c>
      <c r="E198" s="14" t="s">
        <v>155</v>
      </c>
      <c r="F198" s="15">
        <v>4370</v>
      </c>
      <c r="G198" s="9">
        <f t="shared" si="3"/>
        <v>0.82780829702595193</v>
      </c>
      <c r="H198" s="16">
        <v>5279</v>
      </c>
    </row>
    <row r="199" spans="1:8" x14ac:dyDescent="0.25">
      <c r="A199" s="14" t="s">
        <v>8</v>
      </c>
      <c r="B199" s="15">
        <v>51</v>
      </c>
      <c r="C199" s="15" t="s">
        <v>105</v>
      </c>
      <c r="D199" s="15">
        <v>510788</v>
      </c>
      <c r="E199" s="14" t="s">
        <v>2304</v>
      </c>
      <c r="F199" s="15">
        <v>1</v>
      </c>
      <c r="G199" s="9">
        <f t="shared" si="3"/>
        <v>0.5</v>
      </c>
      <c r="H199" s="15">
        <v>2</v>
      </c>
    </row>
    <row r="200" spans="1:8" x14ac:dyDescent="0.25">
      <c r="A200" s="14" t="s">
        <v>8</v>
      </c>
      <c r="B200" s="15">
        <v>51</v>
      </c>
      <c r="C200" s="15" t="s">
        <v>105</v>
      </c>
      <c r="D200" s="15">
        <v>510794</v>
      </c>
      <c r="E200" s="14" t="s">
        <v>4090</v>
      </c>
      <c r="F200" s="15">
        <v>1082</v>
      </c>
      <c r="G200" s="9">
        <f t="shared" si="3"/>
        <v>0.56917411888479752</v>
      </c>
      <c r="H200" s="16">
        <v>1901</v>
      </c>
    </row>
    <row r="201" spans="1:8" x14ac:dyDescent="0.25">
      <c r="A201" s="14" t="s">
        <v>8</v>
      </c>
      <c r="B201" s="15">
        <v>51</v>
      </c>
      <c r="C201" s="15" t="s">
        <v>105</v>
      </c>
      <c r="D201" s="15">
        <v>510795</v>
      </c>
      <c r="E201" s="14" t="s">
        <v>4091</v>
      </c>
      <c r="F201" s="15">
        <v>18</v>
      </c>
      <c r="G201" s="9">
        <f t="shared" si="3"/>
        <v>0.32727272727272727</v>
      </c>
      <c r="H201" s="15">
        <v>55</v>
      </c>
    </row>
    <row r="202" spans="1:8" x14ac:dyDescent="0.25">
      <c r="A202" s="14" t="s">
        <v>8</v>
      </c>
      <c r="B202" s="15">
        <v>51</v>
      </c>
      <c r="C202" s="15" t="s">
        <v>105</v>
      </c>
      <c r="D202" s="15">
        <v>510810</v>
      </c>
      <c r="E202" s="14" t="s">
        <v>2306</v>
      </c>
      <c r="F202" s="15">
        <v>0</v>
      </c>
      <c r="G202" s="9">
        <f t="shared" si="3"/>
        <v>0</v>
      </c>
      <c r="H202" s="15">
        <v>1</v>
      </c>
    </row>
    <row r="203" spans="1:8" x14ac:dyDescent="0.25">
      <c r="A203" s="14" t="s">
        <v>8</v>
      </c>
      <c r="B203" s="15">
        <v>51</v>
      </c>
      <c r="C203" s="15" t="s">
        <v>105</v>
      </c>
      <c r="D203" s="15">
        <v>510830</v>
      </c>
      <c r="E203" s="14" t="s">
        <v>4092</v>
      </c>
      <c r="F203" s="15">
        <v>1</v>
      </c>
      <c r="G203" s="9">
        <f t="shared" si="3"/>
        <v>0.1111111111111111</v>
      </c>
      <c r="H203" s="15">
        <v>9</v>
      </c>
    </row>
    <row r="204" spans="1:8" x14ac:dyDescent="0.25">
      <c r="A204" s="14" t="s">
        <v>8</v>
      </c>
      <c r="B204" s="15">
        <v>51</v>
      </c>
      <c r="C204" s="15" t="s">
        <v>105</v>
      </c>
      <c r="D204" s="15">
        <v>510840</v>
      </c>
      <c r="E204" s="14" t="s">
        <v>4093</v>
      </c>
      <c r="F204" s="15">
        <v>4186</v>
      </c>
      <c r="G204" s="9">
        <f t="shared" si="3"/>
        <v>0.69650582362728786</v>
      </c>
      <c r="H204" s="16">
        <v>6010</v>
      </c>
    </row>
    <row r="205" spans="1:8" x14ac:dyDescent="0.25">
      <c r="A205" s="14" t="s">
        <v>8</v>
      </c>
      <c r="B205" s="15">
        <v>51</v>
      </c>
      <c r="C205" s="15" t="s">
        <v>105</v>
      </c>
      <c r="D205" s="15">
        <v>510850</v>
      </c>
      <c r="E205" s="14" t="s">
        <v>163</v>
      </c>
      <c r="F205" s="15">
        <v>0</v>
      </c>
      <c r="G205" s="9">
        <f t="shared" si="3"/>
        <v>0</v>
      </c>
      <c r="H205" s="15">
        <v>4</v>
      </c>
    </row>
    <row r="206" spans="1:8" x14ac:dyDescent="0.25">
      <c r="A206" s="14" t="s">
        <v>8</v>
      </c>
      <c r="B206" s="15">
        <v>51</v>
      </c>
      <c r="C206" s="15" t="s">
        <v>105</v>
      </c>
      <c r="D206" s="15">
        <v>510550</v>
      </c>
      <c r="E206" s="14" t="s">
        <v>4094</v>
      </c>
      <c r="F206" s="15">
        <v>182</v>
      </c>
      <c r="G206" s="9">
        <f t="shared" si="3"/>
        <v>0.5669781931464174</v>
      </c>
      <c r="H206" s="15">
        <v>321</v>
      </c>
    </row>
    <row r="207" spans="1:8" x14ac:dyDescent="0.25">
      <c r="A207" s="14" t="s">
        <v>8</v>
      </c>
      <c r="B207" s="15">
        <v>51</v>
      </c>
      <c r="C207" s="15" t="s">
        <v>105</v>
      </c>
      <c r="D207" s="15">
        <v>510860</v>
      </c>
      <c r="E207" s="14" t="s">
        <v>1424</v>
      </c>
      <c r="F207" s="15">
        <v>3718</v>
      </c>
      <c r="G207" s="9">
        <f t="shared" si="3"/>
        <v>0.69847830170956227</v>
      </c>
      <c r="H207" s="16">
        <v>5323</v>
      </c>
    </row>
    <row r="208" spans="1:8" x14ac:dyDescent="0.25">
      <c r="A208" s="14" t="s">
        <v>165</v>
      </c>
      <c r="B208" s="15">
        <v>27</v>
      </c>
      <c r="C208" s="15" t="s">
        <v>166</v>
      </c>
      <c r="D208" s="15">
        <v>270010</v>
      </c>
      <c r="E208" s="14" t="s">
        <v>4095</v>
      </c>
      <c r="F208" s="15">
        <v>33</v>
      </c>
      <c r="G208" s="9">
        <f t="shared" si="3"/>
        <v>0.7021276595744681</v>
      </c>
      <c r="H208" s="15">
        <v>47</v>
      </c>
    </row>
    <row r="209" spans="1:8" x14ac:dyDescent="0.25">
      <c r="A209" s="14" t="s">
        <v>165</v>
      </c>
      <c r="B209" s="15">
        <v>27</v>
      </c>
      <c r="C209" s="15" t="s">
        <v>166</v>
      </c>
      <c r="D209" s="15">
        <v>270030</v>
      </c>
      <c r="E209" s="14" t="s">
        <v>167</v>
      </c>
      <c r="F209" s="15">
        <v>102</v>
      </c>
      <c r="G209" s="9">
        <f t="shared" si="3"/>
        <v>0.45945945945945948</v>
      </c>
      <c r="H209" s="15">
        <v>222</v>
      </c>
    </row>
    <row r="210" spans="1:8" x14ac:dyDescent="0.25">
      <c r="A210" s="14" t="s">
        <v>165</v>
      </c>
      <c r="B210" s="15">
        <v>27</v>
      </c>
      <c r="C210" s="15" t="s">
        <v>166</v>
      </c>
      <c r="D210" s="15">
        <v>270060</v>
      </c>
      <c r="E210" s="14" t="s">
        <v>4096</v>
      </c>
      <c r="F210" s="15">
        <v>331</v>
      </c>
      <c r="G210" s="9">
        <f t="shared" si="3"/>
        <v>0.97928994082840237</v>
      </c>
      <c r="H210" s="15">
        <v>338</v>
      </c>
    </row>
    <row r="211" spans="1:8" x14ac:dyDescent="0.25">
      <c r="A211" s="14" t="s">
        <v>165</v>
      </c>
      <c r="B211" s="15">
        <v>27</v>
      </c>
      <c r="C211" s="15" t="s">
        <v>166</v>
      </c>
      <c r="D211" s="15">
        <v>270070</v>
      </c>
      <c r="E211" s="14" t="s">
        <v>169</v>
      </c>
      <c r="F211" s="15">
        <v>59</v>
      </c>
      <c r="G211" s="9">
        <f t="shared" si="3"/>
        <v>0.77631578947368418</v>
      </c>
      <c r="H211" s="15">
        <v>76</v>
      </c>
    </row>
    <row r="212" spans="1:8" x14ac:dyDescent="0.25">
      <c r="A212" s="14" t="s">
        <v>165</v>
      </c>
      <c r="B212" s="15">
        <v>27</v>
      </c>
      <c r="C212" s="15" t="s">
        <v>166</v>
      </c>
      <c r="D212" s="15">
        <v>270090</v>
      </c>
      <c r="E212" s="14" t="s">
        <v>170</v>
      </c>
      <c r="F212" s="15">
        <v>6</v>
      </c>
      <c r="G212" s="9">
        <f t="shared" si="3"/>
        <v>0.75</v>
      </c>
      <c r="H212" s="15">
        <v>8</v>
      </c>
    </row>
    <row r="213" spans="1:8" x14ac:dyDescent="0.25">
      <c r="A213" s="14" t="s">
        <v>165</v>
      </c>
      <c r="B213" s="15">
        <v>27</v>
      </c>
      <c r="C213" s="15" t="s">
        <v>166</v>
      </c>
      <c r="D213" s="15">
        <v>270110</v>
      </c>
      <c r="E213" s="14" t="s">
        <v>3869</v>
      </c>
      <c r="F213" s="15">
        <v>2</v>
      </c>
      <c r="G213" s="9">
        <f t="shared" si="3"/>
        <v>0.33333333333333331</v>
      </c>
      <c r="H213" s="15">
        <v>6</v>
      </c>
    </row>
    <row r="214" spans="1:8" x14ac:dyDescent="0.25">
      <c r="A214" s="14" t="s">
        <v>165</v>
      </c>
      <c r="B214" s="15">
        <v>27</v>
      </c>
      <c r="C214" s="15" t="s">
        <v>166</v>
      </c>
      <c r="D214" s="15">
        <v>270150</v>
      </c>
      <c r="E214" s="14" t="s">
        <v>90</v>
      </c>
      <c r="F214" s="15">
        <v>53</v>
      </c>
      <c r="G214" s="9">
        <f t="shared" si="3"/>
        <v>0.72602739726027399</v>
      </c>
      <c r="H214" s="15">
        <v>73</v>
      </c>
    </row>
    <row r="215" spans="1:8" x14ac:dyDescent="0.25">
      <c r="A215" s="14" t="s">
        <v>165</v>
      </c>
      <c r="B215" s="15">
        <v>27</v>
      </c>
      <c r="C215" s="15" t="s">
        <v>166</v>
      </c>
      <c r="D215" s="15">
        <v>270160</v>
      </c>
      <c r="E215" s="14" t="s">
        <v>173</v>
      </c>
      <c r="F215" s="15">
        <v>58</v>
      </c>
      <c r="G215" s="9">
        <f t="shared" si="3"/>
        <v>0.2857142857142857</v>
      </c>
      <c r="H215" s="15">
        <v>203</v>
      </c>
    </row>
    <row r="216" spans="1:8" x14ac:dyDescent="0.25">
      <c r="A216" s="14" t="s">
        <v>165</v>
      </c>
      <c r="B216" s="15">
        <v>27</v>
      </c>
      <c r="C216" s="15" t="s">
        <v>166</v>
      </c>
      <c r="D216" s="15">
        <v>270170</v>
      </c>
      <c r="E216" s="14" t="s">
        <v>2309</v>
      </c>
      <c r="F216" s="15">
        <v>11</v>
      </c>
      <c r="G216" s="9">
        <f t="shared" si="3"/>
        <v>0.34375</v>
      </c>
      <c r="H216" s="15">
        <v>32</v>
      </c>
    </row>
    <row r="217" spans="1:8" x14ac:dyDescent="0.25">
      <c r="A217" s="14" t="s">
        <v>165</v>
      </c>
      <c r="B217" s="15">
        <v>27</v>
      </c>
      <c r="C217" s="15" t="s">
        <v>166</v>
      </c>
      <c r="D217" s="15">
        <v>270190</v>
      </c>
      <c r="E217" s="14" t="s">
        <v>4097</v>
      </c>
      <c r="F217" s="15">
        <v>7</v>
      </c>
      <c r="G217" s="9">
        <f t="shared" si="3"/>
        <v>0.18421052631578946</v>
      </c>
      <c r="H217" s="15">
        <v>38</v>
      </c>
    </row>
    <row r="218" spans="1:8" x14ac:dyDescent="0.25">
      <c r="A218" s="14" t="s">
        <v>165</v>
      </c>
      <c r="B218" s="15">
        <v>27</v>
      </c>
      <c r="C218" s="15" t="s">
        <v>166</v>
      </c>
      <c r="D218" s="15">
        <v>270200</v>
      </c>
      <c r="E218" s="14" t="s">
        <v>4098</v>
      </c>
      <c r="F218" s="15">
        <v>3</v>
      </c>
      <c r="G218" s="9">
        <f t="shared" si="3"/>
        <v>0.6</v>
      </c>
      <c r="H218" s="15">
        <v>5</v>
      </c>
    </row>
    <row r="219" spans="1:8" x14ac:dyDescent="0.25">
      <c r="A219" s="14" t="s">
        <v>165</v>
      </c>
      <c r="B219" s="15">
        <v>27</v>
      </c>
      <c r="C219" s="15" t="s">
        <v>166</v>
      </c>
      <c r="D219" s="15">
        <v>270210</v>
      </c>
      <c r="E219" s="14" t="s">
        <v>4099</v>
      </c>
      <c r="F219" s="15">
        <v>3</v>
      </c>
      <c r="G219" s="9">
        <f t="shared" si="3"/>
        <v>0.375</v>
      </c>
      <c r="H219" s="15">
        <v>8</v>
      </c>
    </row>
    <row r="220" spans="1:8" x14ac:dyDescent="0.25">
      <c r="A220" s="14" t="s">
        <v>165</v>
      </c>
      <c r="B220" s="15">
        <v>27</v>
      </c>
      <c r="C220" s="15" t="s">
        <v>166</v>
      </c>
      <c r="D220" s="15">
        <v>270230</v>
      </c>
      <c r="E220" s="14" t="s">
        <v>2312</v>
      </c>
      <c r="F220" s="15">
        <v>278</v>
      </c>
      <c r="G220" s="9">
        <f t="shared" si="3"/>
        <v>0.59023354564755837</v>
      </c>
      <c r="H220" s="15">
        <v>471</v>
      </c>
    </row>
    <row r="221" spans="1:8" x14ac:dyDescent="0.25">
      <c r="A221" s="14" t="s">
        <v>165</v>
      </c>
      <c r="B221" s="15">
        <v>27</v>
      </c>
      <c r="C221" s="15" t="s">
        <v>166</v>
      </c>
      <c r="D221" s="15">
        <v>270235</v>
      </c>
      <c r="E221" s="14" t="s">
        <v>4100</v>
      </c>
      <c r="F221" s="15">
        <v>118</v>
      </c>
      <c r="G221" s="9">
        <f t="shared" si="3"/>
        <v>0.39730639730639733</v>
      </c>
      <c r="H221" s="15">
        <v>297</v>
      </c>
    </row>
    <row r="222" spans="1:8" x14ac:dyDescent="0.25">
      <c r="A222" s="14" t="s">
        <v>165</v>
      </c>
      <c r="B222" s="15">
        <v>27</v>
      </c>
      <c r="C222" s="15" t="s">
        <v>166</v>
      </c>
      <c r="D222" s="15">
        <v>270240</v>
      </c>
      <c r="E222" s="14" t="s">
        <v>1430</v>
      </c>
      <c r="F222" s="15">
        <v>54</v>
      </c>
      <c r="G222" s="9">
        <f t="shared" si="3"/>
        <v>0.58695652173913049</v>
      </c>
      <c r="H222" s="15">
        <v>92</v>
      </c>
    </row>
    <row r="223" spans="1:8" x14ac:dyDescent="0.25">
      <c r="A223" s="14" t="s">
        <v>165</v>
      </c>
      <c r="B223" s="15">
        <v>27</v>
      </c>
      <c r="C223" s="15" t="s">
        <v>166</v>
      </c>
      <c r="D223" s="15">
        <v>270250</v>
      </c>
      <c r="E223" s="14" t="s">
        <v>1431</v>
      </c>
      <c r="F223" s="15">
        <v>56</v>
      </c>
      <c r="G223" s="9">
        <f t="shared" si="3"/>
        <v>0.6292134831460674</v>
      </c>
      <c r="H223" s="15">
        <v>89</v>
      </c>
    </row>
    <row r="224" spans="1:8" x14ac:dyDescent="0.25">
      <c r="A224" s="14" t="s">
        <v>165</v>
      </c>
      <c r="B224" s="15">
        <v>27</v>
      </c>
      <c r="C224" s="15" t="s">
        <v>166</v>
      </c>
      <c r="D224" s="15">
        <v>270260</v>
      </c>
      <c r="E224" s="14" t="s">
        <v>2313</v>
      </c>
      <c r="F224" s="15">
        <v>1</v>
      </c>
      <c r="G224" s="9">
        <f t="shared" si="3"/>
        <v>0.25</v>
      </c>
      <c r="H224" s="15">
        <v>4</v>
      </c>
    </row>
    <row r="225" spans="1:8" x14ac:dyDescent="0.25">
      <c r="A225" s="14" t="s">
        <v>165</v>
      </c>
      <c r="B225" s="15">
        <v>27</v>
      </c>
      <c r="C225" s="15" t="s">
        <v>166</v>
      </c>
      <c r="D225" s="15">
        <v>270280</v>
      </c>
      <c r="E225" s="14" t="s">
        <v>174</v>
      </c>
      <c r="F225" s="15">
        <v>71</v>
      </c>
      <c r="G225" s="9">
        <f t="shared" si="3"/>
        <v>0.69607843137254899</v>
      </c>
      <c r="H225" s="15">
        <v>102</v>
      </c>
    </row>
    <row r="226" spans="1:8" x14ac:dyDescent="0.25">
      <c r="A226" s="14" t="s">
        <v>165</v>
      </c>
      <c r="B226" s="15">
        <v>27</v>
      </c>
      <c r="C226" s="15" t="s">
        <v>166</v>
      </c>
      <c r="D226" s="15">
        <v>270330</v>
      </c>
      <c r="E226" s="14" t="s">
        <v>176</v>
      </c>
      <c r="F226" s="15">
        <v>1</v>
      </c>
      <c r="G226" s="9">
        <f t="shared" si="3"/>
        <v>8.3333333333333329E-2</v>
      </c>
      <c r="H226" s="15">
        <v>12</v>
      </c>
    </row>
    <row r="227" spans="1:8" x14ac:dyDescent="0.25">
      <c r="A227" s="14" t="s">
        <v>165</v>
      </c>
      <c r="B227" s="15">
        <v>27</v>
      </c>
      <c r="C227" s="15" t="s">
        <v>166</v>
      </c>
      <c r="D227" s="15">
        <v>270350</v>
      </c>
      <c r="E227" s="14" t="s">
        <v>4101</v>
      </c>
      <c r="F227" s="15">
        <v>38</v>
      </c>
      <c r="G227" s="9">
        <f t="shared" si="3"/>
        <v>0.36893203883495146</v>
      </c>
      <c r="H227" s="15">
        <v>103</v>
      </c>
    </row>
    <row r="228" spans="1:8" x14ac:dyDescent="0.25">
      <c r="A228" s="14" t="s">
        <v>165</v>
      </c>
      <c r="B228" s="15">
        <v>27</v>
      </c>
      <c r="C228" s="15" t="s">
        <v>166</v>
      </c>
      <c r="D228" s="15">
        <v>270370</v>
      </c>
      <c r="E228" s="14" t="s">
        <v>2314</v>
      </c>
      <c r="F228" s="15">
        <v>9</v>
      </c>
      <c r="G228" s="9">
        <f t="shared" si="3"/>
        <v>0.375</v>
      </c>
      <c r="H228" s="15">
        <v>24</v>
      </c>
    </row>
    <row r="229" spans="1:8" x14ac:dyDescent="0.25">
      <c r="A229" s="14" t="s">
        <v>165</v>
      </c>
      <c r="B229" s="15">
        <v>27</v>
      </c>
      <c r="C229" s="15" t="s">
        <v>166</v>
      </c>
      <c r="D229" s="15">
        <v>270375</v>
      </c>
      <c r="E229" s="14" t="s">
        <v>4102</v>
      </c>
      <c r="F229" s="15">
        <v>1</v>
      </c>
      <c r="G229" s="9">
        <f t="shared" si="3"/>
        <v>0.33333333333333331</v>
      </c>
      <c r="H229" s="15">
        <v>3</v>
      </c>
    </row>
    <row r="230" spans="1:8" x14ac:dyDescent="0.25">
      <c r="A230" s="14" t="s">
        <v>165</v>
      </c>
      <c r="B230" s="15">
        <v>27</v>
      </c>
      <c r="C230" s="15" t="s">
        <v>166</v>
      </c>
      <c r="D230" s="15">
        <v>270380</v>
      </c>
      <c r="E230" s="14" t="s">
        <v>2316</v>
      </c>
      <c r="F230" s="15">
        <v>17</v>
      </c>
      <c r="G230" s="9">
        <f t="shared" si="3"/>
        <v>0.34693877551020408</v>
      </c>
      <c r="H230" s="15">
        <v>49</v>
      </c>
    </row>
    <row r="231" spans="1:8" x14ac:dyDescent="0.25">
      <c r="A231" s="14" t="s">
        <v>165</v>
      </c>
      <c r="B231" s="15">
        <v>27</v>
      </c>
      <c r="C231" s="15" t="s">
        <v>166</v>
      </c>
      <c r="D231" s="15">
        <v>270400</v>
      </c>
      <c r="E231" s="14" t="s">
        <v>177</v>
      </c>
      <c r="F231" s="15">
        <v>12</v>
      </c>
      <c r="G231" s="9">
        <f t="shared" si="3"/>
        <v>0.35294117647058826</v>
      </c>
      <c r="H231" s="15">
        <v>34</v>
      </c>
    </row>
    <row r="232" spans="1:8" x14ac:dyDescent="0.25">
      <c r="A232" s="14" t="s">
        <v>165</v>
      </c>
      <c r="B232" s="15">
        <v>27</v>
      </c>
      <c r="C232" s="15" t="s">
        <v>166</v>
      </c>
      <c r="D232" s="15">
        <v>270410</v>
      </c>
      <c r="E232" s="14" t="s">
        <v>1434</v>
      </c>
      <c r="F232" s="15">
        <v>0</v>
      </c>
      <c r="G232" s="9">
        <f t="shared" si="3"/>
        <v>0</v>
      </c>
      <c r="H232" s="15">
        <v>12</v>
      </c>
    </row>
    <row r="233" spans="1:8" x14ac:dyDescent="0.25">
      <c r="A233" s="14" t="s">
        <v>165</v>
      </c>
      <c r="B233" s="15">
        <v>27</v>
      </c>
      <c r="C233" s="15" t="s">
        <v>166</v>
      </c>
      <c r="D233" s="15">
        <v>270420</v>
      </c>
      <c r="E233" s="14" t="s">
        <v>1435</v>
      </c>
      <c r="F233" s="15">
        <v>72</v>
      </c>
      <c r="G233" s="9">
        <f t="shared" si="3"/>
        <v>0.64864864864864868</v>
      </c>
      <c r="H233" s="15">
        <v>111</v>
      </c>
    </row>
    <row r="234" spans="1:8" x14ac:dyDescent="0.25">
      <c r="A234" s="14" t="s">
        <v>165</v>
      </c>
      <c r="B234" s="15">
        <v>27</v>
      </c>
      <c r="C234" s="15" t="s">
        <v>166</v>
      </c>
      <c r="D234" s="15">
        <v>270430</v>
      </c>
      <c r="E234" s="14" t="s">
        <v>4103</v>
      </c>
      <c r="F234" s="15">
        <v>261</v>
      </c>
      <c r="G234" s="9">
        <f t="shared" si="3"/>
        <v>0.4887640449438202</v>
      </c>
      <c r="H234" s="15">
        <v>534</v>
      </c>
    </row>
    <row r="235" spans="1:8" x14ac:dyDescent="0.25">
      <c r="A235" s="14" t="s">
        <v>165</v>
      </c>
      <c r="B235" s="15">
        <v>27</v>
      </c>
      <c r="C235" s="15" t="s">
        <v>166</v>
      </c>
      <c r="D235" s="15">
        <v>270490</v>
      </c>
      <c r="E235" s="14" t="s">
        <v>1438</v>
      </c>
      <c r="F235" s="15">
        <v>2</v>
      </c>
      <c r="G235" s="9">
        <f t="shared" si="3"/>
        <v>1</v>
      </c>
      <c r="H235" s="15">
        <v>2</v>
      </c>
    </row>
    <row r="236" spans="1:8" x14ac:dyDescent="0.25">
      <c r="A236" s="14" t="s">
        <v>165</v>
      </c>
      <c r="B236" s="15">
        <v>27</v>
      </c>
      <c r="C236" s="15" t="s">
        <v>166</v>
      </c>
      <c r="D236" s="15">
        <v>270450</v>
      </c>
      <c r="E236" s="14" t="s">
        <v>3063</v>
      </c>
      <c r="F236" s="15">
        <v>230</v>
      </c>
      <c r="G236" s="9">
        <f t="shared" si="3"/>
        <v>0.65714285714285714</v>
      </c>
      <c r="H236" s="15">
        <v>350</v>
      </c>
    </row>
    <row r="237" spans="1:8" x14ac:dyDescent="0.25">
      <c r="A237" s="14" t="s">
        <v>165</v>
      </c>
      <c r="B237" s="15">
        <v>27</v>
      </c>
      <c r="C237" s="15" t="s">
        <v>166</v>
      </c>
      <c r="D237" s="15">
        <v>270470</v>
      </c>
      <c r="E237" s="14" t="s">
        <v>178</v>
      </c>
      <c r="F237" s="15">
        <v>5717</v>
      </c>
      <c r="G237" s="9">
        <f t="shared" si="3"/>
        <v>0.66842043727347134</v>
      </c>
      <c r="H237" s="16">
        <v>8553</v>
      </c>
    </row>
    <row r="238" spans="1:8" x14ac:dyDescent="0.25">
      <c r="A238" s="14" t="s">
        <v>165</v>
      </c>
      <c r="B238" s="15">
        <v>27</v>
      </c>
      <c r="C238" s="15" t="s">
        <v>166</v>
      </c>
      <c r="D238" s="15">
        <v>270480</v>
      </c>
      <c r="E238" s="14" t="s">
        <v>3064</v>
      </c>
      <c r="F238" s="15">
        <v>10</v>
      </c>
      <c r="G238" s="9">
        <f t="shared" si="3"/>
        <v>0.27777777777777779</v>
      </c>
      <c r="H238" s="15">
        <v>36</v>
      </c>
    </row>
    <row r="239" spans="1:8" x14ac:dyDescent="0.25">
      <c r="A239" s="14" t="s">
        <v>165</v>
      </c>
      <c r="B239" s="15">
        <v>27</v>
      </c>
      <c r="C239" s="15" t="s">
        <v>166</v>
      </c>
      <c r="D239" s="15">
        <v>270500</v>
      </c>
      <c r="E239" s="14" t="s">
        <v>179</v>
      </c>
      <c r="F239" s="15">
        <v>42</v>
      </c>
      <c r="G239" s="9">
        <f t="shared" si="3"/>
        <v>0.2937062937062937</v>
      </c>
      <c r="H239" s="15">
        <v>143</v>
      </c>
    </row>
    <row r="240" spans="1:8" x14ac:dyDescent="0.25">
      <c r="A240" s="14" t="s">
        <v>165</v>
      </c>
      <c r="B240" s="15">
        <v>27</v>
      </c>
      <c r="C240" s="15" t="s">
        <v>166</v>
      </c>
      <c r="D240" s="15">
        <v>270550</v>
      </c>
      <c r="E240" s="14" t="s">
        <v>1439</v>
      </c>
      <c r="F240" s="15">
        <v>1</v>
      </c>
      <c r="G240" s="9">
        <f t="shared" si="3"/>
        <v>1</v>
      </c>
      <c r="H240" s="15">
        <v>1</v>
      </c>
    </row>
    <row r="241" spans="1:8" x14ac:dyDescent="0.25">
      <c r="A241" s="14" t="s">
        <v>165</v>
      </c>
      <c r="B241" s="15">
        <v>27</v>
      </c>
      <c r="C241" s="15" t="s">
        <v>166</v>
      </c>
      <c r="D241" s="15">
        <v>270570</v>
      </c>
      <c r="E241" s="14" t="s">
        <v>4104</v>
      </c>
      <c r="F241" s="15">
        <v>18</v>
      </c>
      <c r="G241" s="9">
        <f t="shared" si="3"/>
        <v>0.31034482758620691</v>
      </c>
      <c r="H241" s="15">
        <v>58</v>
      </c>
    </row>
    <row r="242" spans="1:8" x14ac:dyDescent="0.25">
      <c r="A242" s="14" t="s">
        <v>165</v>
      </c>
      <c r="B242" s="15">
        <v>27</v>
      </c>
      <c r="C242" s="15" t="s">
        <v>166</v>
      </c>
      <c r="D242" s="15">
        <v>270600</v>
      </c>
      <c r="E242" s="14" t="s">
        <v>4105</v>
      </c>
      <c r="F242" s="15">
        <v>21</v>
      </c>
      <c r="G242" s="9">
        <f t="shared" si="3"/>
        <v>0.80769230769230771</v>
      </c>
      <c r="H242" s="15">
        <v>26</v>
      </c>
    </row>
    <row r="243" spans="1:8" x14ac:dyDescent="0.25">
      <c r="A243" s="14" t="s">
        <v>165</v>
      </c>
      <c r="B243" s="15">
        <v>27</v>
      </c>
      <c r="C243" s="15" t="s">
        <v>166</v>
      </c>
      <c r="D243" s="15">
        <v>270610</v>
      </c>
      <c r="E243" s="14" t="s">
        <v>1443</v>
      </c>
      <c r="F243" s="15">
        <v>45</v>
      </c>
      <c r="G243" s="9">
        <f t="shared" si="3"/>
        <v>0.33582089552238809</v>
      </c>
      <c r="H243" s="15">
        <v>134</v>
      </c>
    </row>
    <row r="244" spans="1:8" x14ac:dyDescent="0.25">
      <c r="A244" s="14" t="s">
        <v>165</v>
      </c>
      <c r="B244" s="15">
        <v>27</v>
      </c>
      <c r="C244" s="15" t="s">
        <v>166</v>
      </c>
      <c r="D244" s="15">
        <v>270620</v>
      </c>
      <c r="E244" s="14" t="s">
        <v>1444</v>
      </c>
      <c r="F244" s="15">
        <v>3</v>
      </c>
      <c r="G244" s="9">
        <f t="shared" si="3"/>
        <v>0.13636363636363635</v>
      </c>
      <c r="H244" s="15">
        <v>22</v>
      </c>
    </row>
    <row r="245" spans="1:8" x14ac:dyDescent="0.25">
      <c r="A245" s="14" t="s">
        <v>165</v>
      </c>
      <c r="B245" s="15">
        <v>27</v>
      </c>
      <c r="C245" s="15" t="s">
        <v>166</v>
      </c>
      <c r="D245" s="15">
        <v>270630</v>
      </c>
      <c r="E245" s="14" t="s">
        <v>4106</v>
      </c>
      <c r="F245" s="15">
        <v>250</v>
      </c>
      <c r="G245" s="9">
        <f t="shared" si="3"/>
        <v>0.5580357142857143</v>
      </c>
      <c r="H245" s="15">
        <v>448</v>
      </c>
    </row>
    <row r="246" spans="1:8" x14ac:dyDescent="0.25">
      <c r="A246" s="14" t="s">
        <v>165</v>
      </c>
      <c r="B246" s="15">
        <v>27</v>
      </c>
      <c r="C246" s="15" t="s">
        <v>166</v>
      </c>
      <c r="D246" s="15">
        <v>270640</v>
      </c>
      <c r="E246" s="14" t="s">
        <v>4107</v>
      </c>
      <c r="F246" s="15">
        <v>1</v>
      </c>
      <c r="G246" s="9">
        <f t="shared" si="3"/>
        <v>0.25</v>
      </c>
      <c r="H246" s="15">
        <v>4</v>
      </c>
    </row>
    <row r="247" spans="1:8" x14ac:dyDescent="0.25">
      <c r="A247" s="14" t="s">
        <v>165</v>
      </c>
      <c r="B247" s="15">
        <v>27</v>
      </c>
      <c r="C247" s="15" t="s">
        <v>166</v>
      </c>
      <c r="D247" s="15">
        <v>270642</v>
      </c>
      <c r="E247" s="14" t="s">
        <v>1445</v>
      </c>
      <c r="F247" s="15">
        <v>1</v>
      </c>
      <c r="G247" s="9">
        <f t="shared" si="3"/>
        <v>1</v>
      </c>
      <c r="H247" s="15">
        <v>1</v>
      </c>
    </row>
    <row r="248" spans="1:8" x14ac:dyDescent="0.25">
      <c r="A248" s="14" t="s">
        <v>165</v>
      </c>
      <c r="B248" s="15">
        <v>27</v>
      </c>
      <c r="C248" s="15" t="s">
        <v>166</v>
      </c>
      <c r="D248" s="15">
        <v>270644</v>
      </c>
      <c r="E248" s="14" t="s">
        <v>182</v>
      </c>
      <c r="F248" s="15">
        <v>16</v>
      </c>
      <c r="G248" s="9">
        <f t="shared" si="3"/>
        <v>0.32</v>
      </c>
      <c r="H248" s="15">
        <v>50</v>
      </c>
    </row>
    <row r="249" spans="1:8" x14ac:dyDescent="0.25">
      <c r="A249" s="14" t="s">
        <v>165</v>
      </c>
      <c r="B249" s="15">
        <v>27</v>
      </c>
      <c r="C249" s="15" t="s">
        <v>166</v>
      </c>
      <c r="D249" s="15">
        <v>270650</v>
      </c>
      <c r="E249" s="14" t="s">
        <v>3065</v>
      </c>
      <c r="F249" s="15">
        <v>167</v>
      </c>
      <c r="G249" s="9">
        <f t="shared" si="3"/>
        <v>0.46388888888888891</v>
      </c>
      <c r="H249" s="15">
        <v>360</v>
      </c>
    </row>
    <row r="250" spans="1:8" x14ac:dyDescent="0.25">
      <c r="A250" s="14" t="s">
        <v>165</v>
      </c>
      <c r="B250" s="15">
        <v>27</v>
      </c>
      <c r="C250" s="15" t="s">
        <v>166</v>
      </c>
      <c r="D250" s="15">
        <v>270660</v>
      </c>
      <c r="E250" s="14" t="s">
        <v>2317</v>
      </c>
      <c r="F250" s="15">
        <v>1</v>
      </c>
      <c r="G250" s="9">
        <f t="shared" si="3"/>
        <v>1</v>
      </c>
      <c r="H250" s="15">
        <v>1</v>
      </c>
    </row>
    <row r="251" spans="1:8" x14ac:dyDescent="0.25">
      <c r="A251" s="14" t="s">
        <v>165</v>
      </c>
      <c r="B251" s="15">
        <v>27</v>
      </c>
      <c r="C251" s="15" t="s">
        <v>166</v>
      </c>
      <c r="D251" s="15">
        <v>270670</v>
      </c>
      <c r="E251" s="14" t="s">
        <v>1446</v>
      </c>
      <c r="F251" s="15">
        <v>48</v>
      </c>
      <c r="G251" s="9">
        <f t="shared" si="3"/>
        <v>0.49484536082474229</v>
      </c>
      <c r="H251" s="15">
        <v>97</v>
      </c>
    </row>
    <row r="252" spans="1:8" x14ac:dyDescent="0.25">
      <c r="A252" s="14" t="s">
        <v>165</v>
      </c>
      <c r="B252" s="15">
        <v>27</v>
      </c>
      <c r="C252" s="15" t="s">
        <v>166</v>
      </c>
      <c r="D252" s="15">
        <v>270690</v>
      </c>
      <c r="E252" s="14" t="s">
        <v>183</v>
      </c>
      <c r="F252" s="15">
        <v>961</v>
      </c>
      <c r="G252" s="9">
        <f t="shared" si="3"/>
        <v>0.56133177570093462</v>
      </c>
      <c r="H252" s="16">
        <v>1712</v>
      </c>
    </row>
    <row r="253" spans="1:8" x14ac:dyDescent="0.25">
      <c r="A253" s="14" t="s">
        <v>165</v>
      </c>
      <c r="B253" s="15">
        <v>27</v>
      </c>
      <c r="C253" s="15" t="s">
        <v>166</v>
      </c>
      <c r="D253" s="15">
        <v>270730</v>
      </c>
      <c r="E253" s="14" t="s">
        <v>2318</v>
      </c>
      <c r="F253" s="15">
        <v>34</v>
      </c>
      <c r="G253" s="9">
        <f t="shared" si="3"/>
        <v>0.35051546391752575</v>
      </c>
      <c r="H253" s="15">
        <v>97</v>
      </c>
    </row>
    <row r="254" spans="1:8" x14ac:dyDescent="0.25">
      <c r="A254" s="14" t="s">
        <v>165</v>
      </c>
      <c r="B254" s="15">
        <v>27</v>
      </c>
      <c r="C254" s="15" t="s">
        <v>166</v>
      </c>
      <c r="D254" s="15">
        <v>270750</v>
      </c>
      <c r="E254" s="14" t="s">
        <v>4108</v>
      </c>
      <c r="F254" s="15">
        <v>4</v>
      </c>
      <c r="G254" s="9">
        <f t="shared" si="3"/>
        <v>0.5714285714285714</v>
      </c>
      <c r="H254" s="15">
        <v>7</v>
      </c>
    </row>
    <row r="255" spans="1:8" x14ac:dyDescent="0.25">
      <c r="A255" s="14" t="s">
        <v>165</v>
      </c>
      <c r="B255" s="15">
        <v>27</v>
      </c>
      <c r="C255" s="15" t="s">
        <v>166</v>
      </c>
      <c r="D255" s="15">
        <v>270760</v>
      </c>
      <c r="E255" s="14" t="s">
        <v>3565</v>
      </c>
      <c r="F255" s="15">
        <v>6</v>
      </c>
      <c r="G255" s="9">
        <f t="shared" si="3"/>
        <v>0.24</v>
      </c>
      <c r="H255" s="15">
        <v>25</v>
      </c>
    </row>
    <row r="256" spans="1:8" x14ac:dyDescent="0.25">
      <c r="A256" s="14" t="s">
        <v>165</v>
      </c>
      <c r="B256" s="15">
        <v>27</v>
      </c>
      <c r="C256" s="15" t="s">
        <v>166</v>
      </c>
      <c r="D256" s="15">
        <v>270770</v>
      </c>
      <c r="E256" s="14" t="s">
        <v>3066</v>
      </c>
      <c r="F256" s="15">
        <v>0</v>
      </c>
      <c r="G256" s="9">
        <f t="shared" si="3"/>
        <v>0</v>
      </c>
      <c r="H256" s="15">
        <v>1</v>
      </c>
    </row>
    <row r="257" spans="1:8" x14ac:dyDescent="0.25">
      <c r="A257" s="14" t="s">
        <v>165</v>
      </c>
      <c r="B257" s="15">
        <v>27</v>
      </c>
      <c r="C257" s="15" t="s">
        <v>166</v>
      </c>
      <c r="D257" s="15">
        <v>270780</v>
      </c>
      <c r="E257" s="14" t="s">
        <v>2321</v>
      </c>
      <c r="F257" s="15">
        <v>5</v>
      </c>
      <c r="G257" s="9">
        <f t="shared" si="3"/>
        <v>0.3125</v>
      </c>
      <c r="H257" s="15">
        <v>16</v>
      </c>
    </row>
    <row r="258" spans="1:8" x14ac:dyDescent="0.25">
      <c r="A258" s="14" t="s">
        <v>165</v>
      </c>
      <c r="B258" s="15">
        <v>27</v>
      </c>
      <c r="C258" s="15" t="s">
        <v>166</v>
      </c>
      <c r="D258" s="15">
        <v>270790</v>
      </c>
      <c r="E258" s="14" t="s">
        <v>1450</v>
      </c>
      <c r="F258" s="15">
        <v>246</v>
      </c>
      <c r="G258" s="9">
        <f t="shared" si="3"/>
        <v>0.36444444444444446</v>
      </c>
      <c r="H258" s="15">
        <v>675</v>
      </c>
    </row>
    <row r="259" spans="1:8" x14ac:dyDescent="0.25">
      <c r="A259" s="14" t="s">
        <v>165</v>
      </c>
      <c r="B259" s="15">
        <v>27</v>
      </c>
      <c r="C259" s="15" t="s">
        <v>166</v>
      </c>
      <c r="D259" s="15">
        <v>270800</v>
      </c>
      <c r="E259" s="14" t="s">
        <v>2322</v>
      </c>
      <c r="F259" s="15">
        <v>4</v>
      </c>
      <c r="G259" s="9">
        <f t="shared" ref="G259:G322" si="4">(F259/H259)</f>
        <v>0.26666666666666666</v>
      </c>
      <c r="H259" s="15">
        <v>15</v>
      </c>
    </row>
    <row r="260" spans="1:8" x14ac:dyDescent="0.25">
      <c r="A260" s="14" t="s">
        <v>165</v>
      </c>
      <c r="B260" s="15">
        <v>27</v>
      </c>
      <c r="C260" s="15" t="s">
        <v>166</v>
      </c>
      <c r="D260" s="15">
        <v>270830</v>
      </c>
      <c r="E260" s="14" t="s">
        <v>4109</v>
      </c>
      <c r="F260" s="15">
        <v>125</v>
      </c>
      <c r="G260" s="9">
        <f t="shared" si="4"/>
        <v>0.44014084507042256</v>
      </c>
      <c r="H260" s="15">
        <v>284</v>
      </c>
    </row>
    <row r="261" spans="1:8" x14ac:dyDescent="0.25">
      <c r="A261" s="14" t="s">
        <v>165</v>
      </c>
      <c r="B261" s="15">
        <v>27</v>
      </c>
      <c r="C261" s="15" t="s">
        <v>166</v>
      </c>
      <c r="D261" s="15">
        <v>270860</v>
      </c>
      <c r="E261" s="14" t="s">
        <v>4110</v>
      </c>
      <c r="F261" s="15">
        <v>3</v>
      </c>
      <c r="G261" s="9">
        <f t="shared" si="4"/>
        <v>0.375</v>
      </c>
      <c r="H261" s="15">
        <v>8</v>
      </c>
    </row>
    <row r="262" spans="1:8" x14ac:dyDescent="0.25">
      <c r="A262" s="14" t="s">
        <v>165</v>
      </c>
      <c r="B262" s="15">
        <v>27</v>
      </c>
      <c r="C262" s="15" t="s">
        <v>166</v>
      </c>
      <c r="D262" s="15">
        <v>270870</v>
      </c>
      <c r="E262" s="14" t="s">
        <v>4111</v>
      </c>
      <c r="F262" s="15">
        <v>19</v>
      </c>
      <c r="G262" s="9">
        <f t="shared" si="4"/>
        <v>0.43181818181818182</v>
      </c>
      <c r="H262" s="15">
        <v>44</v>
      </c>
    </row>
    <row r="263" spans="1:8" x14ac:dyDescent="0.25">
      <c r="A263" s="14" t="s">
        <v>165</v>
      </c>
      <c r="B263" s="15">
        <v>27</v>
      </c>
      <c r="C263" s="15" t="s">
        <v>166</v>
      </c>
      <c r="D263" s="15">
        <v>270880</v>
      </c>
      <c r="E263" s="14" t="s">
        <v>4112</v>
      </c>
      <c r="F263" s="15">
        <v>4</v>
      </c>
      <c r="G263" s="9">
        <f t="shared" si="4"/>
        <v>0.22222222222222221</v>
      </c>
      <c r="H263" s="15">
        <v>18</v>
      </c>
    </row>
    <row r="264" spans="1:8" x14ac:dyDescent="0.25">
      <c r="A264" s="14" t="s">
        <v>165</v>
      </c>
      <c r="B264" s="15">
        <v>27</v>
      </c>
      <c r="C264" s="15" t="s">
        <v>166</v>
      </c>
      <c r="D264" s="15">
        <v>270890</v>
      </c>
      <c r="E264" s="14" t="s">
        <v>4113</v>
      </c>
      <c r="F264" s="15">
        <v>101</v>
      </c>
      <c r="G264" s="9">
        <f t="shared" si="4"/>
        <v>0.66887417218543044</v>
      </c>
      <c r="H264" s="15">
        <v>151</v>
      </c>
    </row>
    <row r="265" spans="1:8" x14ac:dyDescent="0.25">
      <c r="A265" s="14" t="s">
        <v>165</v>
      </c>
      <c r="B265" s="15">
        <v>27</v>
      </c>
      <c r="C265" s="15" t="s">
        <v>166</v>
      </c>
      <c r="D265" s="15">
        <v>270895</v>
      </c>
      <c r="E265" s="14" t="s">
        <v>3566</v>
      </c>
      <c r="F265" s="15">
        <v>22</v>
      </c>
      <c r="G265" s="9">
        <f t="shared" si="4"/>
        <v>0.21568627450980393</v>
      </c>
      <c r="H265" s="15">
        <v>102</v>
      </c>
    </row>
    <row r="266" spans="1:8" x14ac:dyDescent="0.25">
      <c r="A266" s="14" t="s">
        <v>165</v>
      </c>
      <c r="B266" s="15">
        <v>27</v>
      </c>
      <c r="C266" s="15" t="s">
        <v>166</v>
      </c>
      <c r="D266" s="15">
        <v>270910</v>
      </c>
      <c r="E266" s="14" t="s">
        <v>2324</v>
      </c>
      <c r="F266" s="15">
        <v>32</v>
      </c>
      <c r="G266" s="9">
        <f t="shared" si="4"/>
        <v>0.27586206896551724</v>
      </c>
      <c r="H266" s="15">
        <v>116</v>
      </c>
    </row>
    <row r="267" spans="1:8" x14ac:dyDescent="0.25">
      <c r="A267" s="14" t="s">
        <v>165</v>
      </c>
      <c r="B267" s="15">
        <v>27</v>
      </c>
      <c r="C267" s="15" t="s">
        <v>166</v>
      </c>
      <c r="D267" s="15">
        <v>270940</v>
      </c>
      <c r="E267" s="14" t="s">
        <v>4114</v>
      </c>
      <c r="F267" s="15">
        <v>3</v>
      </c>
      <c r="G267" s="9">
        <f t="shared" si="4"/>
        <v>0.17647058823529413</v>
      </c>
      <c r="H267" s="15">
        <v>17</v>
      </c>
    </row>
    <row r="268" spans="1:8" x14ac:dyDescent="0.25">
      <c r="A268" s="14" t="s">
        <v>165</v>
      </c>
      <c r="B268" s="15">
        <v>29</v>
      </c>
      <c r="C268" s="15" t="s">
        <v>187</v>
      </c>
      <c r="D268" s="15">
        <v>290020</v>
      </c>
      <c r="E268" s="14" t="s">
        <v>4115</v>
      </c>
      <c r="F268" s="15">
        <v>26</v>
      </c>
      <c r="G268" s="9">
        <f t="shared" si="4"/>
        <v>0.20634920634920634</v>
      </c>
      <c r="H268" s="15">
        <v>126</v>
      </c>
    </row>
    <row r="269" spans="1:8" x14ac:dyDescent="0.25">
      <c r="A269" s="14" t="s">
        <v>165</v>
      </c>
      <c r="B269" s="15">
        <v>29</v>
      </c>
      <c r="C269" s="15" t="s">
        <v>187</v>
      </c>
      <c r="D269" s="15">
        <v>290040</v>
      </c>
      <c r="E269" s="14" t="s">
        <v>4116</v>
      </c>
      <c r="F269" s="15">
        <v>6</v>
      </c>
      <c r="G269" s="9">
        <f t="shared" si="4"/>
        <v>0.14634146341463414</v>
      </c>
      <c r="H269" s="15">
        <v>41</v>
      </c>
    </row>
    <row r="270" spans="1:8" x14ac:dyDescent="0.25">
      <c r="A270" s="14" t="s">
        <v>165</v>
      </c>
      <c r="B270" s="15">
        <v>29</v>
      </c>
      <c r="C270" s="15" t="s">
        <v>187</v>
      </c>
      <c r="D270" s="15">
        <v>290070</v>
      </c>
      <c r="E270" s="14" t="s">
        <v>190</v>
      </c>
      <c r="F270" s="15">
        <v>62</v>
      </c>
      <c r="G270" s="9">
        <f t="shared" si="4"/>
        <v>0.57943925233644855</v>
      </c>
      <c r="H270" s="15">
        <v>107</v>
      </c>
    </row>
    <row r="271" spans="1:8" x14ac:dyDescent="0.25">
      <c r="A271" s="14" t="s">
        <v>165</v>
      </c>
      <c r="B271" s="15">
        <v>29</v>
      </c>
      <c r="C271" s="15" t="s">
        <v>187</v>
      </c>
      <c r="D271" s="15">
        <v>290080</v>
      </c>
      <c r="E271" s="14" t="s">
        <v>4117</v>
      </c>
      <c r="F271" s="15">
        <v>8</v>
      </c>
      <c r="G271" s="9">
        <f t="shared" si="4"/>
        <v>0.72727272727272729</v>
      </c>
      <c r="H271" s="15">
        <v>11</v>
      </c>
    </row>
    <row r="272" spans="1:8" x14ac:dyDescent="0.25">
      <c r="A272" s="14" t="s">
        <v>165</v>
      </c>
      <c r="B272" s="15">
        <v>29</v>
      </c>
      <c r="C272" s="15" t="s">
        <v>187</v>
      </c>
      <c r="D272" s="15">
        <v>290090</v>
      </c>
      <c r="E272" s="14" t="s">
        <v>191</v>
      </c>
      <c r="F272" s="15">
        <v>33</v>
      </c>
      <c r="G272" s="9">
        <f t="shared" si="4"/>
        <v>0.86842105263157898</v>
      </c>
      <c r="H272" s="15">
        <v>38</v>
      </c>
    </row>
    <row r="273" spans="1:8" x14ac:dyDescent="0.25">
      <c r="A273" s="14" t="s">
        <v>165</v>
      </c>
      <c r="B273" s="15">
        <v>29</v>
      </c>
      <c r="C273" s="15" t="s">
        <v>187</v>
      </c>
      <c r="D273" s="15">
        <v>290100</v>
      </c>
      <c r="E273" s="14" t="s">
        <v>2326</v>
      </c>
      <c r="F273" s="15">
        <v>33</v>
      </c>
      <c r="G273" s="9">
        <f t="shared" si="4"/>
        <v>0.20624999999999999</v>
      </c>
      <c r="H273" s="15">
        <v>160</v>
      </c>
    </row>
    <row r="274" spans="1:8" x14ac:dyDescent="0.25">
      <c r="A274" s="14" t="s">
        <v>165</v>
      </c>
      <c r="B274" s="15">
        <v>29</v>
      </c>
      <c r="C274" s="15" t="s">
        <v>187</v>
      </c>
      <c r="D274" s="15">
        <v>290110</v>
      </c>
      <c r="E274" s="14" t="s">
        <v>4118</v>
      </c>
      <c r="F274" s="15">
        <v>0</v>
      </c>
      <c r="G274" s="9">
        <f t="shared" si="4"/>
        <v>0</v>
      </c>
      <c r="H274" s="15">
        <v>3</v>
      </c>
    </row>
    <row r="275" spans="1:8" x14ac:dyDescent="0.25">
      <c r="A275" s="14" t="s">
        <v>165</v>
      </c>
      <c r="B275" s="15">
        <v>29</v>
      </c>
      <c r="C275" s="15" t="s">
        <v>187</v>
      </c>
      <c r="D275" s="15">
        <v>290115</v>
      </c>
      <c r="E275" s="14" t="s">
        <v>4119</v>
      </c>
      <c r="F275" s="15">
        <v>1</v>
      </c>
      <c r="G275" s="9">
        <f t="shared" si="4"/>
        <v>0.33333333333333331</v>
      </c>
      <c r="H275" s="15">
        <v>3</v>
      </c>
    </row>
    <row r="276" spans="1:8" x14ac:dyDescent="0.25">
      <c r="A276" s="14" t="s">
        <v>165</v>
      </c>
      <c r="B276" s="15">
        <v>29</v>
      </c>
      <c r="C276" s="15" t="s">
        <v>187</v>
      </c>
      <c r="D276" s="15">
        <v>290130</v>
      </c>
      <c r="E276" s="14" t="s">
        <v>4120</v>
      </c>
      <c r="F276" s="15">
        <v>4</v>
      </c>
      <c r="G276" s="9">
        <f t="shared" si="4"/>
        <v>0.25</v>
      </c>
      <c r="H276" s="15">
        <v>16</v>
      </c>
    </row>
    <row r="277" spans="1:8" x14ac:dyDescent="0.25">
      <c r="A277" s="14" t="s">
        <v>165</v>
      </c>
      <c r="B277" s="15">
        <v>29</v>
      </c>
      <c r="C277" s="15" t="s">
        <v>187</v>
      </c>
      <c r="D277" s="15">
        <v>290140</v>
      </c>
      <c r="E277" s="14" t="s">
        <v>193</v>
      </c>
      <c r="F277" s="15">
        <v>74</v>
      </c>
      <c r="G277" s="9">
        <f t="shared" si="4"/>
        <v>0.22222222222222221</v>
      </c>
      <c r="H277" s="15">
        <v>333</v>
      </c>
    </row>
    <row r="278" spans="1:8" x14ac:dyDescent="0.25">
      <c r="A278" s="14" t="s">
        <v>165</v>
      </c>
      <c r="B278" s="15">
        <v>29</v>
      </c>
      <c r="C278" s="15" t="s">
        <v>187</v>
      </c>
      <c r="D278" s="15">
        <v>290150</v>
      </c>
      <c r="E278" s="14" t="s">
        <v>4121</v>
      </c>
      <c r="F278" s="15">
        <v>1</v>
      </c>
      <c r="G278" s="9">
        <f t="shared" si="4"/>
        <v>1</v>
      </c>
      <c r="H278" s="15">
        <v>1</v>
      </c>
    </row>
    <row r="279" spans="1:8" x14ac:dyDescent="0.25">
      <c r="A279" s="14" t="s">
        <v>165</v>
      </c>
      <c r="B279" s="15">
        <v>29</v>
      </c>
      <c r="C279" s="15" t="s">
        <v>187</v>
      </c>
      <c r="D279" s="15">
        <v>290160</v>
      </c>
      <c r="E279" s="14" t="s">
        <v>3068</v>
      </c>
      <c r="F279" s="15">
        <v>5</v>
      </c>
      <c r="G279" s="9">
        <f t="shared" si="4"/>
        <v>0.18518518518518517</v>
      </c>
      <c r="H279" s="15">
        <v>27</v>
      </c>
    </row>
    <row r="280" spans="1:8" x14ac:dyDescent="0.25">
      <c r="A280" s="14" t="s">
        <v>165</v>
      </c>
      <c r="B280" s="15">
        <v>29</v>
      </c>
      <c r="C280" s="15" t="s">
        <v>187</v>
      </c>
      <c r="D280" s="15">
        <v>290170</v>
      </c>
      <c r="E280" s="14" t="s">
        <v>4122</v>
      </c>
      <c r="F280" s="15">
        <v>25</v>
      </c>
      <c r="G280" s="9">
        <f t="shared" si="4"/>
        <v>0.23148148148148148</v>
      </c>
      <c r="H280" s="15">
        <v>108</v>
      </c>
    </row>
    <row r="281" spans="1:8" x14ac:dyDescent="0.25">
      <c r="A281" s="14" t="s">
        <v>165</v>
      </c>
      <c r="B281" s="15">
        <v>29</v>
      </c>
      <c r="C281" s="15" t="s">
        <v>187</v>
      </c>
      <c r="D281" s="15">
        <v>290180</v>
      </c>
      <c r="E281" s="14" t="s">
        <v>4123</v>
      </c>
      <c r="F281" s="15">
        <v>100</v>
      </c>
      <c r="G281" s="9">
        <f t="shared" si="4"/>
        <v>0.34246575342465752</v>
      </c>
      <c r="H281" s="15">
        <v>292</v>
      </c>
    </row>
    <row r="282" spans="1:8" x14ac:dyDescent="0.25">
      <c r="A282" s="14" t="s">
        <v>165</v>
      </c>
      <c r="B282" s="15">
        <v>29</v>
      </c>
      <c r="C282" s="15" t="s">
        <v>187</v>
      </c>
      <c r="D282" s="15">
        <v>290190</v>
      </c>
      <c r="E282" s="14" t="s">
        <v>4124</v>
      </c>
      <c r="F282" s="15">
        <v>167</v>
      </c>
      <c r="G282" s="9">
        <f t="shared" si="4"/>
        <v>0.26175548589341691</v>
      </c>
      <c r="H282" s="15">
        <v>638</v>
      </c>
    </row>
    <row r="283" spans="1:8" x14ac:dyDescent="0.25">
      <c r="A283" s="14" t="s">
        <v>165</v>
      </c>
      <c r="B283" s="15">
        <v>29</v>
      </c>
      <c r="C283" s="15" t="s">
        <v>187</v>
      </c>
      <c r="D283" s="15">
        <v>290205</v>
      </c>
      <c r="E283" s="14" t="s">
        <v>4125</v>
      </c>
      <c r="F283" s="15">
        <v>111</v>
      </c>
      <c r="G283" s="9">
        <f t="shared" si="4"/>
        <v>0.56923076923076921</v>
      </c>
      <c r="H283" s="15">
        <v>195</v>
      </c>
    </row>
    <row r="284" spans="1:8" x14ac:dyDescent="0.25">
      <c r="A284" s="14" t="s">
        <v>165</v>
      </c>
      <c r="B284" s="15">
        <v>29</v>
      </c>
      <c r="C284" s="15" t="s">
        <v>187</v>
      </c>
      <c r="D284" s="15">
        <v>290210</v>
      </c>
      <c r="E284" s="14" t="s">
        <v>2329</v>
      </c>
      <c r="F284" s="15">
        <v>38</v>
      </c>
      <c r="G284" s="9">
        <f t="shared" si="4"/>
        <v>0.33333333333333331</v>
      </c>
      <c r="H284" s="15">
        <v>114</v>
      </c>
    </row>
    <row r="285" spans="1:8" x14ac:dyDescent="0.25">
      <c r="A285" s="14" t="s">
        <v>165</v>
      </c>
      <c r="B285" s="15">
        <v>29</v>
      </c>
      <c r="C285" s="15" t="s">
        <v>187</v>
      </c>
      <c r="D285" s="15">
        <v>290250</v>
      </c>
      <c r="E285" s="14" t="s">
        <v>4126</v>
      </c>
      <c r="F285" s="15">
        <v>0</v>
      </c>
      <c r="G285" s="9">
        <f t="shared" si="4"/>
        <v>0</v>
      </c>
      <c r="H285" s="15">
        <v>1</v>
      </c>
    </row>
    <row r="286" spans="1:8" x14ac:dyDescent="0.25">
      <c r="A286" s="14" t="s">
        <v>165</v>
      </c>
      <c r="B286" s="15">
        <v>29</v>
      </c>
      <c r="C286" s="15" t="s">
        <v>187</v>
      </c>
      <c r="D286" s="15">
        <v>290260</v>
      </c>
      <c r="E286" s="14" t="s">
        <v>3570</v>
      </c>
      <c r="F286" s="15">
        <v>6</v>
      </c>
      <c r="G286" s="9">
        <f t="shared" si="4"/>
        <v>0.13333333333333333</v>
      </c>
      <c r="H286" s="15">
        <v>45</v>
      </c>
    </row>
    <row r="287" spans="1:8" x14ac:dyDescent="0.25">
      <c r="A287" s="14" t="s">
        <v>165</v>
      </c>
      <c r="B287" s="15">
        <v>29</v>
      </c>
      <c r="C287" s="15" t="s">
        <v>187</v>
      </c>
      <c r="D287" s="15">
        <v>290265</v>
      </c>
      <c r="E287" s="14" t="s">
        <v>4127</v>
      </c>
      <c r="F287" s="15">
        <v>17</v>
      </c>
      <c r="G287" s="9">
        <f t="shared" si="4"/>
        <v>0.54838709677419351</v>
      </c>
      <c r="H287" s="15">
        <v>31</v>
      </c>
    </row>
    <row r="288" spans="1:8" x14ac:dyDescent="0.25">
      <c r="A288" s="14" t="s">
        <v>165</v>
      </c>
      <c r="B288" s="15">
        <v>29</v>
      </c>
      <c r="C288" s="15" t="s">
        <v>187</v>
      </c>
      <c r="D288" s="15">
        <v>290270</v>
      </c>
      <c r="E288" s="14" t="s">
        <v>3070</v>
      </c>
      <c r="F288" s="15">
        <v>427</v>
      </c>
      <c r="G288" s="9">
        <f t="shared" si="4"/>
        <v>0.21620253164556963</v>
      </c>
      <c r="H288" s="16">
        <v>1975</v>
      </c>
    </row>
    <row r="289" spans="1:8" x14ac:dyDescent="0.25">
      <c r="A289" s="14" t="s">
        <v>165</v>
      </c>
      <c r="B289" s="15">
        <v>29</v>
      </c>
      <c r="C289" s="15" t="s">
        <v>187</v>
      </c>
      <c r="D289" s="15">
        <v>290300</v>
      </c>
      <c r="E289" s="14" t="s">
        <v>3071</v>
      </c>
      <c r="F289" s="15">
        <v>133</v>
      </c>
      <c r="G289" s="9">
        <f t="shared" si="4"/>
        <v>0.38439306358381503</v>
      </c>
      <c r="H289" s="15">
        <v>346</v>
      </c>
    </row>
    <row r="290" spans="1:8" x14ac:dyDescent="0.25">
      <c r="A290" s="14" t="s">
        <v>165</v>
      </c>
      <c r="B290" s="15">
        <v>29</v>
      </c>
      <c r="C290" s="15" t="s">
        <v>187</v>
      </c>
      <c r="D290" s="15">
        <v>290320</v>
      </c>
      <c r="E290" s="14" t="s">
        <v>1459</v>
      </c>
      <c r="F290" s="15">
        <v>4559</v>
      </c>
      <c r="G290" s="9">
        <f t="shared" si="4"/>
        <v>0.5449438202247191</v>
      </c>
      <c r="H290" s="16">
        <v>8366</v>
      </c>
    </row>
    <row r="291" spans="1:8" x14ac:dyDescent="0.25">
      <c r="A291" s="14" t="s">
        <v>165</v>
      </c>
      <c r="B291" s="15">
        <v>29</v>
      </c>
      <c r="C291" s="15" t="s">
        <v>187</v>
      </c>
      <c r="D291" s="15">
        <v>290323</v>
      </c>
      <c r="E291" s="14" t="s">
        <v>3072</v>
      </c>
      <c r="F291" s="15">
        <v>0</v>
      </c>
      <c r="G291" s="9">
        <f t="shared" si="4"/>
        <v>0</v>
      </c>
      <c r="H291" s="15">
        <v>3</v>
      </c>
    </row>
    <row r="292" spans="1:8" x14ac:dyDescent="0.25">
      <c r="A292" s="14" t="s">
        <v>165</v>
      </c>
      <c r="B292" s="15">
        <v>29</v>
      </c>
      <c r="C292" s="15" t="s">
        <v>187</v>
      </c>
      <c r="D292" s="15">
        <v>290330</v>
      </c>
      <c r="E292" s="14" t="s">
        <v>2332</v>
      </c>
      <c r="F292" s="15">
        <v>12</v>
      </c>
      <c r="G292" s="9">
        <f t="shared" si="4"/>
        <v>0.10909090909090909</v>
      </c>
      <c r="H292" s="15">
        <v>110</v>
      </c>
    </row>
    <row r="293" spans="1:8" x14ac:dyDescent="0.25">
      <c r="A293" s="14" t="s">
        <v>165</v>
      </c>
      <c r="B293" s="15">
        <v>29</v>
      </c>
      <c r="C293" s="15" t="s">
        <v>187</v>
      </c>
      <c r="D293" s="15">
        <v>290340</v>
      </c>
      <c r="E293" s="14" t="s">
        <v>2963</v>
      </c>
      <c r="F293" s="15">
        <v>1</v>
      </c>
      <c r="G293" s="9">
        <f t="shared" si="4"/>
        <v>0.1111111111111111</v>
      </c>
      <c r="H293" s="15">
        <v>9</v>
      </c>
    </row>
    <row r="294" spans="1:8" x14ac:dyDescent="0.25">
      <c r="A294" s="14" t="s">
        <v>165</v>
      </c>
      <c r="B294" s="15">
        <v>29</v>
      </c>
      <c r="C294" s="15" t="s">
        <v>187</v>
      </c>
      <c r="D294" s="15">
        <v>290350</v>
      </c>
      <c r="E294" s="14" t="s">
        <v>198</v>
      </c>
      <c r="F294" s="15">
        <v>336</v>
      </c>
      <c r="G294" s="9">
        <f t="shared" si="4"/>
        <v>0.24330195510499639</v>
      </c>
      <c r="H294" s="16">
        <v>1381</v>
      </c>
    </row>
    <row r="295" spans="1:8" x14ac:dyDescent="0.25">
      <c r="A295" s="14" t="s">
        <v>165</v>
      </c>
      <c r="B295" s="15">
        <v>29</v>
      </c>
      <c r="C295" s="15" t="s">
        <v>187</v>
      </c>
      <c r="D295" s="15">
        <v>290380</v>
      </c>
      <c r="E295" s="14" t="s">
        <v>1460</v>
      </c>
      <c r="F295" s="15">
        <v>12</v>
      </c>
      <c r="G295" s="9">
        <f t="shared" si="4"/>
        <v>0.21428571428571427</v>
      </c>
      <c r="H295" s="15">
        <v>56</v>
      </c>
    </row>
    <row r="296" spans="1:8" x14ac:dyDescent="0.25">
      <c r="A296" s="14" t="s">
        <v>165</v>
      </c>
      <c r="B296" s="15">
        <v>29</v>
      </c>
      <c r="C296" s="15" t="s">
        <v>187</v>
      </c>
      <c r="D296" s="15">
        <v>290390</v>
      </c>
      <c r="E296" s="14" t="s">
        <v>200</v>
      </c>
      <c r="F296" s="15">
        <v>7715</v>
      </c>
      <c r="G296" s="9">
        <f t="shared" si="4"/>
        <v>0.70450187197516212</v>
      </c>
      <c r="H296" s="16">
        <v>10951</v>
      </c>
    </row>
    <row r="297" spans="1:8" x14ac:dyDescent="0.25">
      <c r="A297" s="14" t="s">
        <v>165</v>
      </c>
      <c r="B297" s="15">
        <v>29</v>
      </c>
      <c r="C297" s="15" t="s">
        <v>187</v>
      </c>
      <c r="D297" s="15">
        <v>290395</v>
      </c>
      <c r="E297" s="14" t="s">
        <v>1461</v>
      </c>
      <c r="F297" s="15">
        <v>47</v>
      </c>
      <c r="G297" s="9">
        <f t="shared" si="4"/>
        <v>0.43119266055045874</v>
      </c>
      <c r="H297" s="15">
        <v>109</v>
      </c>
    </row>
    <row r="298" spans="1:8" x14ac:dyDescent="0.25">
      <c r="A298" s="14" t="s">
        <v>165</v>
      </c>
      <c r="B298" s="15">
        <v>29</v>
      </c>
      <c r="C298" s="15" t="s">
        <v>187</v>
      </c>
      <c r="D298" s="15">
        <v>290430</v>
      </c>
      <c r="E298" s="14" t="s">
        <v>4128</v>
      </c>
      <c r="F298" s="15">
        <v>6</v>
      </c>
      <c r="G298" s="9">
        <f t="shared" si="4"/>
        <v>0.3</v>
      </c>
      <c r="H298" s="15">
        <v>20</v>
      </c>
    </row>
    <row r="299" spans="1:8" x14ac:dyDescent="0.25">
      <c r="A299" s="14" t="s">
        <v>165</v>
      </c>
      <c r="B299" s="15">
        <v>29</v>
      </c>
      <c r="C299" s="15" t="s">
        <v>187</v>
      </c>
      <c r="D299" s="15">
        <v>290440</v>
      </c>
      <c r="E299" s="14" t="s">
        <v>4129</v>
      </c>
      <c r="F299" s="15">
        <v>1</v>
      </c>
      <c r="G299" s="9">
        <f t="shared" si="4"/>
        <v>0.5</v>
      </c>
      <c r="H299" s="15">
        <v>2</v>
      </c>
    </row>
    <row r="300" spans="1:8" x14ac:dyDescent="0.25">
      <c r="A300" s="14" t="s">
        <v>165</v>
      </c>
      <c r="B300" s="15">
        <v>29</v>
      </c>
      <c r="C300" s="15" t="s">
        <v>187</v>
      </c>
      <c r="D300" s="15">
        <v>290450</v>
      </c>
      <c r="E300" s="14" t="s">
        <v>4130</v>
      </c>
      <c r="F300" s="15">
        <v>30</v>
      </c>
      <c r="G300" s="9">
        <f t="shared" si="4"/>
        <v>0.234375</v>
      </c>
      <c r="H300" s="15">
        <v>128</v>
      </c>
    </row>
    <row r="301" spans="1:8" x14ac:dyDescent="0.25">
      <c r="A301" s="14" t="s">
        <v>165</v>
      </c>
      <c r="B301" s="15">
        <v>29</v>
      </c>
      <c r="C301" s="15" t="s">
        <v>187</v>
      </c>
      <c r="D301" s="15">
        <v>290460</v>
      </c>
      <c r="E301" s="14" t="s">
        <v>2335</v>
      </c>
      <c r="F301" s="15">
        <v>9</v>
      </c>
      <c r="G301" s="9">
        <f t="shared" si="4"/>
        <v>0.16071428571428573</v>
      </c>
      <c r="H301" s="15">
        <v>56</v>
      </c>
    </row>
    <row r="302" spans="1:8" x14ac:dyDescent="0.25">
      <c r="A302" s="14" t="s">
        <v>165</v>
      </c>
      <c r="B302" s="15">
        <v>29</v>
      </c>
      <c r="C302" s="15" t="s">
        <v>187</v>
      </c>
      <c r="D302" s="15">
        <v>290475</v>
      </c>
      <c r="E302" s="14" t="s">
        <v>2336</v>
      </c>
      <c r="F302" s="15">
        <v>0</v>
      </c>
      <c r="G302" s="9">
        <f t="shared" si="4"/>
        <v>0</v>
      </c>
      <c r="H302" s="15">
        <v>1</v>
      </c>
    </row>
    <row r="303" spans="1:8" x14ac:dyDescent="0.25">
      <c r="A303" s="14" t="s">
        <v>165</v>
      </c>
      <c r="B303" s="15">
        <v>29</v>
      </c>
      <c r="C303" s="15" t="s">
        <v>187</v>
      </c>
      <c r="D303" s="15">
        <v>290480</v>
      </c>
      <c r="E303" s="14" t="s">
        <v>4131</v>
      </c>
      <c r="F303" s="15">
        <v>2</v>
      </c>
      <c r="G303" s="9">
        <f t="shared" si="4"/>
        <v>0.66666666666666663</v>
      </c>
      <c r="H303" s="15">
        <v>3</v>
      </c>
    </row>
    <row r="304" spans="1:8" x14ac:dyDescent="0.25">
      <c r="A304" s="14" t="s">
        <v>165</v>
      </c>
      <c r="B304" s="15">
        <v>29</v>
      </c>
      <c r="C304" s="15" t="s">
        <v>187</v>
      </c>
      <c r="D304" s="15">
        <v>290485</v>
      </c>
      <c r="E304" s="14" t="s">
        <v>4132</v>
      </c>
      <c r="F304" s="15">
        <v>2</v>
      </c>
      <c r="G304" s="9">
        <f t="shared" si="4"/>
        <v>1</v>
      </c>
      <c r="H304" s="15">
        <v>2</v>
      </c>
    </row>
    <row r="305" spans="1:8" x14ac:dyDescent="0.25">
      <c r="A305" s="14" t="s">
        <v>165</v>
      </c>
      <c r="B305" s="15">
        <v>29</v>
      </c>
      <c r="C305" s="15" t="s">
        <v>187</v>
      </c>
      <c r="D305" s="15">
        <v>290490</v>
      </c>
      <c r="E305" s="14" t="s">
        <v>1463</v>
      </c>
      <c r="F305" s="15">
        <v>47</v>
      </c>
      <c r="G305" s="9">
        <f t="shared" si="4"/>
        <v>0.42727272727272725</v>
      </c>
      <c r="H305" s="15">
        <v>110</v>
      </c>
    </row>
    <row r="306" spans="1:8" x14ac:dyDescent="0.25">
      <c r="A306" s="14" t="s">
        <v>165</v>
      </c>
      <c r="B306" s="15">
        <v>29</v>
      </c>
      <c r="C306" s="15" t="s">
        <v>187</v>
      </c>
      <c r="D306" s="15">
        <v>290500</v>
      </c>
      <c r="E306" s="14" t="s">
        <v>4133</v>
      </c>
      <c r="F306" s="15">
        <v>22</v>
      </c>
      <c r="G306" s="9">
        <f t="shared" si="4"/>
        <v>0.5</v>
      </c>
      <c r="H306" s="15">
        <v>44</v>
      </c>
    </row>
    <row r="307" spans="1:8" x14ac:dyDescent="0.25">
      <c r="A307" s="14" t="s">
        <v>165</v>
      </c>
      <c r="B307" s="15">
        <v>29</v>
      </c>
      <c r="C307" s="15" t="s">
        <v>187</v>
      </c>
      <c r="D307" s="15">
        <v>290520</v>
      </c>
      <c r="E307" s="14" t="s">
        <v>4134</v>
      </c>
      <c r="F307" s="15">
        <v>32</v>
      </c>
      <c r="G307" s="9">
        <f t="shared" si="4"/>
        <v>0.21052631578947367</v>
      </c>
      <c r="H307" s="15">
        <v>152</v>
      </c>
    </row>
    <row r="308" spans="1:8" x14ac:dyDescent="0.25">
      <c r="A308" s="14" t="s">
        <v>165</v>
      </c>
      <c r="B308" s="15">
        <v>29</v>
      </c>
      <c r="C308" s="15" t="s">
        <v>187</v>
      </c>
      <c r="D308" s="15">
        <v>290560</v>
      </c>
      <c r="E308" s="14" t="s">
        <v>2340</v>
      </c>
      <c r="F308" s="15">
        <v>28</v>
      </c>
      <c r="G308" s="9">
        <f t="shared" si="4"/>
        <v>0.47457627118644069</v>
      </c>
      <c r="H308" s="15">
        <v>59</v>
      </c>
    </row>
    <row r="309" spans="1:8" x14ac:dyDescent="0.25">
      <c r="A309" s="14" t="s">
        <v>165</v>
      </c>
      <c r="B309" s="15">
        <v>29</v>
      </c>
      <c r="C309" s="15" t="s">
        <v>187</v>
      </c>
      <c r="D309" s="15">
        <v>290570</v>
      </c>
      <c r="E309" s="14" t="s">
        <v>4135</v>
      </c>
      <c r="F309" s="15">
        <v>22</v>
      </c>
      <c r="G309" s="9">
        <f t="shared" si="4"/>
        <v>0.2857142857142857</v>
      </c>
      <c r="H309" s="15">
        <v>77</v>
      </c>
    </row>
    <row r="310" spans="1:8" x14ac:dyDescent="0.25">
      <c r="A310" s="14" t="s">
        <v>165</v>
      </c>
      <c r="B310" s="15">
        <v>29</v>
      </c>
      <c r="C310" s="15" t="s">
        <v>187</v>
      </c>
      <c r="D310" s="15">
        <v>290580</v>
      </c>
      <c r="E310" s="14" t="s">
        <v>2341</v>
      </c>
      <c r="F310" s="15">
        <v>60</v>
      </c>
      <c r="G310" s="9">
        <f t="shared" si="4"/>
        <v>0.4580152671755725</v>
      </c>
      <c r="H310" s="15">
        <v>131</v>
      </c>
    </row>
    <row r="311" spans="1:8" x14ac:dyDescent="0.25">
      <c r="A311" s="14" t="s">
        <v>165</v>
      </c>
      <c r="B311" s="15">
        <v>29</v>
      </c>
      <c r="C311" s="15" t="s">
        <v>187</v>
      </c>
      <c r="D311" s="15">
        <v>290590</v>
      </c>
      <c r="E311" s="14" t="s">
        <v>1464</v>
      </c>
      <c r="F311" s="15">
        <v>79</v>
      </c>
      <c r="G311" s="9">
        <f t="shared" si="4"/>
        <v>0.69298245614035092</v>
      </c>
      <c r="H311" s="15">
        <v>114</v>
      </c>
    </row>
    <row r="312" spans="1:8" x14ac:dyDescent="0.25">
      <c r="A312" s="14" t="s">
        <v>165</v>
      </c>
      <c r="B312" s="15">
        <v>29</v>
      </c>
      <c r="C312" s="15" t="s">
        <v>187</v>
      </c>
      <c r="D312" s="15">
        <v>290600</v>
      </c>
      <c r="E312" s="14" t="s">
        <v>3079</v>
      </c>
      <c r="F312" s="15">
        <v>35</v>
      </c>
      <c r="G312" s="9">
        <f t="shared" si="4"/>
        <v>0.1263537906137184</v>
      </c>
      <c r="H312" s="15">
        <v>277</v>
      </c>
    </row>
    <row r="313" spans="1:8" x14ac:dyDescent="0.25">
      <c r="A313" s="14" t="s">
        <v>165</v>
      </c>
      <c r="B313" s="15">
        <v>29</v>
      </c>
      <c r="C313" s="15" t="s">
        <v>187</v>
      </c>
      <c r="D313" s="15">
        <v>290610</v>
      </c>
      <c r="E313" s="14" t="s">
        <v>4136</v>
      </c>
      <c r="F313" s="15">
        <v>18</v>
      </c>
      <c r="G313" s="9">
        <f t="shared" si="4"/>
        <v>0.18367346938775511</v>
      </c>
      <c r="H313" s="15">
        <v>98</v>
      </c>
    </row>
    <row r="314" spans="1:8" x14ac:dyDescent="0.25">
      <c r="A314" s="14" t="s">
        <v>165</v>
      </c>
      <c r="B314" s="15">
        <v>29</v>
      </c>
      <c r="C314" s="15" t="s">
        <v>187</v>
      </c>
      <c r="D314" s="15">
        <v>290620</v>
      </c>
      <c r="E314" s="14" t="s">
        <v>1402</v>
      </c>
      <c r="F314" s="15">
        <v>76</v>
      </c>
      <c r="G314" s="9">
        <f t="shared" si="4"/>
        <v>0.5757575757575758</v>
      </c>
      <c r="H314" s="15">
        <v>132</v>
      </c>
    </row>
    <row r="315" spans="1:8" x14ac:dyDescent="0.25">
      <c r="A315" s="14" t="s">
        <v>165</v>
      </c>
      <c r="B315" s="15">
        <v>29</v>
      </c>
      <c r="C315" s="15" t="s">
        <v>187</v>
      </c>
      <c r="D315" s="15">
        <v>290630</v>
      </c>
      <c r="E315" s="14" t="s">
        <v>3080</v>
      </c>
      <c r="F315" s="15">
        <v>161</v>
      </c>
      <c r="G315" s="9">
        <f t="shared" si="4"/>
        <v>0.41176470588235292</v>
      </c>
      <c r="H315" s="15">
        <v>391</v>
      </c>
    </row>
    <row r="316" spans="1:8" x14ac:dyDescent="0.25">
      <c r="A316" s="14" t="s">
        <v>165</v>
      </c>
      <c r="B316" s="15">
        <v>29</v>
      </c>
      <c r="C316" s="15" t="s">
        <v>187</v>
      </c>
      <c r="D316" s="15">
        <v>290640</v>
      </c>
      <c r="E316" s="14" t="s">
        <v>203</v>
      </c>
      <c r="F316" s="15">
        <v>10</v>
      </c>
      <c r="G316" s="9">
        <f t="shared" si="4"/>
        <v>0.38461538461538464</v>
      </c>
      <c r="H316" s="15">
        <v>26</v>
      </c>
    </row>
    <row r="317" spans="1:8" x14ac:dyDescent="0.25">
      <c r="A317" s="14" t="s">
        <v>165</v>
      </c>
      <c r="B317" s="15">
        <v>29</v>
      </c>
      <c r="C317" s="15" t="s">
        <v>187</v>
      </c>
      <c r="D317" s="15">
        <v>290650</v>
      </c>
      <c r="E317" s="14" t="s">
        <v>803</v>
      </c>
      <c r="F317" s="15">
        <v>101</v>
      </c>
      <c r="G317" s="9">
        <f t="shared" si="4"/>
        <v>0.34121621621621623</v>
      </c>
      <c r="H317" s="15">
        <v>296</v>
      </c>
    </row>
    <row r="318" spans="1:8" x14ac:dyDescent="0.25">
      <c r="A318" s="14" t="s">
        <v>165</v>
      </c>
      <c r="B318" s="15">
        <v>29</v>
      </c>
      <c r="C318" s="15" t="s">
        <v>187</v>
      </c>
      <c r="D318" s="15">
        <v>290680</v>
      </c>
      <c r="E318" s="14" t="s">
        <v>4137</v>
      </c>
      <c r="F318" s="15">
        <v>0</v>
      </c>
      <c r="G318" s="9">
        <f t="shared" si="4"/>
        <v>0</v>
      </c>
      <c r="H318" s="15">
        <v>1</v>
      </c>
    </row>
    <row r="319" spans="1:8" x14ac:dyDescent="0.25">
      <c r="A319" s="14" t="s">
        <v>165</v>
      </c>
      <c r="B319" s="15">
        <v>29</v>
      </c>
      <c r="C319" s="15" t="s">
        <v>187</v>
      </c>
      <c r="D319" s="15">
        <v>290682</v>
      </c>
      <c r="E319" s="14" t="s">
        <v>4138</v>
      </c>
      <c r="F319" s="15">
        <v>0</v>
      </c>
      <c r="G319" s="9">
        <f t="shared" si="4"/>
        <v>0</v>
      </c>
      <c r="H319" s="15">
        <v>4</v>
      </c>
    </row>
    <row r="320" spans="1:8" x14ac:dyDescent="0.25">
      <c r="A320" s="14" t="s">
        <v>165</v>
      </c>
      <c r="B320" s="15">
        <v>29</v>
      </c>
      <c r="C320" s="15" t="s">
        <v>187</v>
      </c>
      <c r="D320" s="15">
        <v>290685</v>
      </c>
      <c r="E320" s="14" t="s">
        <v>204</v>
      </c>
      <c r="F320" s="15">
        <v>3</v>
      </c>
      <c r="G320" s="9">
        <f t="shared" si="4"/>
        <v>0.42857142857142855</v>
      </c>
      <c r="H320" s="15">
        <v>7</v>
      </c>
    </row>
    <row r="321" spans="1:8" x14ac:dyDescent="0.25">
      <c r="A321" s="14" t="s">
        <v>165</v>
      </c>
      <c r="B321" s="15">
        <v>29</v>
      </c>
      <c r="C321" s="15" t="s">
        <v>187</v>
      </c>
      <c r="D321" s="15">
        <v>290690</v>
      </c>
      <c r="E321" s="14" t="s">
        <v>2343</v>
      </c>
      <c r="F321" s="15">
        <v>1869</v>
      </c>
      <c r="G321" s="9">
        <f t="shared" si="4"/>
        <v>0.59522292993630577</v>
      </c>
      <c r="H321" s="16">
        <v>3140</v>
      </c>
    </row>
    <row r="322" spans="1:8" x14ac:dyDescent="0.25">
      <c r="A322" s="14" t="s">
        <v>165</v>
      </c>
      <c r="B322" s="15">
        <v>29</v>
      </c>
      <c r="C322" s="15" t="s">
        <v>187</v>
      </c>
      <c r="D322" s="15">
        <v>290700</v>
      </c>
      <c r="E322" s="14" t="s">
        <v>4139</v>
      </c>
      <c r="F322" s="15">
        <v>94</v>
      </c>
      <c r="G322" s="9">
        <f t="shared" si="4"/>
        <v>0.45410628019323673</v>
      </c>
      <c r="H322" s="15">
        <v>207</v>
      </c>
    </row>
    <row r="323" spans="1:8" x14ac:dyDescent="0.25">
      <c r="A323" s="14" t="s">
        <v>165</v>
      </c>
      <c r="B323" s="15">
        <v>29</v>
      </c>
      <c r="C323" s="15" t="s">
        <v>187</v>
      </c>
      <c r="D323" s="15">
        <v>290710</v>
      </c>
      <c r="E323" s="14" t="s">
        <v>205</v>
      </c>
      <c r="F323" s="15">
        <v>22</v>
      </c>
      <c r="G323" s="9">
        <f t="shared" ref="G323:G386" si="5">(F323/H323)</f>
        <v>0.52380952380952384</v>
      </c>
      <c r="H323" s="15">
        <v>42</v>
      </c>
    </row>
    <row r="324" spans="1:8" x14ac:dyDescent="0.25">
      <c r="A324" s="14" t="s">
        <v>165</v>
      </c>
      <c r="B324" s="15">
        <v>29</v>
      </c>
      <c r="C324" s="15" t="s">
        <v>187</v>
      </c>
      <c r="D324" s="15">
        <v>290720</v>
      </c>
      <c r="E324" s="14" t="s">
        <v>3081</v>
      </c>
      <c r="F324" s="15">
        <v>26</v>
      </c>
      <c r="G324" s="9">
        <f t="shared" si="5"/>
        <v>0.26262626262626265</v>
      </c>
      <c r="H324" s="15">
        <v>99</v>
      </c>
    </row>
    <row r="325" spans="1:8" x14ac:dyDescent="0.25">
      <c r="A325" s="14" t="s">
        <v>165</v>
      </c>
      <c r="B325" s="15">
        <v>29</v>
      </c>
      <c r="C325" s="15" t="s">
        <v>187</v>
      </c>
      <c r="D325" s="15">
        <v>290750</v>
      </c>
      <c r="E325" s="14" t="s">
        <v>1466</v>
      </c>
      <c r="F325" s="15">
        <v>130</v>
      </c>
      <c r="G325" s="9">
        <f t="shared" si="5"/>
        <v>0.27027027027027029</v>
      </c>
      <c r="H325" s="15">
        <v>481</v>
      </c>
    </row>
    <row r="326" spans="1:8" x14ac:dyDescent="0.25">
      <c r="A326" s="14" t="s">
        <v>165</v>
      </c>
      <c r="B326" s="15">
        <v>29</v>
      </c>
      <c r="C326" s="15" t="s">
        <v>187</v>
      </c>
      <c r="D326" s="15">
        <v>290755</v>
      </c>
      <c r="E326" s="14" t="s">
        <v>2344</v>
      </c>
      <c r="F326" s="15">
        <v>102</v>
      </c>
      <c r="G326" s="9">
        <f t="shared" si="5"/>
        <v>0.30909090909090908</v>
      </c>
      <c r="H326" s="15">
        <v>330</v>
      </c>
    </row>
    <row r="327" spans="1:8" x14ac:dyDescent="0.25">
      <c r="A327" s="14" t="s">
        <v>165</v>
      </c>
      <c r="B327" s="15">
        <v>29</v>
      </c>
      <c r="C327" s="15" t="s">
        <v>187</v>
      </c>
      <c r="D327" s="15">
        <v>290770</v>
      </c>
      <c r="E327" s="14" t="s">
        <v>4140</v>
      </c>
      <c r="F327" s="15">
        <v>16</v>
      </c>
      <c r="G327" s="9">
        <f t="shared" si="5"/>
        <v>0.4</v>
      </c>
      <c r="H327" s="15">
        <v>40</v>
      </c>
    </row>
    <row r="328" spans="1:8" x14ac:dyDescent="0.25">
      <c r="A328" s="14" t="s">
        <v>165</v>
      </c>
      <c r="B328" s="15">
        <v>29</v>
      </c>
      <c r="C328" s="15" t="s">
        <v>187</v>
      </c>
      <c r="D328" s="15">
        <v>290790</v>
      </c>
      <c r="E328" s="14" t="s">
        <v>4141</v>
      </c>
      <c r="F328" s="15">
        <v>0</v>
      </c>
      <c r="G328" s="9">
        <f t="shared" si="5"/>
        <v>0</v>
      </c>
      <c r="H328" s="15">
        <v>8</v>
      </c>
    </row>
    <row r="329" spans="1:8" x14ac:dyDescent="0.25">
      <c r="A329" s="14" t="s">
        <v>165</v>
      </c>
      <c r="B329" s="15">
        <v>29</v>
      </c>
      <c r="C329" s="15" t="s">
        <v>187</v>
      </c>
      <c r="D329" s="15">
        <v>290810</v>
      </c>
      <c r="E329" s="14" t="s">
        <v>4142</v>
      </c>
      <c r="F329" s="15">
        <v>2</v>
      </c>
      <c r="G329" s="9">
        <f t="shared" si="5"/>
        <v>0.15384615384615385</v>
      </c>
      <c r="H329" s="15">
        <v>13</v>
      </c>
    </row>
    <row r="330" spans="1:8" x14ac:dyDescent="0.25">
      <c r="A330" s="14" t="s">
        <v>165</v>
      </c>
      <c r="B330" s="15">
        <v>29</v>
      </c>
      <c r="C330" s="15" t="s">
        <v>187</v>
      </c>
      <c r="D330" s="15">
        <v>290820</v>
      </c>
      <c r="E330" s="14" t="s">
        <v>4143</v>
      </c>
      <c r="F330" s="15">
        <v>36</v>
      </c>
      <c r="G330" s="9">
        <f t="shared" si="5"/>
        <v>0.23529411764705882</v>
      </c>
      <c r="H330" s="15">
        <v>153</v>
      </c>
    </row>
    <row r="331" spans="1:8" x14ac:dyDescent="0.25">
      <c r="A331" s="14" t="s">
        <v>165</v>
      </c>
      <c r="B331" s="15">
        <v>29</v>
      </c>
      <c r="C331" s="15" t="s">
        <v>187</v>
      </c>
      <c r="D331" s="15">
        <v>290830</v>
      </c>
      <c r="E331" s="14" t="s">
        <v>4144</v>
      </c>
      <c r="F331" s="15">
        <v>2</v>
      </c>
      <c r="G331" s="9">
        <f t="shared" si="5"/>
        <v>1</v>
      </c>
      <c r="H331" s="15">
        <v>2</v>
      </c>
    </row>
    <row r="332" spans="1:8" x14ac:dyDescent="0.25">
      <c r="A332" s="14" t="s">
        <v>165</v>
      </c>
      <c r="B332" s="15">
        <v>29</v>
      </c>
      <c r="C332" s="15" t="s">
        <v>187</v>
      </c>
      <c r="D332" s="15">
        <v>290840</v>
      </c>
      <c r="E332" s="14" t="s">
        <v>4145</v>
      </c>
      <c r="F332" s="15">
        <v>120</v>
      </c>
      <c r="G332" s="9">
        <f t="shared" si="5"/>
        <v>0.54054054054054057</v>
      </c>
      <c r="H332" s="15">
        <v>222</v>
      </c>
    </row>
    <row r="333" spans="1:8" x14ac:dyDescent="0.25">
      <c r="A333" s="14" t="s">
        <v>165</v>
      </c>
      <c r="B333" s="15">
        <v>29</v>
      </c>
      <c r="C333" s="15" t="s">
        <v>187</v>
      </c>
      <c r="D333" s="15">
        <v>290850</v>
      </c>
      <c r="E333" s="14" t="s">
        <v>4146</v>
      </c>
      <c r="F333" s="15">
        <v>45</v>
      </c>
      <c r="G333" s="9">
        <f t="shared" si="5"/>
        <v>0.41284403669724773</v>
      </c>
      <c r="H333" s="15">
        <v>109</v>
      </c>
    </row>
    <row r="334" spans="1:8" x14ac:dyDescent="0.25">
      <c r="A334" s="14" t="s">
        <v>165</v>
      </c>
      <c r="B334" s="15">
        <v>29</v>
      </c>
      <c r="C334" s="15" t="s">
        <v>187</v>
      </c>
      <c r="D334" s="15">
        <v>290870</v>
      </c>
      <c r="E334" s="14" t="s">
        <v>4147</v>
      </c>
      <c r="F334" s="15">
        <v>48</v>
      </c>
      <c r="G334" s="9">
        <f t="shared" si="5"/>
        <v>0.20083682008368201</v>
      </c>
      <c r="H334" s="15">
        <v>239</v>
      </c>
    </row>
    <row r="335" spans="1:8" x14ac:dyDescent="0.25">
      <c r="A335" s="14" t="s">
        <v>165</v>
      </c>
      <c r="B335" s="15">
        <v>29</v>
      </c>
      <c r="C335" s="15" t="s">
        <v>187</v>
      </c>
      <c r="D335" s="15">
        <v>290880</v>
      </c>
      <c r="E335" s="14" t="s">
        <v>4148</v>
      </c>
      <c r="F335" s="15">
        <v>110</v>
      </c>
      <c r="G335" s="9">
        <f t="shared" si="5"/>
        <v>0.26960784313725489</v>
      </c>
      <c r="H335" s="15">
        <v>408</v>
      </c>
    </row>
    <row r="336" spans="1:8" x14ac:dyDescent="0.25">
      <c r="A336" s="14" t="s">
        <v>165</v>
      </c>
      <c r="B336" s="15">
        <v>29</v>
      </c>
      <c r="C336" s="15" t="s">
        <v>187</v>
      </c>
      <c r="D336" s="15">
        <v>290890</v>
      </c>
      <c r="E336" s="14" t="s">
        <v>4149</v>
      </c>
      <c r="F336" s="15">
        <v>33</v>
      </c>
      <c r="G336" s="9">
        <f t="shared" si="5"/>
        <v>0.14163090128755365</v>
      </c>
      <c r="H336" s="15">
        <v>233</v>
      </c>
    </row>
    <row r="337" spans="1:8" x14ac:dyDescent="0.25">
      <c r="A337" s="14" t="s">
        <v>165</v>
      </c>
      <c r="B337" s="15">
        <v>29</v>
      </c>
      <c r="C337" s="15" t="s">
        <v>187</v>
      </c>
      <c r="D337" s="15">
        <v>290900</v>
      </c>
      <c r="E337" s="14" t="s">
        <v>1469</v>
      </c>
      <c r="F337" s="15">
        <v>1</v>
      </c>
      <c r="G337" s="9">
        <f t="shared" si="5"/>
        <v>0.14285714285714285</v>
      </c>
      <c r="H337" s="15">
        <v>7</v>
      </c>
    </row>
    <row r="338" spans="1:8" x14ac:dyDescent="0.25">
      <c r="A338" s="14" t="s">
        <v>165</v>
      </c>
      <c r="B338" s="15">
        <v>29</v>
      </c>
      <c r="C338" s="15" t="s">
        <v>187</v>
      </c>
      <c r="D338" s="15">
        <v>290910</v>
      </c>
      <c r="E338" s="14" t="s">
        <v>3083</v>
      </c>
      <c r="F338" s="15">
        <v>120</v>
      </c>
      <c r="G338" s="9">
        <f t="shared" si="5"/>
        <v>0.46153846153846156</v>
      </c>
      <c r="H338" s="15">
        <v>260</v>
      </c>
    </row>
    <row r="339" spans="1:8" x14ac:dyDescent="0.25">
      <c r="A339" s="14" t="s">
        <v>165</v>
      </c>
      <c r="B339" s="15">
        <v>29</v>
      </c>
      <c r="C339" s="15" t="s">
        <v>187</v>
      </c>
      <c r="D339" s="15">
        <v>290920</v>
      </c>
      <c r="E339" s="14" t="s">
        <v>4150</v>
      </c>
      <c r="F339" s="15">
        <v>1</v>
      </c>
      <c r="G339" s="9">
        <f t="shared" si="5"/>
        <v>0.25</v>
      </c>
      <c r="H339" s="15">
        <v>4</v>
      </c>
    </row>
    <row r="340" spans="1:8" x14ac:dyDescent="0.25">
      <c r="A340" s="14" t="s">
        <v>165</v>
      </c>
      <c r="B340" s="15">
        <v>29</v>
      </c>
      <c r="C340" s="15" t="s">
        <v>187</v>
      </c>
      <c r="D340" s="15">
        <v>290930</v>
      </c>
      <c r="E340" s="14" t="s">
        <v>3574</v>
      </c>
      <c r="F340" s="15">
        <v>17</v>
      </c>
      <c r="G340" s="9">
        <f t="shared" si="5"/>
        <v>0.5</v>
      </c>
      <c r="H340" s="15">
        <v>34</v>
      </c>
    </row>
    <row r="341" spans="1:8" x14ac:dyDescent="0.25">
      <c r="A341" s="14" t="s">
        <v>165</v>
      </c>
      <c r="B341" s="15">
        <v>29</v>
      </c>
      <c r="C341" s="15" t="s">
        <v>187</v>
      </c>
      <c r="D341" s="15">
        <v>290960</v>
      </c>
      <c r="E341" s="14" t="s">
        <v>4151</v>
      </c>
      <c r="F341" s="15">
        <v>47</v>
      </c>
      <c r="G341" s="9">
        <f t="shared" si="5"/>
        <v>0.22815533980582525</v>
      </c>
      <c r="H341" s="15">
        <v>206</v>
      </c>
    </row>
    <row r="342" spans="1:8" x14ac:dyDescent="0.25">
      <c r="A342" s="14" t="s">
        <v>165</v>
      </c>
      <c r="B342" s="15">
        <v>29</v>
      </c>
      <c r="C342" s="15" t="s">
        <v>187</v>
      </c>
      <c r="D342" s="15">
        <v>290980</v>
      </c>
      <c r="E342" s="14" t="s">
        <v>1472</v>
      </c>
      <c r="F342" s="15">
        <v>941</v>
      </c>
      <c r="G342" s="9">
        <f t="shared" si="5"/>
        <v>0.55450795521508545</v>
      </c>
      <c r="H342" s="16">
        <v>1697</v>
      </c>
    </row>
    <row r="343" spans="1:8" x14ac:dyDescent="0.25">
      <c r="A343" s="14" t="s">
        <v>165</v>
      </c>
      <c r="B343" s="15">
        <v>29</v>
      </c>
      <c r="C343" s="15" t="s">
        <v>187</v>
      </c>
      <c r="D343" s="15">
        <v>290990</v>
      </c>
      <c r="E343" s="14" t="s">
        <v>4152</v>
      </c>
      <c r="F343" s="15">
        <v>20</v>
      </c>
      <c r="G343" s="9">
        <f t="shared" si="5"/>
        <v>0.60606060606060608</v>
      </c>
      <c r="H343" s="15">
        <v>33</v>
      </c>
    </row>
    <row r="344" spans="1:8" x14ac:dyDescent="0.25">
      <c r="A344" s="14" t="s">
        <v>165</v>
      </c>
      <c r="B344" s="15">
        <v>29</v>
      </c>
      <c r="C344" s="15" t="s">
        <v>187</v>
      </c>
      <c r="D344" s="15">
        <v>291000</v>
      </c>
      <c r="E344" s="14" t="s">
        <v>4153</v>
      </c>
      <c r="F344" s="15">
        <v>19</v>
      </c>
      <c r="G344" s="9">
        <f t="shared" si="5"/>
        <v>0.43181818181818182</v>
      </c>
      <c r="H344" s="15">
        <v>44</v>
      </c>
    </row>
    <row r="345" spans="1:8" x14ac:dyDescent="0.25">
      <c r="A345" s="14" t="s">
        <v>165</v>
      </c>
      <c r="B345" s="15">
        <v>29</v>
      </c>
      <c r="C345" s="15" t="s">
        <v>187</v>
      </c>
      <c r="D345" s="15">
        <v>291005</v>
      </c>
      <c r="E345" s="14" t="s">
        <v>4154</v>
      </c>
      <c r="F345" s="15">
        <v>0</v>
      </c>
      <c r="G345" s="9">
        <f t="shared" si="5"/>
        <v>0</v>
      </c>
      <c r="H345" s="15">
        <v>2</v>
      </c>
    </row>
    <row r="346" spans="1:8" x14ac:dyDescent="0.25">
      <c r="A346" s="14" t="s">
        <v>165</v>
      </c>
      <c r="B346" s="15">
        <v>29</v>
      </c>
      <c r="C346" s="15" t="s">
        <v>187</v>
      </c>
      <c r="D346" s="15">
        <v>291010</v>
      </c>
      <c r="E346" s="14" t="s">
        <v>4155</v>
      </c>
      <c r="F346" s="15">
        <v>181</v>
      </c>
      <c r="G346" s="9">
        <f t="shared" si="5"/>
        <v>0.22428748451053285</v>
      </c>
      <c r="H346" s="15">
        <v>807</v>
      </c>
    </row>
    <row r="347" spans="1:8" x14ac:dyDescent="0.25">
      <c r="A347" s="14" t="s">
        <v>165</v>
      </c>
      <c r="B347" s="15">
        <v>29</v>
      </c>
      <c r="C347" s="15" t="s">
        <v>187</v>
      </c>
      <c r="D347" s="15">
        <v>291040</v>
      </c>
      <c r="E347" s="14" t="s">
        <v>1474</v>
      </c>
      <c r="F347" s="15">
        <v>11</v>
      </c>
      <c r="G347" s="9">
        <f t="shared" si="5"/>
        <v>0.24444444444444444</v>
      </c>
      <c r="H347" s="15">
        <v>45</v>
      </c>
    </row>
    <row r="348" spans="1:8" x14ac:dyDescent="0.25">
      <c r="A348" s="14" t="s">
        <v>165</v>
      </c>
      <c r="B348" s="15">
        <v>29</v>
      </c>
      <c r="C348" s="15" t="s">
        <v>187</v>
      </c>
      <c r="D348" s="15">
        <v>291050</v>
      </c>
      <c r="E348" s="14" t="s">
        <v>2352</v>
      </c>
      <c r="F348" s="15">
        <v>13</v>
      </c>
      <c r="G348" s="9">
        <f t="shared" si="5"/>
        <v>0.59090909090909094</v>
      </c>
      <c r="H348" s="15">
        <v>22</v>
      </c>
    </row>
    <row r="349" spans="1:8" x14ac:dyDescent="0.25">
      <c r="A349" s="14" t="s">
        <v>165</v>
      </c>
      <c r="B349" s="15">
        <v>29</v>
      </c>
      <c r="C349" s="15" t="s">
        <v>187</v>
      </c>
      <c r="D349" s="15">
        <v>291060</v>
      </c>
      <c r="E349" s="14" t="s">
        <v>3084</v>
      </c>
      <c r="F349" s="15">
        <v>24</v>
      </c>
      <c r="G349" s="9">
        <f t="shared" si="5"/>
        <v>0.40677966101694918</v>
      </c>
      <c r="H349" s="15">
        <v>59</v>
      </c>
    </row>
    <row r="350" spans="1:8" x14ac:dyDescent="0.25">
      <c r="A350" s="14" t="s">
        <v>165</v>
      </c>
      <c r="B350" s="15">
        <v>29</v>
      </c>
      <c r="C350" s="15" t="s">
        <v>187</v>
      </c>
      <c r="D350" s="15">
        <v>291072</v>
      </c>
      <c r="E350" s="14" t="s">
        <v>4156</v>
      </c>
      <c r="F350" s="15">
        <v>20</v>
      </c>
      <c r="G350" s="9">
        <f t="shared" si="5"/>
        <v>0.35087719298245612</v>
      </c>
      <c r="H350" s="15">
        <v>57</v>
      </c>
    </row>
    <row r="351" spans="1:8" x14ac:dyDescent="0.25">
      <c r="A351" s="14" t="s">
        <v>165</v>
      </c>
      <c r="B351" s="15">
        <v>29</v>
      </c>
      <c r="C351" s="15" t="s">
        <v>187</v>
      </c>
      <c r="D351" s="15">
        <v>291080</v>
      </c>
      <c r="E351" s="14" t="s">
        <v>1476</v>
      </c>
      <c r="F351" s="15">
        <v>2777</v>
      </c>
      <c r="G351" s="9">
        <f t="shared" si="5"/>
        <v>0.83468590321611058</v>
      </c>
      <c r="H351" s="16">
        <v>3327</v>
      </c>
    </row>
    <row r="352" spans="1:8" x14ac:dyDescent="0.25">
      <c r="A352" s="14" t="s">
        <v>165</v>
      </c>
      <c r="B352" s="15">
        <v>29</v>
      </c>
      <c r="C352" s="15" t="s">
        <v>187</v>
      </c>
      <c r="D352" s="15">
        <v>291110</v>
      </c>
      <c r="E352" s="14" t="s">
        <v>1477</v>
      </c>
      <c r="F352" s="15">
        <v>116</v>
      </c>
      <c r="G352" s="9">
        <f t="shared" si="5"/>
        <v>0.25108225108225107</v>
      </c>
      <c r="H352" s="15">
        <v>462</v>
      </c>
    </row>
    <row r="353" spans="1:8" x14ac:dyDescent="0.25">
      <c r="A353" s="14" t="s">
        <v>165</v>
      </c>
      <c r="B353" s="15">
        <v>29</v>
      </c>
      <c r="C353" s="15" t="s">
        <v>187</v>
      </c>
      <c r="D353" s="15">
        <v>291120</v>
      </c>
      <c r="E353" s="14" t="s">
        <v>213</v>
      </c>
      <c r="F353" s="15">
        <v>35</v>
      </c>
      <c r="G353" s="9">
        <f t="shared" si="5"/>
        <v>0.59322033898305082</v>
      </c>
      <c r="H353" s="15">
        <v>59</v>
      </c>
    </row>
    <row r="354" spans="1:8" x14ac:dyDescent="0.25">
      <c r="A354" s="14" t="s">
        <v>165</v>
      </c>
      <c r="B354" s="15">
        <v>29</v>
      </c>
      <c r="C354" s="15" t="s">
        <v>187</v>
      </c>
      <c r="D354" s="15">
        <v>291150</v>
      </c>
      <c r="E354" s="14" t="s">
        <v>215</v>
      </c>
      <c r="F354" s="15">
        <v>11</v>
      </c>
      <c r="G354" s="9">
        <f t="shared" si="5"/>
        <v>0.5</v>
      </c>
      <c r="H354" s="15">
        <v>22</v>
      </c>
    </row>
    <row r="355" spans="1:8" x14ac:dyDescent="0.25">
      <c r="A355" s="14" t="s">
        <v>165</v>
      </c>
      <c r="B355" s="15">
        <v>29</v>
      </c>
      <c r="C355" s="15" t="s">
        <v>187</v>
      </c>
      <c r="D355" s="15">
        <v>291160</v>
      </c>
      <c r="E355" s="14" t="s">
        <v>1479</v>
      </c>
      <c r="F355" s="15">
        <v>10</v>
      </c>
      <c r="G355" s="9">
        <f t="shared" si="5"/>
        <v>0.18518518518518517</v>
      </c>
      <c r="H355" s="15">
        <v>54</v>
      </c>
    </row>
    <row r="356" spans="1:8" x14ac:dyDescent="0.25">
      <c r="A356" s="14" t="s">
        <v>165</v>
      </c>
      <c r="B356" s="15">
        <v>29</v>
      </c>
      <c r="C356" s="15" t="s">
        <v>187</v>
      </c>
      <c r="D356" s="15">
        <v>291165</v>
      </c>
      <c r="E356" s="14" t="s">
        <v>216</v>
      </c>
      <c r="F356" s="15">
        <v>134</v>
      </c>
      <c r="G356" s="9">
        <f t="shared" si="5"/>
        <v>0.27515400410677621</v>
      </c>
      <c r="H356" s="15">
        <v>487</v>
      </c>
    </row>
    <row r="357" spans="1:8" x14ac:dyDescent="0.25">
      <c r="A357" s="14" t="s">
        <v>165</v>
      </c>
      <c r="B357" s="15">
        <v>29</v>
      </c>
      <c r="C357" s="15" t="s">
        <v>187</v>
      </c>
      <c r="D357" s="15">
        <v>291170</v>
      </c>
      <c r="E357" s="14" t="s">
        <v>2354</v>
      </c>
      <c r="F357" s="15">
        <v>816</v>
      </c>
      <c r="G357" s="9">
        <f t="shared" si="5"/>
        <v>0.48198464264619018</v>
      </c>
      <c r="H357" s="16">
        <v>1693</v>
      </c>
    </row>
    <row r="358" spans="1:8" x14ac:dyDescent="0.25">
      <c r="A358" s="14" t="s">
        <v>165</v>
      </c>
      <c r="B358" s="15">
        <v>29</v>
      </c>
      <c r="C358" s="15" t="s">
        <v>187</v>
      </c>
      <c r="D358" s="15">
        <v>291230</v>
      </c>
      <c r="E358" s="14" t="s">
        <v>4157</v>
      </c>
      <c r="F358" s="15">
        <v>2</v>
      </c>
      <c r="G358" s="9">
        <f t="shared" si="5"/>
        <v>0.18181818181818182</v>
      </c>
      <c r="H358" s="15">
        <v>11</v>
      </c>
    </row>
    <row r="359" spans="1:8" x14ac:dyDescent="0.25">
      <c r="A359" s="14" t="s">
        <v>165</v>
      </c>
      <c r="B359" s="15">
        <v>29</v>
      </c>
      <c r="C359" s="15" t="s">
        <v>187</v>
      </c>
      <c r="D359" s="15">
        <v>291240</v>
      </c>
      <c r="E359" s="14" t="s">
        <v>1481</v>
      </c>
      <c r="F359" s="15">
        <v>36</v>
      </c>
      <c r="G359" s="9">
        <f t="shared" si="5"/>
        <v>0.31034482758620691</v>
      </c>
      <c r="H359" s="15">
        <v>116</v>
      </c>
    </row>
    <row r="360" spans="1:8" x14ac:dyDescent="0.25">
      <c r="A360" s="14" t="s">
        <v>165</v>
      </c>
      <c r="B360" s="15">
        <v>29</v>
      </c>
      <c r="C360" s="15" t="s">
        <v>187</v>
      </c>
      <c r="D360" s="15">
        <v>291250</v>
      </c>
      <c r="E360" s="14" t="s">
        <v>4158</v>
      </c>
      <c r="F360" s="15">
        <v>3</v>
      </c>
      <c r="G360" s="9">
        <f t="shared" si="5"/>
        <v>0.5</v>
      </c>
      <c r="H360" s="15">
        <v>6</v>
      </c>
    </row>
    <row r="361" spans="1:8" x14ac:dyDescent="0.25">
      <c r="A361" s="14" t="s">
        <v>165</v>
      </c>
      <c r="B361" s="15">
        <v>29</v>
      </c>
      <c r="C361" s="15" t="s">
        <v>187</v>
      </c>
      <c r="D361" s="15">
        <v>291260</v>
      </c>
      <c r="E361" s="14" t="s">
        <v>3088</v>
      </c>
      <c r="F361" s="15">
        <v>3</v>
      </c>
      <c r="G361" s="9">
        <f t="shared" si="5"/>
        <v>0.15789473684210525</v>
      </c>
      <c r="H361" s="15">
        <v>19</v>
      </c>
    </row>
    <row r="362" spans="1:8" x14ac:dyDescent="0.25">
      <c r="A362" s="14" t="s">
        <v>165</v>
      </c>
      <c r="B362" s="15">
        <v>29</v>
      </c>
      <c r="C362" s="15" t="s">
        <v>187</v>
      </c>
      <c r="D362" s="15">
        <v>291270</v>
      </c>
      <c r="E362" s="14" t="s">
        <v>2356</v>
      </c>
      <c r="F362" s="15">
        <v>152</v>
      </c>
      <c r="G362" s="9">
        <f t="shared" si="5"/>
        <v>0.37623762376237624</v>
      </c>
      <c r="H362" s="15">
        <v>404</v>
      </c>
    </row>
    <row r="363" spans="1:8" x14ac:dyDescent="0.25">
      <c r="A363" s="14" t="s">
        <v>165</v>
      </c>
      <c r="B363" s="15">
        <v>29</v>
      </c>
      <c r="C363" s="15" t="s">
        <v>187</v>
      </c>
      <c r="D363" s="15">
        <v>291280</v>
      </c>
      <c r="E363" s="14" t="s">
        <v>4159</v>
      </c>
      <c r="F363" s="15">
        <v>2</v>
      </c>
      <c r="G363" s="9">
        <f t="shared" si="5"/>
        <v>0.16666666666666666</v>
      </c>
      <c r="H363" s="15">
        <v>12</v>
      </c>
    </row>
    <row r="364" spans="1:8" x14ac:dyDescent="0.25">
      <c r="A364" s="14" t="s">
        <v>165</v>
      </c>
      <c r="B364" s="15">
        <v>29</v>
      </c>
      <c r="C364" s="15" t="s">
        <v>187</v>
      </c>
      <c r="D364" s="15">
        <v>291290</v>
      </c>
      <c r="E364" s="14" t="s">
        <v>1482</v>
      </c>
      <c r="F364" s="15">
        <v>108</v>
      </c>
      <c r="G364" s="9">
        <f t="shared" si="5"/>
        <v>0.33027522935779818</v>
      </c>
      <c r="H364" s="15">
        <v>327</v>
      </c>
    </row>
    <row r="365" spans="1:8" x14ac:dyDescent="0.25">
      <c r="A365" s="14" t="s">
        <v>165</v>
      </c>
      <c r="B365" s="15">
        <v>29</v>
      </c>
      <c r="C365" s="15" t="s">
        <v>187</v>
      </c>
      <c r="D365" s="15">
        <v>291310</v>
      </c>
      <c r="E365" s="14" t="s">
        <v>4160</v>
      </c>
      <c r="F365" s="15">
        <v>0</v>
      </c>
      <c r="G365" s="9">
        <f t="shared" si="5"/>
        <v>0</v>
      </c>
      <c r="H365" s="15">
        <v>1</v>
      </c>
    </row>
    <row r="366" spans="1:8" x14ac:dyDescent="0.25">
      <c r="A366" s="14" t="s">
        <v>165</v>
      </c>
      <c r="B366" s="15">
        <v>29</v>
      </c>
      <c r="C366" s="15" t="s">
        <v>187</v>
      </c>
      <c r="D366" s="15">
        <v>291320</v>
      </c>
      <c r="E366" s="14" t="s">
        <v>221</v>
      </c>
      <c r="F366" s="15">
        <v>104</v>
      </c>
      <c r="G366" s="9">
        <f t="shared" si="5"/>
        <v>0.26463104325699743</v>
      </c>
      <c r="H366" s="15">
        <v>393</v>
      </c>
    </row>
    <row r="367" spans="1:8" x14ac:dyDescent="0.25">
      <c r="A367" s="14" t="s">
        <v>165</v>
      </c>
      <c r="B367" s="15">
        <v>29</v>
      </c>
      <c r="C367" s="15" t="s">
        <v>187</v>
      </c>
      <c r="D367" s="15">
        <v>291340</v>
      </c>
      <c r="E367" s="14" t="s">
        <v>4161</v>
      </c>
      <c r="F367" s="15">
        <v>2</v>
      </c>
      <c r="G367" s="9">
        <f t="shared" si="5"/>
        <v>0.13333333333333333</v>
      </c>
      <c r="H367" s="15">
        <v>15</v>
      </c>
    </row>
    <row r="368" spans="1:8" x14ac:dyDescent="0.25">
      <c r="A368" s="14" t="s">
        <v>165</v>
      </c>
      <c r="B368" s="15">
        <v>29</v>
      </c>
      <c r="C368" s="15" t="s">
        <v>187</v>
      </c>
      <c r="D368" s="15">
        <v>291345</v>
      </c>
      <c r="E368" s="14" t="s">
        <v>4162</v>
      </c>
      <c r="F368" s="15">
        <v>27</v>
      </c>
      <c r="G368" s="9">
        <f t="shared" si="5"/>
        <v>0.77142857142857146</v>
      </c>
      <c r="H368" s="15">
        <v>35</v>
      </c>
    </row>
    <row r="369" spans="1:8" x14ac:dyDescent="0.25">
      <c r="A369" s="14" t="s">
        <v>165</v>
      </c>
      <c r="B369" s="15">
        <v>29</v>
      </c>
      <c r="C369" s="15" t="s">
        <v>187</v>
      </c>
      <c r="D369" s="15">
        <v>291350</v>
      </c>
      <c r="E369" s="14" t="s">
        <v>4163</v>
      </c>
      <c r="F369" s="15">
        <v>92</v>
      </c>
      <c r="G369" s="9">
        <f t="shared" si="5"/>
        <v>0.20043572984749455</v>
      </c>
      <c r="H369" s="15">
        <v>459</v>
      </c>
    </row>
    <row r="370" spans="1:8" x14ac:dyDescent="0.25">
      <c r="A370" s="14" t="s">
        <v>165</v>
      </c>
      <c r="B370" s="15">
        <v>29</v>
      </c>
      <c r="C370" s="15" t="s">
        <v>187</v>
      </c>
      <c r="D370" s="15">
        <v>291360</v>
      </c>
      <c r="E370" s="14" t="s">
        <v>4164</v>
      </c>
      <c r="F370" s="15">
        <v>22</v>
      </c>
      <c r="G370" s="9">
        <f t="shared" si="5"/>
        <v>0.43137254901960786</v>
      </c>
      <c r="H370" s="15">
        <v>51</v>
      </c>
    </row>
    <row r="371" spans="1:8" x14ac:dyDescent="0.25">
      <c r="A371" s="14" t="s">
        <v>165</v>
      </c>
      <c r="B371" s="15">
        <v>29</v>
      </c>
      <c r="C371" s="15" t="s">
        <v>187</v>
      </c>
      <c r="D371" s="15">
        <v>291370</v>
      </c>
      <c r="E371" s="14" t="s">
        <v>3089</v>
      </c>
      <c r="F371" s="15">
        <v>18</v>
      </c>
      <c r="G371" s="9">
        <f t="shared" si="5"/>
        <v>0.81818181818181823</v>
      </c>
      <c r="H371" s="15">
        <v>22</v>
      </c>
    </row>
    <row r="372" spans="1:8" x14ac:dyDescent="0.25">
      <c r="A372" s="14" t="s">
        <v>165</v>
      </c>
      <c r="B372" s="15">
        <v>29</v>
      </c>
      <c r="C372" s="15" t="s">
        <v>187</v>
      </c>
      <c r="D372" s="15">
        <v>291380</v>
      </c>
      <c r="E372" s="14" t="s">
        <v>4165</v>
      </c>
      <c r="F372" s="15">
        <v>1</v>
      </c>
      <c r="G372" s="9">
        <f t="shared" si="5"/>
        <v>0.1</v>
      </c>
      <c r="H372" s="15">
        <v>10</v>
      </c>
    </row>
    <row r="373" spans="1:8" x14ac:dyDescent="0.25">
      <c r="A373" s="14" t="s">
        <v>165</v>
      </c>
      <c r="B373" s="15">
        <v>29</v>
      </c>
      <c r="C373" s="15" t="s">
        <v>187</v>
      </c>
      <c r="D373" s="15">
        <v>291390</v>
      </c>
      <c r="E373" s="14" t="s">
        <v>4166</v>
      </c>
      <c r="F373" s="15">
        <v>51</v>
      </c>
      <c r="G373" s="9">
        <f t="shared" si="5"/>
        <v>0.5730337078651685</v>
      </c>
      <c r="H373" s="15">
        <v>89</v>
      </c>
    </row>
    <row r="374" spans="1:8" x14ac:dyDescent="0.25">
      <c r="A374" s="14" t="s">
        <v>165</v>
      </c>
      <c r="B374" s="15">
        <v>29</v>
      </c>
      <c r="C374" s="15" t="s">
        <v>187</v>
      </c>
      <c r="D374" s="15">
        <v>291400</v>
      </c>
      <c r="E374" s="14" t="s">
        <v>4167</v>
      </c>
      <c r="F374" s="15">
        <v>4</v>
      </c>
      <c r="G374" s="9">
        <f t="shared" si="5"/>
        <v>0.125</v>
      </c>
      <c r="H374" s="15">
        <v>32</v>
      </c>
    </row>
    <row r="375" spans="1:8" x14ac:dyDescent="0.25">
      <c r="A375" s="14" t="s">
        <v>165</v>
      </c>
      <c r="B375" s="15">
        <v>29</v>
      </c>
      <c r="C375" s="15" t="s">
        <v>187</v>
      </c>
      <c r="D375" s="15">
        <v>291410</v>
      </c>
      <c r="E375" s="14" t="s">
        <v>2358</v>
      </c>
      <c r="F375" s="15">
        <v>11</v>
      </c>
      <c r="G375" s="9">
        <f t="shared" si="5"/>
        <v>0.2391304347826087</v>
      </c>
      <c r="H375" s="15">
        <v>46</v>
      </c>
    </row>
    <row r="376" spans="1:8" x14ac:dyDescent="0.25">
      <c r="A376" s="14" t="s">
        <v>165</v>
      </c>
      <c r="B376" s="15">
        <v>29</v>
      </c>
      <c r="C376" s="15" t="s">
        <v>187</v>
      </c>
      <c r="D376" s="15">
        <v>291440</v>
      </c>
      <c r="E376" s="14" t="s">
        <v>225</v>
      </c>
      <c r="F376" s="15">
        <v>82</v>
      </c>
      <c r="G376" s="9">
        <f t="shared" si="5"/>
        <v>0.32283464566929132</v>
      </c>
      <c r="H376" s="15">
        <v>254</v>
      </c>
    </row>
    <row r="377" spans="1:8" x14ac:dyDescent="0.25">
      <c r="A377" s="14" t="s">
        <v>165</v>
      </c>
      <c r="B377" s="15">
        <v>29</v>
      </c>
      <c r="C377" s="15" t="s">
        <v>187</v>
      </c>
      <c r="D377" s="15">
        <v>291460</v>
      </c>
      <c r="E377" s="14" t="s">
        <v>4168</v>
      </c>
      <c r="F377" s="15">
        <v>262</v>
      </c>
      <c r="G377" s="9">
        <f t="shared" si="5"/>
        <v>0.79635258358662619</v>
      </c>
      <c r="H377" s="15">
        <v>329</v>
      </c>
    </row>
    <row r="378" spans="1:8" x14ac:dyDescent="0.25">
      <c r="A378" s="14" t="s">
        <v>165</v>
      </c>
      <c r="B378" s="15">
        <v>29</v>
      </c>
      <c r="C378" s="15" t="s">
        <v>187</v>
      </c>
      <c r="D378" s="15">
        <v>291465</v>
      </c>
      <c r="E378" s="14" t="s">
        <v>2360</v>
      </c>
      <c r="F378" s="15">
        <v>454</v>
      </c>
      <c r="G378" s="9">
        <f t="shared" si="5"/>
        <v>0.31814996496145759</v>
      </c>
      <c r="H378" s="16">
        <v>1427</v>
      </c>
    </row>
    <row r="379" spans="1:8" x14ac:dyDescent="0.25">
      <c r="A379" s="14" t="s">
        <v>165</v>
      </c>
      <c r="B379" s="15">
        <v>29</v>
      </c>
      <c r="C379" s="15" t="s">
        <v>187</v>
      </c>
      <c r="D379" s="15">
        <v>291470</v>
      </c>
      <c r="E379" s="14" t="s">
        <v>1485</v>
      </c>
      <c r="F379" s="15">
        <v>172</v>
      </c>
      <c r="G379" s="9">
        <f t="shared" si="5"/>
        <v>0.22572178477690288</v>
      </c>
      <c r="H379" s="15">
        <v>762</v>
      </c>
    </row>
    <row r="380" spans="1:8" x14ac:dyDescent="0.25">
      <c r="A380" s="14" t="s">
        <v>165</v>
      </c>
      <c r="B380" s="15">
        <v>29</v>
      </c>
      <c r="C380" s="15" t="s">
        <v>187</v>
      </c>
      <c r="D380" s="15">
        <v>291480</v>
      </c>
      <c r="E380" s="14" t="s">
        <v>1486</v>
      </c>
      <c r="F380" s="15">
        <v>96</v>
      </c>
      <c r="G380" s="9">
        <f t="shared" si="5"/>
        <v>0.38247011952191234</v>
      </c>
      <c r="H380" s="15">
        <v>251</v>
      </c>
    </row>
    <row r="381" spans="1:8" x14ac:dyDescent="0.25">
      <c r="A381" s="14" t="s">
        <v>165</v>
      </c>
      <c r="B381" s="15">
        <v>29</v>
      </c>
      <c r="C381" s="15" t="s">
        <v>187</v>
      </c>
      <c r="D381" s="15">
        <v>291490</v>
      </c>
      <c r="E381" s="14" t="s">
        <v>4169</v>
      </c>
      <c r="F381" s="15">
        <v>22</v>
      </c>
      <c r="G381" s="9">
        <f t="shared" si="5"/>
        <v>0.48888888888888887</v>
      </c>
      <c r="H381" s="15">
        <v>45</v>
      </c>
    </row>
    <row r="382" spans="1:8" x14ac:dyDescent="0.25">
      <c r="A382" s="14" t="s">
        <v>165</v>
      </c>
      <c r="B382" s="15">
        <v>29</v>
      </c>
      <c r="C382" s="15" t="s">
        <v>187</v>
      </c>
      <c r="D382" s="15">
        <v>291500</v>
      </c>
      <c r="E382" s="14" t="s">
        <v>4170</v>
      </c>
      <c r="F382" s="15">
        <v>8</v>
      </c>
      <c r="G382" s="9">
        <f t="shared" si="5"/>
        <v>0.23529411764705882</v>
      </c>
      <c r="H382" s="15">
        <v>34</v>
      </c>
    </row>
    <row r="383" spans="1:8" x14ac:dyDescent="0.25">
      <c r="A383" s="14" t="s">
        <v>165</v>
      </c>
      <c r="B383" s="15">
        <v>29</v>
      </c>
      <c r="C383" s="15" t="s">
        <v>187</v>
      </c>
      <c r="D383" s="15">
        <v>291535</v>
      </c>
      <c r="E383" s="14" t="s">
        <v>4171</v>
      </c>
      <c r="F383" s="15">
        <v>2</v>
      </c>
      <c r="G383" s="9">
        <f t="shared" si="5"/>
        <v>1.5503875968992248E-2</v>
      </c>
      <c r="H383" s="15">
        <v>129</v>
      </c>
    </row>
    <row r="384" spans="1:8" x14ac:dyDescent="0.25">
      <c r="A384" s="14" t="s">
        <v>165</v>
      </c>
      <c r="B384" s="15">
        <v>29</v>
      </c>
      <c r="C384" s="15" t="s">
        <v>187</v>
      </c>
      <c r="D384" s="15">
        <v>291550</v>
      </c>
      <c r="E384" s="14" t="s">
        <v>4172</v>
      </c>
      <c r="F384" s="15">
        <v>1</v>
      </c>
      <c r="G384" s="9">
        <f t="shared" si="5"/>
        <v>5.8823529411764705E-2</v>
      </c>
      <c r="H384" s="15">
        <v>17</v>
      </c>
    </row>
    <row r="385" spans="1:8" x14ac:dyDescent="0.25">
      <c r="A385" s="14" t="s">
        <v>165</v>
      </c>
      <c r="B385" s="15">
        <v>29</v>
      </c>
      <c r="C385" s="15" t="s">
        <v>187</v>
      </c>
      <c r="D385" s="15">
        <v>291560</v>
      </c>
      <c r="E385" s="14" t="s">
        <v>2363</v>
      </c>
      <c r="F385" s="15">
        <v>23</v>
      </c>
      <c r="G385" s="9">
        <f t="shared" si="5"/>
        <v>0.46</v>
      </c>
      <c r="H385" s="15">
        <v>50</v>
      </c>
    </row>
    <row r="386" spans="1:8" x14ac:dyDescent="0.25">
      <c r="A386" s="14" t="s">
        <v>165</v>
      </c>
      <c r="B386" s="15">
        <v>29</v>
      </c>
      <c r="C386" s="15" t="s">
        <v>187</v>
      </c>
      <c r="D386" s="15">
        <v>291580</v>
      </c>
      <c r="E386" s="14" t="s">
        <v>4173</v>
      </c>
      <c r="F386" s="15">
        <v>2133</v>
      </c>
      <c r="G386" s="9">
        <f t="shared" si="5"/>
        <v>0.79234769687964335</v>
      </c>
      <c r="H386" s="16">
        <v>2692</v>
      </c>
    </row>
    <row r="387" spans="1:8" x14ac:dyDescent="0.25">
      <c r="A387" s="14" t="s">
        <v>165</v>
      </c>
      <c r="B387" s="15">
        <v>29</v>
      </c>
      <c r="C387" s="15" t="s">
        <v>187</v>
      </c>
      <c r="D387" s="15">
        <v>291590</v>
      </c>
      <c r="E387" s="14" t="s">
        <v>2365</v>
      </c>
      <c r="F387" s="15">
        <v>0</v>
      </c>
      <c r="G387" s="9">
        <f t="shared" ref="G387:G450" si="6">(F387/H387)</f>
        <v>0</v>
      </c>
      <c r="H387" s="15">
        <v>12</v>
      </c>
    </row>
    <row r="388" spans="1:8" x14ac:dyDescent="0.25">
      <c r="A388" s="14" t="s">
        <v>165</v>
      </c>
      <c r="B388" s="15">
        <v>29</v>
      </c>
      <c r="C388" s="15" t="s">
        <v>187</v>
      </c>
      <c r="D388" s="15">
        <v>291610</v>
      </c>
      <c r="E388" s="14" t="s">
        <v>1491</v>
      </c>
      <c r="F388" s="15">
        <v>169</v>
      </c>
      <c r="G388" s="9">
        <f t="shared" si="6"/>
        <v>0.465564738292011</v>
      </c>
      <c r="H388" s="15">
        <v>363</v>
      </c>
    </row>
    <row r="389" spans="1:8" x14ac:dyDescent="0.25">
      <c r="A389" s="14" t="s">
        <v>165</v>
      </c>
      <c r="B389" s="15">
        <v>29</v>
      </c>
      <c r="C389" s="15" t="s">
        <v>187</v>
      </c>
      <c r="D389" s="15">
        <v>291620</v>
      </c>
      <c r="E389" s="14" t="s">
        <v>4174</v>
      </c>
      <c r="F389" s="15">
        <v>159</v>
      </c>
      <c r="G389" s="9">
        <f t="shared" si="6"/>
        <v>0.36551724137931035</v>
      </c>
      <c r="H389" s="15">
        <v>435</v>
      </c>
    </row>
    <row r="390" spans="1:8" x14ac:dyDescent="0.25">
      <c r="A390" s="14" t="s">
        <v>165</v>
      </c>
      <c r="B390" s="15">
        <v>29</v>
      </c>
      <c r="C390" s="15" t="s">
        <v>187</v>
      </c>
      <c r="D390" s="15">
        <v>291630</v>
      </c>
      <c r="E390" s="14" t="s">
        <v>3581</v>
      </c>
      <c r="F390" s="15">
        <v>1</v>
      </c>
      <c r="G390" s="9">
        <f t="shared" si="6"/>
        <v>0.14285714285714285</v>
      </c>
      <c r="H390" s="15">
        <v>7</v>
      </c>
    </row>
    <row r="391" spans="1:8" x14ac:dyDescent="0.25">
      <c r="A391" s="14" t="s">
        <v>165</v>
      </c>
      <c r="B391" s="15">
        <v>29</v>
      </c>
      <c r="C391" s="15" t="s">
        <v>187</v>
      </c>
      <c r="D391" s="15">
        <v>291640</v>
      </c>
      <c r="E391" s="14" t="s">
        <v>3091</v>
      </c>
      <c r="F391" s="15">
        <v>87</v>
      </c>
      <c r="G391" s="9">
        <f t="shared" si="6"/>
        <v>0.28431372549019607</v>
      </c>
      <c r="H391" s="15">
        <v>306</v>
      </c>
    </row>
    <row r="392" spans="1:8" x14ac:dyDescent="0.25">
      <c r="A392" s="14" t="s">
        <v>165</v>
      </c>
      <c r="B392" s="15">
        <v>29</v>
      </c>
      <c r="C392" s="15" t="s">
        <v>187</v>
      </c>
      <c r="D392" s="15">
        <v>291650</v>
      </c>
      <c r="E392" s="14" t="s">
        <v>228</v>
      </c>
      <c r="F392" s="15">
        <v>54</v>
      </c>
      <c r="G392" s="9">
        <f t="shared" si="6"/>
        <v>0.23684210526315788</v>
      </c>
      <c r="H392" s="15">
        <v>228</v>
      </c>
    </row>
    <row r="393" spans="1:8" x14ac:dyDescent="0.25">
      <c r="A393" s="14" t="s">
        <v>165</v>
      </c>
      <c r="B393" s="15">
        <v>29</v>
      </c>
      <c r="C393" s="15" t="s">
        <v>187</v>
      </c>
      <c r="D393" s="15">
        <v>291680</v>
      </c>
      <c r="E393" s="14" t="s">
        <v>2367</v>
      </c>
      <c r="F393" s="15">
        <v>40</v>
      </c>
      <c r="G393" s="9">
        <f t="shared" si="6"/>
        <v>0.40404040404040403</v>
      </c>
      <c r="H393" s="15">
        <v>99</v>
      </c>
    </row>
    <row r="394" spans="1:8" x14ac:dyDescent="0.25">
      <c r="A394" s="14" t="s">
        <v>165</v>
      </c>
      <c r="B394" s="15">
        <v>29</v>
      </c>
      <c r="C394" s="15" t="s">
        <v>187</v>
      </c>
      <c r="D394" s="15">
        <v>291685</v>
      </c>
      <c r="E394" s="14" t="s">
        <v>229</v>
      </c>
      <c r="F394" s="15">
        <v>1125</v>
      </c>
      <c r="G394" s="9">
        <f t="shared" si="6"/>
        <v>0.80529706513958488</v>
      </c>
      <c r="H394" s="16">
        <v>1397</v>
      </c>
    </row>
    <row r="395" spans="1:8" x14ac:dyDescent="0.25">
      <c r="A395" s="14" t="s">
        <v>165</v>
      </c>
      <c r="B395" s="15">
        <v>29</v>
      </c>
      <c r="C395" s="15" t="s">
        <v>187</v>
      </c>
      <c r="D395" s="15">
        <v>291710</v>
      </c>
      <c r="E395" s="14" t="s">
        <v>4175</v>
      </c>
      <c r="F395" s="15">
        <v>41</v>
      </c>
      <c r="G395" s="9">
        <f t="shared" si="6"/>
        <v>0.22162162162162163</v>
      </c>
      <c r="H395" s="15">
        <v>185</v>
      </c>
    </row>
    <row r="396" spans="1:8" x14ac:dyDescent="0.25">
      <c r="A396" s="14" t="s">
        <v>165</v>
      </c>
      <c r="B396" s="15">
        <v>29</v>
      </c>
      <c r="C396" s="15" t="s">
        <v>187</v>
      </c>
      <c r="D396" s="15">
        <v>291733</v>
      </c>
      <c r="E396" s="14" t="s">
        <v>4176</v>
      </c>
      <c r="F396" s="15">
        <v>10</v>
      </c>
      <c r="G396" s="9">
        <f t="shared" si="6"/>
        <v>0.17543859649122806</v>
      </c>
      <c r="H396" s="15">
        <v>57</v>
      </c>
    </row>
    <row r="397" spans="1:8" x14ac:dyDescent="0.25">
      <c r="A397" s="14" t="s">
        <v>165</v>
      </c>
      <c r="B397" s="15">
        <v>29</v>
      </c>
      <c r="C397" s="15" t="s">
        <v>187</v>
      </c>
      <c r="D397" s="15">
        <v>291735</v>
      </c>
      <c r="E397" s="14" t="s">
        <v>1493</v>
      </c>
      <c r="F397" s="15">
        <v>91</v>
      </c>
      <c r="G397" s="9">
        <f t="shared" si="6"/>
        <v>0.34600760456273766</v>
      </c>
      <c r="H397" s="15">
        <v>263</v>
      </c>
    </row>
    <row r="398" spans="1:8" x14ac:dyDescent="0.25">
      <c r="A398" s="14" t="s">
        <v>165</v>
      </c>
      <c r="B398" s="15">
        <v>29</v>
      </c>
      <c r="C398" s="15" t="s">
        <v>187</v>
      </c>
      <c r="D398" s="15">
        <v>291740</v>
      </c>
      <c r="E398" s="14" t="s">
        <v>231</v>
      </c>
      <c r="F398" s="15">
        <v>11</v>
      </c>
      <c r="G398" s="9">
        <f t="shared" si="6"/>
        <v>0.16923076923076924</v>
      </c>
      <c r="H398" s="15">
        <v>65</v>
      </c>
    </row>
    <row r="399" spans="1:8" x14ac:dyDescent="0.25">
      <c r="A399" s="14" t="s">
        <v>165</v>
      </c>
      <c r="B399" s="15">
        <v>29</v>
      </c>
      <c r="C399" s="15" t="s">
        <v>187</v>
      </c>
      <c r="D399" s="15">
        <v>291750</v>
      </c>
      <c r="E399" s="14" t="s">
        <v>1494</v>
      </c>
      <c r="F399" s="15">
        <v>154</v>
      </c>
      <c r="G399" s="9">
        <f t="shared" si="6"/>
        <v>0.24878836833602586</v>
      </c>
      <c r="H399" s="15">
        <v>619</v>
      </c>
    </row>
    <row r="400" spans="1:8" x14ac:dyDescent="0.25">
      <c r="A400" s="14" t="s">
        <v>165</v>
      </c>
      <c r="B400" s="15">
        <v>29</v>
      </c>
      <c r="C400" s="15" t="s">
        <v>187</v>
      </c>
      <c r="D400" s="15">
        <v>291760</v>
      </c>
      <c r="E400" s="14" t="s">
        <v>1495</v>
      </c>
      <c r="F400" s="15">
        <v>6</v>
      </c>
      <c r="G400" s="9">
        <f t="shared" si="6"/>
        <v>0.6</v>
      </c>
      <c r="H400" s="15">
        <v>10</v>
      </c>
    </row>
    <row r="401" spans="1:8" x14ac:dyDescent="0.25">
      <c r="A401" s="14" t="s">
        <v>165</v>
      </c>
      <c r="B401" s="15">
        <v>29</v>
      </c>
      <c r="C401" s="15" t="s">
        <v>187</v>
      </c>
      <c r="D401" s="15">
        <v>291770</v>
      </c>
      <c r="E401" s="14" t="s">
        <v>1496</v>
      </c>
      <c r="F401" s="15">
        <v>166</v>
      </c>
      <c r="G401" s="9">
        <f t="shared" si="6"/>
        <v>0.53721682847896435</v>
      </c>
      <c r="H401" s="15">
        <v>309</v>
      </c>
    </row>
    <row r="402" spans="1:8" x14ac:dyDescent="0.25">
      <c r="A402" s="14" t="s">
        <v>165</v>
      </c>
      <c r="B402" s="15">
        <v>29</v>
      </c>
      <c r="C402" s="15" t="s">
        <v>187</v>
      </c>
      <c r="D402" s="15">
        <v>291780</v>
      </c>
      <c r="E402" s="14" t="s">
        <v>1497</v>
      </c>
      <c r="F402" s="15">
        <v>1</v>
      </c>
      <c r="G402" s="9">
        <f t="shared" si="6"/>
        <v>0.33333333333333331</v>
      </c>
      <c r="H402" s="15">
        <v>3</v>
      </c>
    </row>
    <row r="403" spans="1:8" x14ac:dyDescent="0.25">
      <c r="A403" s="14" t="s">
        <v>165</v>
      </c>
      <c r="B403" s="15">
        <v>29</v>
      </c>
      <c r="C403" s="15" t="s">
        <v>187</v>
      </c>
      <c r="D403" s="15">
        <v>291790</v>
      </c>
      <c r="E403" s="14" t="s">
        <v>4177</v>
      </c>
      <c r="F403" s="15">
        <v>0</v>
      </c>
      <c r="G403" s="9">
        <f t="shared" si="6"/>
        <v>0</v>
      </c>
      <c r="H403" s="15">
        <v>1</v>
      </c>
    </row>
    <row r="404" spans="1:8" x14ac:dyDescent="0.25">
      <c r="A404" s="14" t="s">
        <v>165</v>
      </c>
      <c r="B404" s="15">
        <v>29</v>
      </c>
      <c r="C404" s="15" t="s">
        <v>187</v>
      </c>
      <c r="D404" s="15">
        <v>291800</v>
      </c>
      <c r="E404" s="14" t="s">
        <v>4178</v>
      </c>
      <c r="F404" s="15">
        <v>315</v>
      </c>
      <c r="G404" s="9">
        <f t="shared" si="6"/>
        <v>0.40229885057471265</v>
      </c>
      <c r="H404" s="15">
        <v>783</v>
      </c>
    </row>
    <row r="405" spans="1:8" x14ac:dyDescent="0.25">
      <c r="A405" s="14" t="s">
        <v>165</v>
      </c>
      <c r="B405" s="15">
        <v>29</v>
      </c>
      <c r="C405" s="15" t="s">
        <v>187</v>
      </c>
      <c r="D405" s="15">
        <v>291810</v>
      </c>
      <c r="E405" s="14" t="s">
        <v>4179</v>
      </c>
      <c r="F405" s="15">
        <v>8</v>
      </c>
      <c r="G405" s="9">
        <f t="shared" si="6"/>
        <v>0.2857142857142857</v>
      </c>
      <c r="H405" s="15">
        <v>28</v>
      </c>
    </row>
    <row r="406" spans="1:8" x14ac:dyDescent="0.25">
      <c r="A406" s="14" t="s">
        <v>165</v>
      </c>
      <c r="B406" s="15">
        <v>29</v>
      </c>
      <c r="C406" s="15" t="s">
        <v>187</v>
      </c>
      <c r="D406" s="15">
        <v>291820</v>
      </c>
      <c r="E406" s="14" t="s">
        <v>4180</v>
      </c>
      <c r="F406" s="15">
        <v>15</v>
      </c>
      <c r="G406" s="9">
        <f t="shared" si="6"/>
        <v>0.9375</v>
      </c>
      <c r="H406" s="15">
        <v>16</v>
      </c>
    </row>
    <row r="407" spans="1:8" x14ac:dyDescent="0.25">
      <c r="A407" s="14" t="s">
        <v>165</v>
      </c>
      <c r="B407" s="15">
        <v>29</v>
      </c>
      <c r="C407" s="15" t="s">
        <v>187</v>
      </c>
      <c r="D407" s="15">
        <v>291835</v>
      </c>
      <c r="E407" s="14" t="s">
        <v>4181</v>
      </c>
      <c r="F407" s="15">
        <v>4</v>
      </c>
      <c r="G407" s="9">
        <f t="shared" si="6"/>
        <v>0.5</v>
      </c>
      <c r="H407" s="15">
        <v>8</v>
      </c>
    </row>
    <row r="408" spans="1:8" x14ac:dyDescent="0.25">
      <c r="A408" s="14" t="s">
        <v>165</v>
      </c>
      <c r="B408" s="15">
        <v>29</v>
      </c>
      <c r="C408" s="15" t="s">
        <v>187</v>
      </c>
      <c r="D408" s="15">
        <v>291840</v>
      </c>
      <c r="E408" s="14" t="s">
        <v>233</v>
      </c>
      <c r="F408" s="15">
        <v>2636</v>
      </c>
      <c r="G408" s="9">
        <f t="shared" si="6"/>
        <v>0.57504363001745196</v>
      </c>
      <c r="H408" s="16">
        <v>4584</v>
      </c>
    </row>
    <row r="409" spans="1:8" x14ac:dyDescent="0.25">
      <c r="A409" s="14" t="s">
        <v>165</v>
      </c>
      <c r="B409" s="15">
        <v>29</v>
      </c>
      <c r="C409" s="15" t="s">
        <v>187</v>
      </c>
      <c r="D409" s="15">
        <v>291845</v>
      </c>
      <c r="E409" s="14" t="s">
        <v>4182</v>
      </c>
      <c r="F409" s="15">
        <v>181</v>
      </c>
      <c r="G409" s="9">
        <f t="shared" si="6"/>
        <v>0.30066445182724255</v>
      </c>
      <c r="H409" s="15">
        <v>602</v>
      </c>
    </row>
    <row r="410" spans="1:8" x14ac:dyDescent="0.25">
      <c r="A410" s="14" t="s">
        <v>165</v>
      </c>
      <c r="B410" s="15">
        <v>29</v>
      </c>
      <c r="C410" s="15" t="s">
        <v>187</v>
      </c>
      <c r="D410" s="15">
        <v>291875</v>
      </c>
      <c r="E410" s="14" t="s">
        <v>2371</v>
      </c>
      <c r="F410" s="15">
        <v>635</v>
      </c>
      <c r="G410" s="9">
        <f t="shared" si="6"/>
        <v>0.46047860768672949</v>
      </c>
      <c r="H410" s="16">
        <v>1379</v>
      </c>
    </row>
    <row r="411" spans="1:8" x14ac:dyDescent="0.25">
      <c r="A411" s="14" t="s">
        <v>165</v>
      </c>
      <c r="B411" s="15">
        <v>29</v>
      </c>
      <c r="C411" s="15" t="s">
        <v>187</v>
      </c>
      <c r="D411" s="15">
        <v>291890</v>
      </c>
      <c r="E411" s="14" t="s">
        <v>4183</v>
      </c>
      <c r="F411" s="15">
        <v>0</v>
      </c>
      <c r="G411" s="9">
        <f t="shared" si="6"/>
        <v>0</v>
      </c>
      <c r="H411" s="15">
        <v>1</v>
      </c>
    </row>
    <row r="412" spans="1:8" x14ac:dyDescent="0.25">
      <c r="A412" s="14" t="s">
        <v>165</v>
      </c>
      <c r="B412" s="15">
        <v>29</v>
      </c>
      <c r="C412" s="15" t="s">
        <v>187</v>
      </c>
      <c r="D412" s="15">
        <v>291920</v>
      </c>
      <c r="E412" s="14" t="s">
        <v>238</v>
      </c>
      <c r="F412" s="15">
        <v>42</v>
      </c>
      <c r="G412" s="9">
        <f t="shared" si="6"/>
        <v>0.24561403508771928</v>
      </c>
      <c r="H412" s="15">
        <v>171</v>
      </c>
    </row>
    <row r="413" spans="1:8" x14ac:dyDescent="0.25">
      <c r="A413" s="14" t="s">
        <v>165</v>
      </c>
      <c r="B413" s="15">
        <v>29</v>
      </c>
      <c r="C413" s="15" t="s">
        <v>187</v>
      </c>
      <c r="D413" s="15">
        <v>291930</v>
      </c>
      <c r="E413" s="14" t="s">
        <v>4184</v>
      </c>
      <c r="F413" s="15">
        <v>74</v>
      </c>
      <c r="G413" s="9">
        <f t="shared" si="6"/>
        <v>0.2890625</v>
      </c>
      <c r="H413" s="15">
        <v>256</v>
      </c>
    </row>
    <row r="414" spans="1:8" x14ac:dyDescent="0.25">
      <c r="A414" s="14" t="s">
        <v>165</v>
      </c>
      <c r="B414" s="15">
        <v>29</v>
      </c>
      <c r="C414" s="15" t="s">
        <v>187</v>
      </c>
      <c r="D414" s="15">
        <v>291960</v>
      </c>
      <c r="E414" s="14" t="s">
        <v>1502</v>
      </c>
      <c r="F414" s="15">
        <v>21</v>
      </c>
      <c r="G414" s="9">
        <f t="shared" si="6"/>
        <v>0.16800000000000001</v>
      </c>
      <c r="H414" s="15">
        <v>125</v>
      </c>
    </row>
    <row r="415" spans="1:8" x14ac:dyDescent="0.25">
      <c r="A415" s="14" t="s">
        <v>165</v>
      </c>
      <c r="B415" s="15">
        <v>29</v>
      </c>
      <c r="C415" s="15" t="s">
        <v>187</v>
      </c>
      <c r="D415" s="15">
        <v>291970</v>
      </c>
      <c r="E415" s="14" t="s">
        <v>4185</v>
      </c>
      <c r="F415" s="15">
        <v>57</v>
      </c>
      <c r="G415" s="9">
        <f t="shared" si="6"/>
        <v>0.42537313432835822</v>
      </c>
      <c r="H415" s="15">
        <v>134</v>
      </c>
    </row>
    <row r="416" spans="1:8" x14ac:dyDescent="0.25">
      <c r="A416" s="14" t="s">
        <v>165</v>
      </c>
      <c r="B416" s="15">
        <v>29</v>
      </c>
      <c r="C416" s="15" t="s">
        <v>187</v>
      </c>
      <c r="D416" s="15">
        <v>291980</v>
      </c>
      <c r="E416" s="14" t="s">
        <v>4186</v>
      </c>
      <c r="F416" s="15">
        <v>44</v>
      </c>
      <c r="G416" s="9">
        <f t="shared" si="6"/>
        <v>0.37931034482758619</v>
      </c>
      <c r="H416" s="15">
        <v>116</v>
      </c>
    </row>
    <row r="417" spans="1:8" x14ac:dyDescent="0.25">
      <c r="A417" s="14" t="s">
        <v>165</v>
      </c>
      <c r="B417" s="15">
        <v>29</v>
      </c>
      <c r="C417" s="15" t="s">
        <v>187</v>
      </c>
      <c r="D417" s="15">
        <v>291990</v>
      </c>
      <c r="E417" s="14" t="s">
        <v>4187</v>
      </c>
      <c r="F417" s="15">
        <v>5</v>
      </c>
      <c r="G417" s="9">
        <f t="shared" si="6"/>
        <v>0.45454545454545453</v>
      </c>
      <c r="H417" s="15">
        <v>11</v>
      </c>
    </row>
    <row r="418" spans="1:8" x14ac:dyDescent="0.25">
      <c r="A418" s="14" t="s">
        <v>165</v>
      </c>
      <c r="B418" s="15">
        <v>29</v>
      </c>
      <c r="C418" s="15" t="s">
        <v>187</v>
      </c>
      <c r="D418" s="15">
        <v>291992</v>
      </c>
      <c r="E418" s="14" t="s">
        <v>2372</v>
      </c>
      <c r="F418" s="15">
        <v>163</v>
      </c>
      <c r="G418" s="9">
        <f t="shared" si="6"/>
        <v>0.40346534653465349</v>
      </c>
      <c r="H418" s="15">
        <v>404</v>
      </c>
    </row>
    <row r="419" spans="1:8" x14ac:dyDescent="0.25">
      <c r="A419" s="14" t="s">
        <v>165</v>
      </c>
      <c r="B419" s="15">
        <v>29</v>
      </c>
      <c r="C419" s="15" t="s">
        <v>187</v>
      </c>
      <c r="D419" s="15">
        <v>291995</v>
      </c>
      <c r="E419" s="14" t="s">
        <v>1504</v>
      </c>
      <c r="F419" s="15">
        <v>1274</v>
      </c>
      <c r="G419" s="9">
        <f t="shared" si="6"/>
        <v>0.82406209573091849</v>
      </c>
      <c r="H419" s="16">
        <v>1546</v>
      </c>
    </row>
    <row r="420" spans="1:8" x14ac:dyDescent="0.25">
      <c r="A420" s="14" t="s">
        <v>165</v>
      </c>
      <c r="B420" s="15">
        <v>29</v>
      </c>
      <c r="C420" s="15" t="s">
        <v>187</v>
      </c>
      <c r="D420" s="15">
        <v>292010</v>
      </c>
      <c r="E420" s="14" t="s">
        <v>241</v>
      </c>
      <c r="F420" s="15">
        <v>21</v>
      </c>
      <c r="G420" s="9">
        <f t="shared" si="6"/>
        <v>0.45652173913043476</v>
      </c>
      <c r="H420" s="15">
        <v>46</v>
      </c>
    </row>
    <row r="421" spans="1:8" x14ac:dyDescent="0.25">
      <c r="A421" s="14" t="s">
        <v>165</v>
      </c>
      <c r="B421" s="15">
        <v>29</v>
      </c>
      <c r="C421" s="15" t="s">
        <v>187</v>
      </c>
      <c r="D421" s="15">
        <v>292060</v>
      </c>
      <c r="E421" s="14" t="s">
        <v>2374</v>
      </c>
      <c r="F421" s="15">
        <v>64</v>
      </c>
      <c r="G421" s="9">
        <f t="shared" si="6"/>
        <v>0.38095238095238093</v>
      </c>
      <c r="H421" s="15">
        <v>168</v>
      </c>
    </row>
    <row r="422" spans="1:8" x14ac:dyDescent="0.25">
      <c r="A422" s="14" t="s">
        <v>165</v>
      </c>
      <c r="B422" s="15">
        <v>29</v>
      </c>
      <c r="C422" s="15" t="s">
        <v>187</v>
      </c>
      <c r="D422" s="15">
        <v>292070</v>
      </c>
      <c r="E422" s="14" t="s">
        <v>3469</v>
      </c>
      <c r="F422" s="15">
        <v>68</v>
      </c>
      <c r="G422" s="9">
        <f t="shared" si="6"/>
        <v>0.68686868686868685</v>
      </c>
      <c r="H422" s="15">
        <v>99</v>
      </c>
    </row>
    <row r="423" spans="1:8" x14ac:dyDescent="0.25">
      <c r="A423" s="14" t="s">
        <v>165</v>
      </c>
      <c r="B423" s="15">
        <v>29</v>
      </c>
      <c r="C423" s="15" t="s">
        <v>187</v>
      </c>
      <c r="D423" s="15">
        <v>292080</v>
      </c>
      <c r="E423" s="14" t="s">
        <v>4188</v>
      </c>
      <c r="F423" s="15">
        <v>237</v>
      </c>
      <c r="G423" s="9">
        <f t="shared" si="6"/>
        <v>0.23395853899308983</v>
      </c>
      <c r="H423" s="16">
        <v>1013</v>
      </c>
    </row>
    <row r="424" spans="1:8" x14ac:dyDescent="0.25">
      <c r="A424" s="14" t="s">
        <v>165</v>
      </c>
      <c r="B424" s="15">
        <v>29</v>
      </c>
      <c r="C424" s="15" t="s">
        <v>187</v>
      </c>
      <c r="D424" s="15">
        <v>292090</v>
      </c>
      <c r="E424" s="14" t="s">
        <v>2375</v>
      </c>
      <c r="F424" s="15">
        <v>20</v>
      </c>
      <c r="G424" s="9">
        <f t="shared" si="6"/>
        <v>0.17699115044247787</v>
      </c>
      <c r="H424" s="15">
        <v>113</v>
      </c>
    </row>
    <row r="425" spans="1:8" x14ac:dyDescent="0.25">
      <c r="A425" s="14" t="s">
        <v>165</v>
      </c>
      <c r="B425" s="15">
        <v>29</v>
      </c>
      <c r="C425" s="15" t="s">
        <v>187</v>
      </c>
      <c r="D425" s="15">
        <v>292100</v>
      </c>
      <c r="E425" s="14" t="s">
        <v>4189</v>
      </c>
      <c r="F425" s="15">
        <v>3</v>
      </c>
      <c r="G425" s="9">
        <f t="shared" si="6"/>
        <v>1</v>
      </c>
      <c r="H425" s="15">
        <v>3</v>
      </c>
    </row>
    <row r="426" spans="1:8" x14ac:dyDescent="0.25">
      <c r="A426" s="14" t="s">
        <v>165</v>
      </c>
      <c r="B426" s="15">
        <v>29</v>
      </c>
      <c r="C426" s="15" t="s">
        <v>187</v>
      </c>
      <c r="D426" s="15">
        <v>292105</v>
      </c>
      <c r="E426" s="14" t="s">
        <v>1507</v>
      </c>
      <c r="F426" s="15">
        <v>3</v>
      </c>
      <c r="G426" s="9">
        <f t="shared" si="6"/>
        <v>0.13043478260869565</v>
      </c>
      <c r="H426" s="15">
        <v>23</v>
      </c>
    </row>
    <row r="427" spans="1:8" x14ac:dyDescent="0.25">
      <c r="A427" s="14" t="s">
        <v>165</v>
      </c>
      <c r="B427" s="15">
        <v>29</v>
      </c>
      <c r="C427" s="15" t="s">
        <v>187</v>
      </c>
      <c r="D427" s="15">
        <v>292120</v>
      </c>
      <c r="E427" s="14" t="s">
        <v>3097</v>
      </c>
      <c r="F427" s="15">
        <v>424</v>
      </c>
      <c r="G427" s="9">
        <f t="shared" si="6"/>
        <v>0.31571109456440805</v>
      </c>
      <c r="H427" s="16">
        <v>1343</v>
      </c>
    </row>
    <row r="428" spans="1:8" x14ac:dyDescent="0.25">
      <c r="A428" s="14" t="s">
        <v>165</v>
      </c>
      <c r="B428" s="15">
        <v>29</v>
      </c>
      <c r="C428" s="15" t="s">
        <v>187</v>
      </c>
      <c r="D428" s="15">
        <v>292130</v>
      </c>
      <c r="E428" s="14" t="s">
        <v>244</v>
      </c>
      <c r="F428" s="15">
        <v>4</v>
      </c>
      <c r="G428" s="9">
        <f t="shared" si="6"/>
        <v>0.26666666666666666</v>
      </c>
      <c r="H428" s="15">
        <v>15</v>
      </c>
    </row>
    <row r="429" spans="1:8" x14ac:dyDescent="0.25">
      <c r="A429" s="14" t="s">
        <v>165</v>
      </c>
      <c r="B429" s="15">
        <v>29</v>
      </c>
      <c r="C429" s="15" t="s">
        <v>187</v>
      </c>
      <c r="D429" s="15">
        <v>292140</v>
      </c>
      <c r="E429" s="14" t="s">
        <v>2376</v>
      </c>
      <c r="F429" s="15">
        <v>1</v>
      </c>
      <c r="G429" s="9">
        <f t="shared" si="6"/>
        <v>1</v>
      </c>
      <c r="H429" s="15">
        <v>1</v>
      </c>
    </row>
    <row r="430" spans="1:8" x14ac:dyDescent="0.25">
      <c r="A430" s="14" t="s">
        <v>165</v>
      </c>
      <c r="B430" s="15">
        <v>29</v>
      </c>
      <c r="C430" s="15" t="s">
        <v>187</v>
      </c>
      <c r="D430" s="15">
        <v>292145</v>
      </c>
      <c r="E430" s="14" t="s">
        <v>245</v>
      </c>
      <c r="F430" s="15">
        <v>93</v>
      </c>
      <c r="G430" s="9">
        <f t="shared" si="6"/>
        <v>0.24281984334203655</v>
      </c>
      <c r="H430" s="15">
        <v>383</v>
      </c>
    </row>
    <row r="431" spans="1:8" x14ac:dyDescent="0.25">
      <c r="A431" s="14" t="s">
        <v>165</v>
      </c>
      <c r="B431" s="15">
        <v>29</v>
      </c>
      <c r="C431" s="15" t="s">
        <v>187</v>
      </c>
      <c r="D431" s="15">
        <v>292160</v>
      </c>
      <c r="E431" s="14" t="s">
        <v>4190</v>
      </c>
      <c r="F431" s="15">
        <v>31</v>
      </c>
      <c r="G431" s="9">
        <f t="shared" si="6"/>
        <v>0.25203252032520324</v>
      </c>
      <c r="H431" s="15">
        <v>123</v>
      </c>
    </row>
    <row r="432" spans="1:8" x14ac:dyDescent="0.25">
      <c r="A432" s="14" t="s">
        <v>165</v>
      </c>
      <c r="B432" s="15">
        <v>29</v>
      </c>
      <c r="C432" s="15" t="s">
        <v>187</v>
      </c>
      <c r="D432" s="15">
        <v>292170</v>
      </c>
      <c r="E432" s="14" t="s">
        <v>4191</v>
      </c>
      <c r="F432" s="15">
        <v>251</v>
      </c>
      <c r="G432" s="9">
        <f t="shared" si="6"/>
        <v>0.5678733031674208</v>
      </c>
      <c r="H432" s="15">
        <v>442</v>
      </c>
    </row>
    <row r="433" spans="1:8" x14ac:dyDescent="0.25">
      <c r="A433" s="14" t="s">
        <v>165</v>
      </c>
      <c r="B433" s="15">
        <v>29</v>
      </c>
      <c r="C433" s="15" t="s">
        <v>187</v>
      </c>
      <c r="D433" s="15">
        <v>292210</v>
      </c>
      <c r="E433" s="14" t="s">
        <v>1357</v>
      </c>
      <c r="F433" s="15">
        <v>40</v>
      </c>
      <c r="G433" s="9">
        <f t="shared" si="6"/>
        <v>0.45454545454545453</v>
      </c>
      <c r="H433" s="15">
        <v>88</v>
      </c>
    </row>
    <row r="434" spans="1:8" x14ac:dyDescent="0.25">
      <c r="A434" s="14" t="s">
        <v>165</v>
      </c>
      <c r="B434" s="15">
        <v>29</v>
      </c>
      <c r="C434" s="15" t="s">
        <v>187</v>
      </c>
      <c r="D434" s="15">
        <v>292225</v>
      </c>
      <c r="E434" s="14" t="s">
        <v>4192</v>
      </c>
      <c r="F434" s="15">
        <v>16</v>
      </c>
      <c r="G434" s="9">
        <f t="shared" si="6"/>
        <v>0.76190476190476186</v>
      </c>
      <c r="H434" s="15">
        <v>21</v>
      </c>
    </row>
    <row r="435" spans="1:8" x14ac:dyDescent="0.25">
      <c r="A435" s="14" t="s">
        <v>165</v>
      </c>
      <c r="B435" s="15">
        <v>29</v>
      </c>
      <c r="C435" s="15" t="s">
        <v>187</v>
      </c>
      <c r="D435" s="15">
        <v>292250</v>
      </c>
      <c r="E435" s="14" t="s">
        <v>4193</v>
      </c>
      <c r="F435" s="15">
        <v>194</v>
      </c>
      <c r="G435" s="9">
        <f t="shared" si="6"/>
        <v>0.52010723860589814</v>
      </c>
      <c r="H435" s="15">
        <v>373</v>
      </c>
    </row>
    <row r="436" spans="1:8" x14ac:dyDescent="0.25">
      <c r="A436" s="14" t="s">
        <v>165</v>
      </c>
      <c r="B436" s="15">
        <v>29</v>
      </c>
      <c r="C436" s="15" t="s">
        <v>187</v>
      </c>
      <c r="D436" s="15">
        <v>292270</v>
      </c>
      <c r="E436" s="14" t="s">
        <v>4194</v>
      </c>
      <c r="F436" s="15">
        <v>182</v>
      </c>
      <c r="G436" s="9">
        <f t="shared" si="6"/>
        <v>0.35339805825242721</v>
      </c>
      <c r="H436" s="15">
        <v>515</v>
      </c>
    </row>
    <row r="437" spans="1:8" x14ac:dyDescent="0.25">
      <c r="A437" s="14" t="s">
        <v>165</v>
      </c>
      <c r="B437" s="15">
        <v>29</v>
      </c>
      <c r="C437" s="15" t="s">
        <v>187</v>
      </c>
      <c r="D437" s="15">
        <v>292273</v>
      </c>
      <c r="E437" s="14" t="s">
        <v>4195</v>
      </c>
      <c r="F437" s="15">
        <v>37</v>
      </c>
      <c r="G437" s="9">
        <f t="shared" si="6"/>
        <v>0.30578512396694213</v>
      </c>
      <c r="H437" s="15">
        <v>121</v>
      </c>
    </row>
    <row r="438" spans="1:8" x14ac:dyDescent="0.25">
      <c r="A438" s="14" t="s">
        <v>165</v>
      </c>
      <c r="B438" s="15">
        <v>29</v>
      </c>
      <c r="C438" s="15" t="s">
        <v>187</v>
      </c>
      <c r="D438" s="15">
        <v>292290</v>
      </c>
      <c r="E438" s="14" t="s">
        <v>2380</v>
      </c>
      <c r="F438" s="15">
        <v>61</v>
      </c>
      <c r="G438" s="9">
        <f t="shared" si="6"/>
        <v>0.35057471264367818</v>
      </c>
      <c r="H438" s="15">
        <v>174</v>
      </c>
    </row>
    <row r="439" spans="1:8" x14ac:dyDescent="0.25">
      <c r="A439" s="14" t="s">
        <v>165</v>
      </c>
      <c r="B439" s="15">
        <v>29</v>
      </c>
      <c r="C439" s="15" t="s">
        <v>187</v>
      </c>
      <c r="D439" s="15">
        <v>292300</v>
      </c>
      <c r="E439" s="14" t="s">
        <v>4196</v>
      </c>
      <c r="F439" s="15">
        <v>16</v>
      </c>
      <c r="G439" s="9">
        <f t="shared" si="6"/>
        <v>0.55172413793103448</v>
      </c>
      <c r="H439" s="15">
        <v>29</v>
      </c>
    </row>
    <row r="440" spans="1:8" x14ac:dyDescent="0.25">
      <c r="A440" s="14" t="s">
        <v>165</v>
      </c>
      <c r="B440" s="15">
        <v>29</v>
      </c>
      <c r="C440" s="15" t="s">
        <v>187</v>
      </c>
      <c r="D440" s="15">
        <v>292305</v>
      </c>
      <c r="E440" s="14" t="s">
        <v>2381</v>
      </c>
      <c r="F440" s="15">
        <v>18</v>
      </c>
      <c r="G440" s="9">
        <f t="shared" si="6"/>
        <v>0.19354838709677419</v>
      </c>
      <c r="H440" s="15">
        <v>93</v>
      </c>
    </row>
    <row r="441" spans="1:8" x14ac:dyDescent="0.25">
      <c r="A441" s="14" t="s">
        <v>165</v>
      </c>
      <c r="B441" s="15">
        <v>29</v>
      </c>
      <c r="C441" s="15" t="s">
        <v>187</v>
      </c>
      <c r="D441" s="15">
        <v>292310</v>
      </c>
      <c r="E441" s="14" t="s">
        <v>3099</v>
      </c>
      <c r="F441" s="15">
        <v>7</v>
      </c>
      <c r="G441" s="9">
        <f t="shared" si="6"/>
        <v>0.33333333333333331</v>
      </c>
      <c r="H441" s="15">
        <v>21</v>
      </c>
    </row>
    <row r="442" spans="1:8" x14ac:dyDescent="0.25">
      <c r="A442" s="14" t="s">
        <v>165</v>
      </c>
      <c r="B442" s="15">
        <v>29</v>
      </c>
      <c r="C442" s="15" t="s">
        <v>187</v>
      </c>
      <c r="D442" s="15">
        <v>292320</v>
      </c>
      <c r="E442" s="14" t="s">
        <v>2382</v>
      </c>
      <c r="F442" s="15">
        <v>73</v>
      </c>
      <c r="G442" s="9">
        <f t="shared" si="6"/>
        <v>0.35609756097560974</v>
      </c>
      <c r="H442" s="15">
        <v>205</v>
      </c>
    </row>
    <row r="443" spans="1:8" x14ac:dyDescent="0.25">
      <c r="A443" s="14" t="s">
        <v>165</v>
      </c>
      <c r="B443" s="15">
        <v>29</v>
      </c>
      <c r="C443" s="15" t="s">
        <v>187</v>
      </c>
      <c r="D443" s="15">
        <v>292330</v>
      </c>
      <c r="E443" s="14" t="s">
        <v>4197</v>
      </c>
      <c r="F443" s="15">
        <v>41</v>
      </c>
      <c r="G443" s="9">
        <f t="shared" si="6"/>
        <v>0.45555555555555555</v>
      </c>
      <c r="H443" s="15">
        <v>90</v>
      </c>
    </row>
    <row r="444" spans="1:8" x14ac:dyDescent="0.25">
      <c r="A444" s="14" t="s">
        <v>165</v>
      </c>
      <c r="B444" s="15">
        <v>29</v>
      </c>
      <c r="C444" s="15" t="s">
        <v>187</v>
      </c>
      <c r="D444" s="15">
        <v>292340</v>
      </c>
      <c r="E444" s="14" t="s">
        <v>4198</v>
      </c>
      <c r="F444" s="15">
        <v>22</v>
      </c>
      <c r="G444" s="9">
        <f t="shared" si="6"/>
        <v>0.29729729729729731</v>
      </c>
      <c r="H444" s="15">
        <v>74</v>
      </c>
    </row>
    <row r="445" spans="1:8" x14ac:dyDescent="0.25">
      <c r="A445" s="14" t="s">
        <v>165</v>
      </c>
      <c r="B445" s="15">
        <v>29</v>
      </c>
      <c r="C445" s="15" t="s">
        <v>187</v>
      </c>
      <c r="D445" s="15">
        <v>292350</v>
      </c>
      <c r="E445" s="14" t="s">
        <v>3100</v>
      </c>
      <c r="F445" s="15">
        <v>0</v>
      </c>
      <c r="G445" s="9">
        <f t="shared" si="6"/>
        <v>0</v>
      </c>
      <c r="H445" s="15">
        <v>1</v>
      </c>
    </row>
    <row r="446" spans="1:8" x14ac:dyDescent="0.25">
      <c r="A446" s="14" t="s">
        <v>165</v>
      </c>
      <c r="B446" s="15">
        <v>29</v>
      </c>
      <c r="C446" s="15" t="s">
        <v>187</v>
      </c>
      <c r="D446" s="15">
        <v>292370</v>
      </c>
      <c r="E446" s="14" t="s">
        <v>2383</v>
      </c>
      <c r="F446" s="15">
        <v>134</v>
      </c>
      <c r="G446" s="9">
        <f t="shared" si="6"/>
        <v>0.52964426877470361</v>
      </c>
      <c r="H446" s="15">
        <v>253</v>
      </c>
    </row>
    <row r="447" spans="1:8" x14ac:dyDescent="0.25">
      <c r="A447" s="14" t="s">
        <v>165</v>
      </c>
      <c r="B447" s="15">
        <v>29</v>
      </c>
      <c r="C447" s="15" t="s">
        <v>187</v>
      </c>
      <c r="D447" s="15">
        <v>292390</v>
      </c>
      <c r="E447" s="14" t="s">
        <v>3101</v>
      </c>
      <c r="F447" s="15">
        <v>229</v>
      </c>
      <c r="G447" s="9">
        <f t="shared" si="6"/>
        <v>0.37115072933549431</v>
      </c>
      <c r="H447" s="15">
        <v>617</v>
      </c>
    </row>
    <row r="448" spans="1:8" x14ac:dyDescent="0.25">
      <c r="A448" s="14" t="s">
        <v>165</v>
      </c>
      <c r="B448" s="15">
        <v>29</v>
      </c>
      <c r="C448" s="15" t="s">
        <v>187</v>
      </c>
      <c r="D448" s="15">
        <v>292400</v>
      </c>
      <c r="E448" s="14" t="s">
        <v>4199</v>
      </c>
      <c r="F448" s="15">
        <v>57</v>
      </c>
      <c r="G448" s="9">
        <f t="shared" si="6"/>
        <v>0.42222222222222222</v>
      </c>
      <c r="H448" s="15">
        <v>135</v>
      </c>
    </row>
    <row r="449" spans="1:8" x14ac:dyDescent="0.25">
      <c r="A449" s="14" t="s">
        <v>165</v>
      </c>
      <c r="B449" s="15">
        <v>29</v>
      </c>
      <c r="C449" s="15" t="s">
        <v>187</v>
      </c>
      <c r="D449" s="15">
        <v>292410</v>
      </c>
      <c r="E449" s="14" t="s">
        <v>4200</v>
      </c>
      <c r="F449" s="15">
        <v>1</v>
      </c>
      <c r="G449" s="9">
        <f t="shared" si="6"/>
        <v>0.5</v>
      </c>
      <c r="H449" s="15">
        <v>2</v>
      </c>
    </row>
    <row r="450" spans="1:8" x14ac:dyDescent="0.25">
      <c r="A450" s="14" t="s">
        <v>165</v>
      </c>
      <c r="B450" s="15">
        <v>29</v>
      </c>
      <c r="C450" s="15" t="s">
        <v>187</v>
      </c>
      <c r="D450" s="15">
        <v>292450</v>
      </c>
      <c r="E450" s="14" t="s">
        <v>4201</v>
      </c>
      <c r="F450" s="15">
        <v>1</v>
      </c>
      <c r="G450" s="9">
        <f t="shared" si="6"/>
        <v>3.125E-2</v>
      </c>
      <c r="H450" s="15">
        <v>32</v>
      </c>
    </row>
    <row r="451" spans="1:8" x14ac:dyDescent="0.25">
      <c r="A451" s="14" t="s">
        <v>165</v>
      </c>
      <c r="B451" s="15">
        <v>29</v>
      </c>
      <c r="C451" s="15" t="s">
        <v>187</v>
      </c>
      <c r="D451" s="15">
        <v>292460</v>
      </c>
      <c r="E451" s="14" t="s">
        <v>4202</v>
      </c>
      <c r="F451" s="15">
        <v>3</v>
      </c>
      <c r="G451" s="9">
        <f t="shared" ref="G451:G514" si="7">(F451/H451)</f>
        <v>0.75</v>
      </c>
      <c r="H451" s="15">
        <v>4</v>
      </c>
    </row>
    <row r="452" spans="1:8" x14ac:dyDescent="0.25">
      <c r="A452" s="14" t="s">
        <v>165</v>
      </c>
      <c r="B452" s="15">
        <v>29</v>
      </c>
      <c r="C452" s="15" t="s">
        <v>187</v>
      </c>
      <c r="D452" s="15">
        <v>292467</v>
      </c>
      <c r="E452" s="14" t="s">
        <v>4203</v>
      </c>
      <c r="F452" s="15">
        <v>382</v>
      </c>
      <c r="G452" s="9">
        <f t="shared" si="7"/>
        <v>0.92493946731234866</v>
      </c>
      <c r="H452" s="15">
        <v>413</v>
      </c>
    </row>
    <row r="453" spans="1:8" x14ac:dyDescent="0.25">
      <c r="A453" s="14" t="s">
        <v>165</v>
      </c>
      <c r="B453" s="15">
        <v>29</v>
      </c>
      <c r="C453" s="15" t="s">
        <v>187</v>
      </c>
      <c r="D453" s="15">
        <v>292470</v>
      </c>
      <c r="E453" s="14" t="s">
        <v>4204</v>
      </c>
      <c r="F453" s="15">
        <v>11</v>
      </c>
      <c r="G453" s="9">
        <f t="shared" si="7"/>
        <v>0.19642857142857142</v>
      </c>
      <c r="H453" s="15">
        <v>56</v>
      </c>
    </row>
    <row r="454" spans="1:8" x14ac:dyDescent="0.25">
      <c r="A454" s="14" t="s">
        <v>165</v>
      </c>
      <c r="B454" s="15">
        <v>29</v>
      </c>
      <c r="C454" s="15" t="s">
        <v>187</v>
      </c>
      <c r="D454" s="15">
        <v>292480</v>
      </c>
      <c r="E454" s="14" t="s">
        <v>252</v>
      </c>
      <c r="F454" s="15">
        <v>78</v>
      </c>
      <c r="G454" s="9">
        <f t="shared" si="7"/>
        <v>0.37864077669902912</v>
      </c>
      <c r="H454" s="15">
        <v>206</v>
      </c>
    </row>
    <row r="455" spans="1:8" x14ac:dyDescent="0.25">
      <c r="A455" s="14" t="s">
        <v>165</v>
      </c>
      <c r="B455" s="15">
        <v>29</v>
      </c>
      <c r="C455" s="15" t="s">
        <v>187</v>
      </c>
      <c r="D455" s="15">
        <v>292490</v>
      </c>
      <c r="E455" s="14" t="s">
        <v>253</v>
      </c>
      <c r="F455" s="15">
        <v>5</v>
      </c>
      <c r="G455" s="9">
        <f t="shared" si="7"/>
        <v>0.125</v>
      </c>
      <c r="H455" s="15">
        <v>40</v>
      </c>
    </row>
    <row r="456" spans="1:8" x14ac:dyDescent="0.25">
      <c r="A456" s="14" t="s">
        <v>165</v>
      </c>
      <c r="B456" s="15">
        <v>29</v>
      </c>
      <c r="C456" s="15" t="s">
        <v>187</v>
      </c>
      <c r="D456" s="15">
        <v>292500</v>
      </c>
      <c r="E456" s="14" t="s">
        <v>254</v>
      </c>
      <c r="F456" s="15">
        <v>48</v>
      </c>
      <c r="G456" s="9">
        <f t="shared" si="7"/>
        <v>0.18823529411764706</v>
      </c>
      <c r="H456" s="15">
        <v>255</v>
      </c>
    </row>
    <row r="457" spans="1:8" x14ac:dyDescent="0.25">
      <c r="A457" s="14" t="s">
        <v>165</v>
      </c>
      <c r="B457" s="15">
        <v>29</v>
      </c>
      <c r="C457" s="15" t="s">
        <v>187</v>
      </c>
      <c r="D457" s="15">
        <v>292510</v>
      </c>
      <c r="E457" s="14" t="s">
        <v>4205</v>
      </c>
      <c r="F457" s="15">
        <v>163</v>
      </c>
      <c r="G457" s="9">
        <f t="shared" si="7"/>
        <v>0.24005891016200295</v>
      </c>
      <c r="H457" s="15">
        <v>679</v>
      </c>
    </row>
    <row r="458" spans="1:8" x14ac:dyDescent="0.25">
      <c r="A458" s="14" t="s">
        <v>165</v>
      </c>
      <c r="B458" s="15">
        <v>29</v>
      </c>
      <c r="C458" s="15" t="s">
        <v>187</v>
      </c>
      <c r="D458" s="15">
        <v>292525</v>
      </c>
      <c r="E458" s="14" t="s">
        <v>3586</v>
      </c>
      <c r="F458" s="15">
        <v>146</v>
      </c>
      <c r="G458" s="9">
        <f t="shared" si="7"/>
        <v>0.50344827586206897</v>
      </c>
      <c r="H458" s="15">
        <v>290</v>
      </c>
    </row>
    <row r="459" spans="1:8" x14ac:dyDescent="0.25">
      <c r="A459" s="14" t="s">
        <v>165</v>
      </c>
      <c r="B459" s="15">
        <v>29</v>
      </c>
      <c r="C459" s="15" t="s">
        <v>187</v>
      </c>
      <c r="D459" s="15">
        <v>292530</v>
      </c>
      <c r="E459" s="14" t="s">
        <v>3103</v>
      </c>
      <c r="F459" s="15">
        <v>2875</v>
      </c>
      <c r="G459" s="9">
        <f t="shared" si="7"/>
        <v>0.41498267898383373</v>
      </c>
      <c r="H459" s="16">
        <v>6928</v>
      </c>
    </row>
    <row r="460" spans="1:8" x14ac:dyDescent="0.25">
      <c r="A460" s="14" t="s">
        <v>165</v>
      </c>
      <c r="B460" s="15">
        <v>29</v>
      </c>
      <c r="C460" s="15" t="s">
        <v>187</v>
      </c>
      <c r="D460" s="15">
        <v>292550</v>
      </c>
      <c r="E460" s="14" t="s">
        <v>256</v>
      </c>
      <c r="F460" s="15">
        <v>217</v>
      </c>
      <c r="G460" s="9">
        <f t="shared" si="7"/>
        <v>0.22557172557172558</v>
      </c>
      <c r="H460" s="15">
        <v>962</v>
      </c>
    </row>
    <row r="461" spans="1:8" x14ac:dyDescent="0.25">
      <c r="A461" s="14" t="s">
        <v>165</v>
      </c>
      <c r="B461" s="15">
        <v>29</v>
      </c>
      <c r="C461" s="15" t="s">
        <v>187</v>
      </c>
      <c r="D461" s="15">
        <v>292570</v>
      </c>
      <c r="E461" s="14" t="s">
        <v>4206</v>
      </c>
      <c r="F461" s="15">
        <v>20</v>
      </c>
      <c r="G461" s="9">
        <f t="shared" si="7"/>
        <v>0.28985507246376813</v>
      </c>
      <c r="H461" s="15">
        <v>69</v>
      </c>
    </row>
    <row r="462" spans="1:8" x14ac:dyDescent="0.25">
      <c r="A462" s="14" t="s">
        <v>165</v>
      </c>
      <c r="B462" s="15">
        <v>29</v>
      </c>
      <c r="C462" s="15" t="s">
        <v>187</v>
      </c>
      <c r="D462" s="15">
        <v>292590</v>
      </c>
      <c r="E462" s="14" t="s">
        <v>2388</v>
      </c>
      <c r="F462" s="15">
        <v>88</v>
      </c>
      <c r="G462" s="9">
        <f t="shared" si="7"/>
        <v>0.16266173752310537</v>
      </c>
      <c r="H462" s="15">
        <v>541</v>
      </c>
    </row>
    <row r="463" spans="1:8" x14ac:dyDescent="0.25">
      <c r="A463" s="14" t="s">
        <v>165</v>
      </c>
      <c r="B463" s="15">
        <v>29</v>
      </c>
      <c r="C463" s="15" t="s">
        <v>187</v>
      </c>
      <c r="D463" s="15">
        <v>292595</v>
      </c>
      <c r="E463" s="14" t="s">
        <v>3105</v>
      </c>
      <c r="F463" s="15">
        <v>31</v>
      </c>
      <c r="G463" s="9">
        <f t="shared" si="7"/>
        <v>0.23308270676691728</v>
      </c>
      <c r="H463" s="15">
        <v>133</v>
      </c>
    </row>
    <row r="464" spans="1:8" x14ac:dyDescent="0.25">
      <c r="A464" s="14" t="s">
        <v>165</v>
      </c>
      <c r="B464" s="15">
        <v>29</v>
      </c>
      <c r="C464" s="15" t="s">
        <v>187</v>
      </c>
      <c r="D464" s="15">
        <v>292620</v>
      </c>
      <c r="E464" s="14" t="s">
        <v>4207</v>
      </c>
      <c r="F464" s="15">
        <v>630</v>
      </c>
      <c r="G464" s="9">
        <f t="shared" si="7"/>
        <v>0.40436456996148906</v>
      </c>
      <c r="H464" s="16">
        <v>1558</v>
      </c>
    </row>
    <row r="465" spans="1:8" x14ac:dyDescent="0.25">
      <c r="A465" s="14" t="s">
        <v>165</v>
      </c>
      <c r="B465" s="15">
        <v>29</v>
      </c>
      <c r="C465" s="15" t="s">
        <v>187</v>
      </c>
      <c r="D465" s="15">
        <v>292640</v>
      </c>
      <c r="E465" s="14" t="s">
        <v>3106</v>
      </c>
      <c r="F465" s="15">
        <v>126</v>
      </c>
      <c r="G465" s="9">
        <f t="shared" si="7"/>
        <v>0.4329896907216495</v>
      </c>
      <c r="H465" s="15">
        <v>291</v>
      </c>
    </row>
    <row r="466" spans="1:8" x14ac:dyDescent="0.25">
      <c r="A466" s="14" t="s">
        <v>165</v>
      </c>
      <c r="B466" s="15">
        <v>29</v>
      </c>
      <c r="C466" s="15" t="s">
        <v>187</v>
      </c>
      <c r="D466" s="15">
        <v>292650</v>
      </c>
      <c r="E466" s="14" t="s">
        <v>1521</v>
      </c>
      <c r="F466" s="15">
        <v>5</v>
      </c>
      <c r="G466" s="9">
        <f t="shared" si="7"/>
        <v>0.41666666666666669</v>
      </c>
      <c r="H466" s="15">
        <v>12</v>
      </c>
    </row>
    <row r="467" spans="1:8" x14ac:dyDescent="0.25">
      <c r="A467" s="14" t="s">
        <v>165</v>
      </c>
      <c r="B467" s="15">
        <v>29</v>
      </c>
      <c r="C467" s="15" t="s">
        <v>187</v>
      </c>
      <c r="D467" s="15">
        <v>292665</v>
      </c>
      <c r="E467" s="14" t="s">
        <v>4208</v>
      </c>
      <c r="F467" s="15">
        <v>18</v>
      </c>
      <c r="G467" s="9">
        <f t="shared" si="7"/>
        <v>0.17821782178217821</v>
      </c>
      <c r="H467" s="15">
        <v>101</v>
      </c>
    </row>
    <row r="468" spans="1:8" x14ac:dyDescent="0.25">
      <c r="A468" s="14" t="s">
        <v>165</v>
      </c>
      <c r="B468" s="15">
        <v>29</v>
      </c>
      <c r="C468" s="15" t="s">
        <v>187</v>
      </c>
      <c r="D468" s="15">
        <v>292670</v>
      </c>
      <c r="E468" s="14" t="s">
        <v>2391</v>
      </c>
      <c r="F468" s="15">
        <v>58</v>
      </c>
      <c r="G468" s="9">
        <f t="shared" si="7"/>
        <v>0.23868312757201646</v>
      </c>
      <c r="H468" s="15">
        <v>243</v>
      </c>
    </row>
    <row r="469" spans="1:8" x14ac:dyDescent="0.25">
      <c r="A469" s="14" t="s">
        <v>165</v>
      </c>
      <c r="B469" s="15">
        <v>29</v>
      </c>
      <c r="C469" s="15" t="s">
        <v>187</v>
      </c>
      <c r="D469" s="15">
        <v>292700</v>
      </c>
      <c r="E469" s="14" t="s">
        <v>1522</v>
      </c>
      <c r="F469" s="15">
        <v>27</v>
      </c>
      <c r="G469" s="9">
        <f t="shared" si="7"/>
        <v>0.16463414634146342</v>
      </c>
      <c r="H469" s="15">
        <v>164</v>
      </c>
    </row>
    <row r="470" spans="1:8" x14ac:dyDescent="0.25">
      <c r="A470" s="14" t="s">
        <v>165</v>
      </c>
      <c r="B470" s="15">
        <v>29</v>
      </c>
      <c r="C470" s="15" t="s">
        <v>187</v>
      </c>
      <c r="D470" s="15">
        <v>292720</v>
      </c>
      <c r="E470" s="14" t="s">
        <v>1523</v>
      </c>
      <c r="F470" s="15">
        <v>85</v>
      </c>
      <c r="G470" s="9">
        <f t="shared" si="7"/>
        <v>0.42713567839195982</v>
      </c>
      <c r="H470" s="15">
        <v>199</v>
      </c>
    </row>
    <row r="471" spans="1:8" x14ac:dyDescent="0.25">
      <c r="A471" s="14" t="s">
        <v>165</v>
      </c>
      <c r="B471" s="15">
        <v>29</v>
      </c>
      <c r="C471" s="15" t="s">
        <v>187</v>
      </c>
      <c r="D471" s="15">
        <v>292740</v>
      </c>
      <c r="E471" s="14" t="s">
        <v>262</v>
      </c>
      <c r="F471" s="15">
        <v>2760</v>
      </c>
      <c r="G471" s="9">
        <f t="shared" si="7"/>
        <v>0.44209514656415183</v>
      </c>
      <c r="H471" s="16">
        <v>6243</v>
      </c>
    </row>
    <row r="472" spans="1:8" x14ac:dyDescent="0.25">
      <c r="A472" s="14" t="s">
        <v>165</v>
      </c>
      <c r="B472" s="15">
        <v>29</v>
      </c>
      <c r="C472" s="15" t="s">
        <v>187</v>
      </c>
      <c r="D472" s="15">
        <v>292750</v>
      </c>
      <c r="E472" s="14" t="s">
        <v>4209</v>
      </c>
      <c r="F472" s="15">
        <v>14</v>
      </c>
      <c r="G472" s="9">
        <f t="shared" si="7"/>
        <v>0.26415094339622641</v>
      </c>
      <c r="H472" s="15">
        <v>53</v>
      </c>
    </row>
    <row r="473" spans="1:8" x14ac:dyDescent="0.25">
      <c r="A473" s="14" t="s">
        <v>165</v>
      </c>
      <c r="B473" s="15">
        <v>29</v>
      </c>
      <c r="C473" s="15" t="s">
        <v>187</v>
      </c>
      <c r="D473" s="15">
        <v>292760</v>
      </c>
      <c r="E473" s="14" t="s">
        <v>4210</v>
      </c>
      <c r="F473" s="15">
        <v>3</v>
      </c>
      <c r="G473" s="9">
        <f t="shared" si="7"/>
        <v>0.25</v>
      </c>
      <c r="H473" s="15">
        <v>12</v>
      </c>
    </row>
    <row r="474" spans="1:8" x14ac:dyDescent="0.25">
      <c r="A474" s="14" t="s">
        <v>165</v>
      </c>
      <c r="B474" s="15">
        <v>29</v>
      </c>
      <c r="C474" s="15" t="s">
        <v>187</v>
      </c>
      <c r="D474" s="15">
        <v>292770</v>
      </c>
      <c r="E474" s="14" t="s">
        <v>4211</v>
      </c>
      <c r="F474" s="15">
        <v>1</v>
      </c>
      <c r="G474" s="9">
        <f t="shared" si="7"/>
        <v>0.125</v>
      </c>
      <c r="H474" s="15">
        <v>8</v>
      </c>
    </row>
    <row r="475" spans="1:8" x14ac:dyDescent="0.25">
      <c r="A475" s="14" t="s">
        <v>165</v>
      </c>
      <c r="B475" s="15">
        <v>29</v>
      </c>
      <c r="C475" s="15" t="s">
        <v>187</v>
      </c>
      <c r="D475" s="15">
        <v>292805</v>
      </c>
      <c r="E475" s="14" t="s">
        <v>405</v>
      </c>
      <c r="F475" s="15">
        <v>14</v>
      </c>
      <c r="G475" s="9">
        <f t="shared" si="7"/>
        <v>0.56000000000000005</v>
      </c>
      <c r="H475" s="15">
        <v>25</v>
      </c>
    </row>
    <row r="476" spans="1:8" x14ac:dyDescent="0.25">
      <c r="A476" s="14" t="s">
        <v>165</v>
      </c>
      <c r="B476" s="15">
        <v>29</v>
      </c>
      <c r="C476" s="15" t="s">
        <v>187</v>
      </c>
      <c r="D476" s="15">
        <v>292810</v>
      </c>
      <c r="E476" s="14" t="s">
        <v>4212</v>
      </c>
      <c r="F476" s="15">
        <v>3</v>
      </c>
      <c r="G476" s="9">
        <f t="shared" si="7"/>
        <v>8.3333333333333329E-2</v>
      </c>
      <c r="H476" s="15">
        <v>36</v>
      </c>
    </row>
    <row r="477" spans="1:8" x14ac:dyDescent="0.25">
      <c r="A477" s="14" t="s">
        <v>165</v>
      </c>
      <c r="B477" s="15">
        <v>29</v>
      </c>
      <c r="C477" s="15" t="s">
        <v>187</v>
      </c>
      <c r="D477" s="15">
        <v>292840</v>
      </c>
      <c r="E477" s="14" t="s">
        <v>4213</v>
      </c>
      <c r="F477" s="15">
        <v>155</v>
      </c>
      <c r="G477" s="9">
        <f t="shared" si="7"/>
        <v>0.32978723404255317</v>
      </c>
      <c r="H477" s="15">
        <v>470</v>
      </c>
    </row>
    <row r="478" spans="1:8" x14ac:dyDescent="0.25">
      <c r="A478" s="14" t="s">
        <v>165</v>
      </c>
      <c r="B478" s="15">
        <v>29</v>
      </c>
      <c r="C478" s="15" t="s">
        <v>187</v>
      </c>
      <c r="D478" s="15">
        <v>292850</v>
      </c>
      <c r="E478" s="14" t="s">
        <v>3881</v>
      </c>
      <c r="F478" s="15">
        <v>11</v>
      </c>
      <c r="G478" s="9">
        <f t="shared" si="7"/>
        <v>0.15714285714285714</v>
      </c>
      <c r="H478" s="15">
        <v>70</v>
      </c>
    </row>
    <row r="479" spans="1:8" x14ac:dyDescent="0.25">
      <c r="A479" s="14" t="s">
        <v>165</v>
      </c>
      <c r="B479" s="15">
        <v>29</v>
      </c>
      <c r="C479" s="15" t="s">
        <v>187</v>
      </c>
      <c r="D479" s="15">
        <v>292800</v>
      </c>
      <c r="E479" s="14" t="s">
        <v>3110</v>
      </c>
      <c r="F479" s="15">
        <v>266</v>
      </c>
      <c r="G479" s="9">
        <f t="shared" si="7"/>
        <v>0.34635416666666669</v>
      </c>
      <c r="H479" s="15">
        <v>768</v>
      </c>
    </row>
    <row r="480" spans="1:8" x14ac:dyDescent="0.25">
      <c r="A480" s="14" t="s">
        <v>165</v>
      </c>
      <c r="B480" s="15">
        <v>29</v>
      </c>
      <c r="C480" s="15" t="s">
        <v>187</v>
      </c>
      <c r="D480" s="15">
        <v>292820</v>
      </c>
      <c r="E480" s="14" t="s">
        <v>3111</v>
      </c>
      <c r="F480" s="15">
        <v>41</v>
      </c>
      <c r="G480" s="9">
        <f t="shared" si="7"/>
        <v>0.5</v>
      </c>
      <c r="H480" s="15">
        <v>82</v>
      </c>
    </row>
    <row r="481" spans="1:8" x14ac:dyDescent="0.25">
      <c r="A481" s="14" t="s">
        <v>165</v>
      </c>
      <c r="B481" s="15">
        <v>29</v>
      </c>
      <c r="C481" s="15" t="s">
        <v>187</v>
      </c>
      <c r="D481" s="15">
        <v>292830</v>
      </c>
      <c r="E481" s="14" t="s">
        <v>4214</v>
      </c>
      <c r="F481" s="15">
        <v>12</v>
      </c>
      <c r="G481" s="9">
        <f t="shared" si="7"/>
        <v>0.11428571428571428</v>
      </c>
      <c r="H481" s="15">
        <v>105</v>
      </c>
    </row>
    <row r="482" spans="1:8" x14ac:dyDescent="0.25">
      <c r="A482" s="14" t="s">
        <v>165</v>
      </c>
      <c r="B482" s="15">
        <v>29</v>
      </c>
      <c r="C482" s="15" t="s">
        <v>187</v>
      </c>
      <c r="D482" s="15">
        <v>292870</v>
      </c>
      <c r="E482" s="14" t="s">
        <v>4215</v>
      </c>
      <c r="F482" s="15">
        <v>517</v>
      </c>
      <c r="G482" s="9">
        <f t="shared" si="7"/>
        <v>0.48317757009345796</v>
      </c>
      <c r="H482" s="16">
        <v>1070</v>
      </c>
    </row>
    <row r="483" spans="1:8" x14ac:dyDescent="0.25">
      <c r="A483" s="14" t="s">
        <v>165</v>
      </c>
      <c r="B483" s="15">
        <v>29</v>
      </c>
      <c r="C483" s="15" t="s">
        <v>187</v>
      </c>
      <c r="D483" s="15">
        <v>292890</v>
      </c>
      <c r="E483" s="14" t="s">
        <v>4216</v>
      </c>
      <c r="F483" s="15">
        <v>107</v>
      </c>
      <c r="G483" s="9">
        <f t="shared" si="7"/>
        <v>0.44398340248962653</v>
      </c>
      <c r="H483" s="15">
        <v>241</v>
      </c>
    </row>
    <row r="484" spans="1:8" x14ac:dyDescent="0.25">
      <c r="A484" s="14" t="s">
        <v>165</v>
      </c>
      <c r="B484" s="15">
        <v>29</v>
      </c>
      <c r="C484" s="15" t="s">
        <v>187</v>
      </c>
      <c r="D484" s="15">
        <v>292895</v>
      </c>
      <c r="E484" s="14" t="s">
        <v>4217</v>
      </c>
      <c r="F484" s="15">
        <v>9</v>
      </c>
      <c r="G484" s="9">
        <f t="shared" si="7"/>
        <v>0.19148936170212766</v>
      </c>
      <c r="H484" s="15">
        <v>47</v>
      </c>
    </row>
    <row r="485" spans="1:8" x14ac:dyDescent="0.25">
      <c r="A485" s="14" t="s">
        <v>165</v>
      </c>
      <c r="B485" s="15">
        <v>29</v>
      </c>
      <c r="C485" s="15" t="s">
        <v>187</v>
      </c>
      <c r="D485" s="15">
        <v>292910</v>
      </c>
      <c r="E485" s="14" t="s">
        <v>4218</v>
      </c>
      <c r="F485" s="15">
        <v>142</v>
      </c>
      <c r="G485" s="9">
        <f t="shared" si="7"/>
        <v>0.35588972431077692</v>
      </c>
      <c r="H485" s="15">
        <v>399</v>
      </c>
    </row>
    <row r="486" spans="1:8" x14ac:dyDescent="0.25">
      <c r="A486" s="14" t="s">
        <v>165</v>
      </c>
      <c r="B486" s="15">
        <v>29</v>
      </c>
      <c r="C486" s="15" t="s">
        <v>187</v>
      </c>
      <c r="D486" s="15">
        <v>292900</v>
      </c>
      <c r="E486" s="14" t="s">
        <v>4219</v>
      </c>
      <c r="F486" s="15">
        <v>25</v>
      </c>
      <c r="G486" s="9">
        <f t="shared" si="7"/>
        <v>0.22123893805309736</v>
      </c>
      <c r="H486" s="15">
        <v>113</v>
      </c>
    </row>
    <row r="487" spans="1:8" x14ac:dyDescent="0.25">
      <c r="A487" s="14" t="s">
        <v>165</v>
      </c>
      <c r="B487" s="15">
        <v>29</v>
      </c>
      <c r="C487" s="15" t="s">
        <v>187</v>
      </c>
      <c r="D487" s="15">
        <v>292905</v>
      </c>
      <c r="E487" s="14" t="s">
        <v>4220</v>
      </c>
      <c r="F487" s="15">
        <v>26</v>
      </c>
      <c r="G487" s="9">
        <f t="shared" si="7"/>
        <v>5.6155507559395246E-2</v>
      </c>
      <c r="H487" s="15">
        <v>463</v>
      </c>
    </row>
    <row r="488" spans="1:8" x14ac:dyDescent="0.25">
      <c r="A488" s="14" t="s">
        <v>165</v>
      </c>
      <c r="B488" s="15">
        <v>29</v>
      </c>
      <c r="C488" s="15" t="s">
        <v>187</v>
      </c>
      <c r="D488" s="15">
        <v>292950</v>
      </c>
      <c r="E488" s="14" t="s">
        <v>4221</v>
      </c>
      <c r="F488" s="15">
        <v>294</v>
      </c>
      <c r="G488" s="9">
        <f t="shared" si="7"/>
        <v>0.55893536121673004</v>
      </c>
      <c r="H488" s="15">
        <v>526</v>
      </c>
    </row>
    <row r="489" spans="1:8" x14ac:dyDescent="0.25">
      <c r="A489" s="14" t="s">
        <v>165</v>
      </c>
      <c r="B489" s="15">
        <v>29</v>
      </c>
      <c r="C489" s="15" t="s">
        <v>187</v>
      </c>
      <c r="D489" s="15">
        <v>292960</v>
      </c>
      <c r="E489" s="14" t="s">
        <v>4222</v>
      </c>
      <c r="F489" s="15">
        <v>5</v>
      </c>
      <c r="G489" s="9">
        <f t="shared" si="7"/>
        <v>0.23809523809523808</v>
      </c>
      <c r="H489" s="15">
        <v>21</v>
      </c>
    </row>
    <row r="490" spans="1:8" x14ac:dyDescent="0.25">
      <c r="A490" s="14" t="s">
        <v>165</v>
      </c>
      <c r="B490" s="15">
        <v>29</v>
      </c>
      <c r="C490" s="15" t="s">
        <v>187</v>
      </c>
      <c r="D490" s="15">
        <v>292970</v>
      </c>
      <c r="E490" s="14" t="s">
        <v>4223</v>
      </c>
      <c r="F490" s="15">
        <v>2</v>
      </c>
      <c r="G490" s="9">
        <f t="shared" si="7"/>
        <v>0.22222222222222221</v>
      </c>
      <c r="H490" s="15">
        <v>9</v>
      </c>
    </row>
    <row r="491" spans="1:8" x14ac:dyDescent="0.25">
      <c r="A491" s="14" t="s">
        <v>165</v>
      </c>
      <c r="B491" s="15">
        <v>29</v>
      </c>
      <c r="C491" s="15" t="s">
        <v>187</v>
      </c>
      <c r="D491" s="15">
        <v>292975</v>
      </c>
      <c r="E491" s="14" t="s">
        <v>1531</v>
      </c>
      <c r="F491" s="15">
        <v>2</v>
      </c>
      <c r="G491" s="9">
        <f t="shared" si="7"/>
        <v>0.16666666666666666</v>
      </c>
      <c r="H491" s="15">
        <v>12</v>
      </c>
    </row>
    <row r="492" spans="1:8" x14ac:dyDescent="0.25">
      <c r="A492" s="14" t="s">
        <v>165</v>
      </c>
      <c r="B492" s="15">
        <v>29</v>
      </c>
      <c r="C492" s="15" t="s">
        <v>187</v>
      </c>
      <c r="D492" s="15">
        <v>293000</v>
      </c>
      <c r="E492" s="14" t="s">
        <v>4224</v>
      </c>
      <c r="F492" s="15">
        <v>1</v>
      </c>
      <c r="G492" s="9">
        <f t="shared" si="7"/>
        <v>1</v>
      </c>
      <c r="H492" s="15">
        <v>1</v>
      </c>
    </row>
    <row r="493" spans="1:8" x14ac:dyDescent="0.25">
      <c r="A493" s="14" t="s">
        <v>165</v>
      </c>
      <c r="B493" s="15">
        <v>29</v>
      </c>
      <c r="C493" s="15" t="s">
        <v>187</v>
      </c>
      <c r="D493" s="15">
        <v>293010</v>
      </c>
      <c r="E493" s="14" t="s">
        <v>1533</v>
      </c>
      <c r="F493" s="15">
        <v>56</v>
      </c>
      <c r="G493" s="9">
        <f t="shared" si="7"/>
        <v>0.51376146788990829</v>
      </c>
      <c r="H493" s="15">
        <v>109</v>
      </c>
    </row>
    <row r="494" spans="1:8" x14ac:dyDescent="0.25">
      <c r="A494" s="14" t="s">
        <v>165</v>
      </c>
      <c r="B494" s="15">
        <v>29</v>
      </c>
      <c r="C494" s="15" t="s">
        <v>187</v>
      </c>
      <c r="D494" s="15">
        <v>293020</v>
      </c>
      <c r="E494" s="14" t="s">
        <v>4225</v>
      </c>
      <c r="F494" s="15">
        <v>227</v>
      </c>
      <c r="G494" s="9">
        <f t="shared" si="7"/>
        <v>0.58808290155440412</v>
      </c>
      <c r="H494" s="15">
        <v>386</v>
      </c>
    </row>
    <row r="495" spans="1:8" x14ac:dyDescent="0.25">
      <c r="A495" s="14" t="s">
        <v>165</v>
      </c>
      <c r="B495" s="15">
        <v>29</v>
      </c>
      <c r="C495" s="15" t="s">
        <v>187</v>
      </c>
      <c r="D495" s="15">
        <v>293015</v>
      </c>
      <c r="E495" s="14" t="s">
        <v>268</v>
      </c>
      <c r="F495" s="15">
        <v>21</v>
      </c>
      <c r="G495" s="9">
        <f t="shared" si="7"/>
        <v>0.32307692307692309</v>
      </c>
      <c r="H495" s="15">
        <v>65</v>
      </c>
    </row>
    <row r="496" spans="1:8" x14ac:dyDescent="0.25">
      <c r="A496" s="14" t="s">
        <v>165</v>
      </c>
      <c r="B496" s="15">
        <v>29</v>
      </c>
      <c r="C496" s="15" t="s">
        <v>187</v>
      </c>
      <c r="D496" s="15">
        <v>293030</v>
      </c>
      <c r="E496" s="14" t="s">
        <v>2395</v>
      </c>
      <c r="F496" s="15">
        <v>1</v>
      </c>
      <c r="G496" s="9">
        <f t="shared" si="7"/>
        <v>1</v>
      </c>
      <c r="H496" s="15">
        <v>1</v>
      </c>
    </row>
    <row r="497" spans="1:8" x14ac:dyDescent="0.25">
      <c r="A497" s="14" t="s">
        <v>165</v>
      </c>
      <c r="B497" s="15">
        <v>29</v>
      </c>
      <c r="C497" s="15" t="s">
        <v>187</v>
      </c>
      <c r="D497" s="15">
        <v>293060</v>
      </c>
      <c r="E497" s="14" t="s">
        <v>4226</v>
      </c>
      <c r="F497" s="15">
        <v>23</v>
      </c>
      <c r="G497" s="9">
        <f t="shared" si="7"/>
        <v>0.42592592592592593</v>
      </c>
      <c r="H497" s="15">
        <v>54</v>
      </c>
    </row>
    <row r="498" spans="1:8" x14ac:dyDescent="0.25">
      <c r="A498" s="14" t="s">
        <v>165</v>
      </c>
      <c r="B498" s="15">
        <v>29</v>
      </c>
      <c r="C498" s="15" t="s">
        <v>187</v>
      </c>
      <c r="D498" s="15">
        <v>293070</v>
      </c>
      <c r="E498" s="14" t="s">
        <v>4227</v>
      </c>
      <c r="F498" s="15">
        <v>19</v>
      </c>
      <c r="G498" s="9">
        <f t="shared" si="7"/>
        <v>0.70370370370370372</v>
      </c>
      <c r="H498" s="15">
        <v>27</v>
      </c>
    </row>
    <row r="499" spans="1:8" x14ac:dyDescent="0.25">
      <c r="A499" s="14" t="s">
        <v>165</v>
      </c>
      <c r="B499" s="15">
        <v>29</v>
      </c>
      <c r="C499" s="15" t="s">
        <v>187</v>
      </c>
      <c r="D499" s="15">
        <v>293075</v>
      </c>
      <c r="E499" s="14" t="s">
        <v>4228</v>
      </c>
      <c r="F499" s="15">
        <v>10</v>
      </c>
      <c r="G499" s="9">
        <f t="shared" si="7"/>
        <v>0.26315789473684209</v>
      </c>
      <c r="H499" s="15">
        <v>38</v>
      </c>
    </row>
    <row r="500" spans="1:8" x14ac:dyDescent="0.25">
      <c r="A500" s="14" t="s">
        <v>165</v>
      </c>
      <c r="B500" s="15">
        <v>29</v>
      </c>
      <c r="C500" s="15" t="s">
        <v>187</v>
      </c>
      <c r="D500" s="15">
        <v>293077</v>
      </c>
      <c r="E500" s="14" t="s">
        <v>1535</v>
      </c>
      <c r="F500" s="15">
        <v>245</v>
      </c>
      <c r="G500" s="9">
        <f t="shared" si="7"/>
        <v>0.69800569800569801</v>
      </c>
      <c r="H500" s="15">
        <v>351</v>
      </c>
    </row>
    <row r="501" spans="1:8" x14ac:dyDescent="0.25">
      <c r="A501" s="14" t="s">
        <v>165</v>
      </c>
      <c r="B501" s="15">
        <v>29</v>
      </c>
      <c r="C501" s="15" t="s">
        <v>187</v>
      </c>
      <c r="D501" s="15">
        <v>293080</v>
      </c>
      <c r="E501" s="14" t="s">
        <v>3113</v>
      </c>
      <c r="F501" s="15">
        <v>3</v>
      </c>
      <c r="G501" s="9">
        <f t="shared" si="7"/>
        <v>0.17647058823529413</v>
      </c>
      <c r="H501" s="15">
        <v>17</v>
      </c>
    </row>
    <row r="502" spans="1:8" x14ac:dyDescent="0.25">
      <c r="A502" s="14" t="s">
        <v>165</v>
      </c>
      <c r="B502" s="15">
        <v>29</v>
      </c>
      <c r="C502" s="15" t="s">
        <v>187</v>
      </c>
      <c r="D502" s="15">
        <v>293100</v>
      </c>
      <c r="E502" s="14" t="s">
        <v>4229</v>
      </c>
      <c r="F502" s="15">
        <v>20</v>
      </c>
      <c r="G502" s="9">
        <f t="shared" si="7"/>
        <v>0.16666666666666666</v>
      </c>
      <c r="H502" s="15">
        <v>120</v>
      </c>
    </row>
    <row r="503" spans="1:8" x14ac:dyDescent="0.25">
      <c r="A503" s="14" t="s">
        <v>165</v>
      </c>
      <c r="B503" s="15">
        <v>29</v>
      </c>
      <c r="C503" s="15" t="s">
        <v>187</v>
      </c>
      <c r="D503" s="15">
        <v>293105</v>
      </c>
      <c r="E503" s="14" t="s">
        <v>2396</v>
      </c>
      <c r="F503" s="15">
        <v>0</v>
      </c>
      <c r="G503" s="9">
        <f t="shared" si="7"/>
        <v>0</v>
      </c>
      <c r="H503" s="15">
        <v>8</v>
      </c>
    </row>
    <row r="504" spans="1:8" x14ac:dyDescent="0.25">
      <c r="A504" s="14" t="s">
        <v>165</v>
      </c>
      <c r="B504" s="15">
        <v>29</v>
      </c>
      <c r="C504" s="15" t="s">
        <v>187</v>
      </c>
      <c r="D504" s="15">
        <v>293110</v>
      </c>
      <c r="E504" s="14" t="s">
        <v>271</v>
      </c>
      <c r="F504" s="15">
        <v>26</v>
      </c>
      <c r="G504" s="9">
        <f t="shared" si="7"/>
        <v>0.33333333333333331</v>
      </c>
      <c r="H504" s="15">
        <v>78</v>
      </c>
    </row>
    <row r="505" spans="1:8" x14ac:dyDescent="0.25">
      <c r="A505" s="14" t="s">
        <v>165</v>
      </c>
      <c r="B505" s="15">
        <v>29</v>
      </c>
      <c r="C505" s="15" t="s">
        <v>187</v>
      </c>
      <c r="D505" s="15">
        <v>293135</v>
      </c>
      <c r="E505" s="14" t="s">
        <v>2398</v>
      </c>
      <c r="F505" s="15">
        <v>490</v>
      </c>
      <c r="G505" s="9">
        <f t="shared" si="7"/>
        <v>0.44144144144144143</v>
      </c>
      <c r="H505" s="16">
        <v>1110</v>
      </c>
    </row>
    <row r="506" spans="1:8" x14ac:dyDescent="0.25">
      <c r="A506" s="14" t="s">
        <v>165</v>
      </c>
      <c r="B506" s="15">
        <v>29</v>
      </c>
      <c r="C506" s="15" t="s">
        <v>187</v>
      </c>
      <c r="D506" s="15">
        <v>293140</v>
      </c>
      <c r="E506" s="14" t="s">
        <v>1537</v>
      </c>
      <c r="F506" s="15">
        <v>137</v>
      </c>
      <c r="G506" s="9">
        <f t="shared" si="7"/>
        <v>0.31934731934731936</v>
      </c>
      <c r="H506" s="15">
        <v>429</v>
      </c>
    </row>
    <row r="507" spans="1:8" x14ac:dyDescent="0.25">
      <c r="A507" s="14" t="s">
        <v>165</v>
      </c>
      <c r="B507" s="15">
        <v>29</v>
      </c>
      <c r="C507" s="15" t="s">
        <v>187</v>
      </c>
      <c r="D507" s="15">
        <v>293170</v>
      </c>
      <c r="E507" s="14" t="s">
        <v>274</v>
      </c>
      <c r="F507" s="15">
        <v>268</v>
      </c>
      <c r="G507" s="9">
        <f t="shared" si="7"/>
        <v>0.58134490238611713</v>
      </c>
      <c r="H507" s="15">
        <v>461</v>
      </c>
    </row>
    <row r="508" spans="1:8" x14ac:dyDescent="0.25">
      <c r="A508" s="14" t="s">
        <v>165</v>
      </c>
      <c r="B508" s="15">
        <v>29</v>
      </c>
      <c r="C508" s="15" t="s">
        <v>187</v>
      </c>
      <c r="D508" s="15">
        <v>293180</v>
      </c>
      <c r="E508" s="14" t="s">
        <v>2399</v>
      </c>
      <c r="F508" s="15">
        <v>5</v>
      </c>
      <c r="G508" s="9">
        <f t="shared" si="7"/>
        <v>0.33333333333333331</v>
      </c>
      <c r="H508" s="15">
        <v>15</v>
      </c>
    </row>
    <row r="509" spans="1:8" x14ac:dyDescent="0.25">
      <c r="A509" s="14" t="s">
        <v>165</v>
      </c>
      <c r="B509" s="15">
        <v>29</v>
      </c>
      <c r="C509" s="15" t="s">
        <v>187</v>
      </c>
      <c r="D509" s="15">
        <v>293190</v>
      </c>
      <c r="E509" s="14" t="s">
        <v>1538</v>
      </c>
      <c r="F509" s="15">
        <v>19</v>
      </c>
      <c r="G509" s="9">
        <f t="shared" si="7"/>
        <v>0.10326086956521739</v>
      </c>
      <c r="H509" s="15">
        <v>184</v>
      </c>
    </row>
    <row r="510" spans="1:8" x14ac:dyDescent="0.25">
      <c r="A510" s="14" t="s">
        <v>165</v>
      </c>
      <c r="B510" s="15">
        <v>29</v>
      </c>
      <c r="C510" s="15" t="s">
        <v>187</v>
      </c>
      <c r="D510" s="15">
        <v>293200</v>
      </c>
      <c r="E510" s="14" t="s">
        <v>4230</v>
      </c>
      <c r="F510" s="15">
        <v>6</v>
      </c>
      <c r="G510" s="9">
        <f t="shared" si="7"/>
        <v>0.4</v>
      </c>
      <c r="H510" s="15">
        <v>15</v>
      </c>
    </row>
    <row r="511" spans="1:8" x14ac:dyDescent="0.25">
      <c r="A511" s="14" t="s">
        <v>165</v>
      </c>
      <c r="B511" s="15">
        <v>29</v>
      </c>
      <c r="C511" s="15" t="s">
        <v>187</v>
      </c>
      <c r="D511" s="15">
        <v>293210</v>
      </c>
      <c r="E511" s="14" t="s">
        <v>4231</v>
      </c>
      <c r="F511" s="15">
        <v>34</v>
      </c>
      <c r="G511" s="9">
        <f t="shared" si="7"/>
        <v>0.35789473684210527</v>
      </c>
      <c r="H511" s="15">
        <v>95</v>
      </c>
    </row>
    <row r="512" spans="1:8" x14ac:dyDescent="0.25">
      <c r="A512" s="14" t="s">
        <v>165</v>
      </c>
      <c r="B512" s="15">
        <v>29</v>
      </c>
      <c r="C512" s="15" t="s">
        <v>187</v>
      </c>
      <c r="D512" s="15">
        <v>293230</v>
      </c>
      <c r="E512" s="14" t="s">
        <v>4232</v>
      </c>
      <c r="F512" s="15">
        <v>45</v>
      </c>
      <c r="G512" s="9">
        <f t="shared" si="7"/>
        <v>0.97826086956521741</v>
      </c>
      <c r="H512" s="15">
        <v>46</v>
      </c>
    </row>
    <row r="513" spans="1:8" x14ac:dyDescent="0.25">
      <c r="A513" s="14" t="s">
        <v>165</v>
      </c>
      <c r="B513" s="15">
        <v>29</v>
      </c>
      <c r="C513" s="15" t="s">
        <v>187</v>
      </c>
      <c r="D513" s="15">
        <v>293240</v>
      </c>
      <c r="E513" s="14" t="s">
        <v>4233</v>
      </c>
      <c r="F513" s="15">
        <v>1</v>
      </c>
      <c r="G513" s="9">
        <f t="shared" si="7"/>
        <v>0.33333333333333331</v>
      </c>
      <c r="H513" s="15">
        <v>3</v>
      </c>
    </row>
    <row r="514" spans="1:8" x14ac:dyDescent="0.25">
      <c r="A514" s="14" t="s">
        <v>165</v>
      </c>
      <c r="B514" s="15">
        <v>29</v>
      </c>
      <c r="C514" s="15" t="s">
        <v>187</v>
      </c>
      <c r="D514" s="15">
        <v>293250</v>
      </c>
      <c r="E514" s="14" t="s">
        <v>275</v>
      </c>
      <c r="F514" s="15">
        <v>96</v>
      </c>
      <c r="G514" s="9">
        <f t="shared" si="7"/>
        <v>0.45497630331753552</v>
      </c>
      <c r="H514" s="15">
        <v>211</v>
      </c>
    </row>
    <row r="515" spans="1:8" x14ac:dyDescent="0.25">
      <c r="A515" s="14" t="s">
        <v>165</v>
      </c>
      <c r="B515" s="15">
        <v>29</v>
      </c>
      <c r="C515" s="15" t="s">
        <v>187</v>
      </c>
      <c r="D515" s="15">
        <v>293260</v>
      </c>
      <c r="E515" s="14" t="s">
        <v>1542</v>
      </c>
      <c r="F515" s="15">
        <v>32</v>
      </c>
      <c r="G515" s="9">
        <f t="shared" ref="G515:G578" si="8">(F515/H515)</f>
        <v>0.32</v>
      </c>
      <c r="H515" s="15">
        <v>100</v>
      </c>
    </row>
    <row r="516" spans="1:8" x14ac:dyDescent="0.25">
      <c r="A516" s="14" t="s">
        <v>165</v>
      </c>
      <c r="B516" s="15">
        <v>29</v>
      </c>
      <c r="C516" s="15" t="s">
        <v>187</v>
      </c>
      <c r="D516" s="15">
        <v>293300</v>
      </c>
      <c r="E516" s="14" t="s">
        <v>2402</v>
      </c>
      <c r="F516" s="15">
        <v>273</v>
      </c>
      <c r="G516" s="9">
        <f t="shared" si="8"/>
        <v>0.23595505617977527</v>
      </c>
      <c r="H516" s="16">
        <v>1157</v>
      </c>
    </row>
    <row r="517" spans="1:8" x14ac:dyDescent="0.25">
      <c r="A517" s="14" t="s">
        <v>165</v>
      </c>
      <c r="B517" s="15">
        <v>29</v>
      </c>
      <c r="C517" s="15" t="s">
        <v>187</v>
      </c>
      <c r="D517" s="15">
        <v>293315</v>
      </c>
      <c r="E517" s="14" t="s">
        <v>4234</v>
      </c>
      <c r="F517" s="15">
        <v>2</v>
      </c>
      <c r="G517" s="9">
        <f t="shared" si="8"/>
        <v>1</v>
      </c>
      <c r="H517" s="15">
        <v>2</v>
      </c>
    </row>
    <row r="518" spans="1:8" x14ac:dyDescent="0.25">
      <c r="A518" s="14" t="s">
        <v>165</v>
      </c>
      <c r="B518" s="15">
        <v>29</v>
      </c>
      <c r="C518" s="15" t="s">
        <v>187</v>
      </c>
      <c r="D518" s="15">
        <v>293325</v>
      </c>
      <c r="E518" s="14" t="s">
        <v>3115</v>
      </c>
      <c r="F518" s="15">
        <v>5</v>
      </c>
      <c r="G518" s="9">
        <f t="shared" si="8"/>
        <v>0.625</v>
      </c>
      <c r="H518" s="15">
        <v>8</v>
      </c>
    </row>
    <row r="519" spans="1:8" x14ac:dyDescent="0.25">
      <c r="A519" s="14" t="s">
        <v>165</v>
      </c>
      <c r="B519" s="15">
        <v>29</v>
      </c>
      <c r="C519" s="15" t="s">
        <v>187</v>
      </c>
      <c r="D519" s="15">
        <v>293330</v>
      </c>
      <c r="E519" s="14" t="s">
        <v>4235</v>
      </c>
      <c r="F519" s="15">
        <v>7</v>
      </c>
      <c r="G519" s="9">
        <f t="shared" si="8"/>
        <v>0.22580645161290322</v>
      </c>
      <c r="H519" s="15">
        <v>31</v>
      </c>
    </row>
    <row r="520" spans="1:8" x14ac:dyDescent="0.25">
      <c r="A520" s="14" t="s">
        <v>165</v>
      </c>
      <c r="B520" s="15">
        <v>29</v>
      </c>
      <c r="C520" s="15" t="s">
        <v>187</v>
      </c>
      <c r="D520" s="15">
        <v>293350</v>
      </c>
      <c r="E520" s="14" t="s">
        <v>4236</v>
      </c>
      <c r="F520" s="15">
        <v>137</v>
      </c>
      <c r="G520" s="9">
        <f t="shared" si="8"/>
        <v>0.3914285714285714</v>
      </c>
      <c r="H520" s="15">
        <v>350</v>
      </c>
    </row>
    <row r="521" spans="1:8" x14ac:dyDescent="0.25">
      <c r="A521" s="14" t="s">
        <v>165</v>
      </c>
      <c r="B521" s="15">
        <v>23</v>
      </c>
      <c r="C521" s="15" t="s">
        <v>279</v>
      </c>
      <c r="D521" s="15">
        <v>230010</v>
      </c>
      <c r="E521" s="14" t="s">
        <v>3593</v>
      </c>
      <c r="F521" s="15">
        <v>14</v>
      </c>
      <c r="G521" s="9">
        <f t="shared" si="8"/>
        <v>0.34146341463414637</v>
      </c>
      <c r="H521" s="15">
        <v>41</v>
      </c>
    </row>
    <row r="522" spans="1:8" x14ac:dyDescent="0.25">
      <c r="A522" s="14" t="s">
        <v>165</v>
      </c>
      <c r="B522" s="15">
        <v>23</v>
      </c>
      <c r="C522" s="15" t="s">
        <v>279</v>
      </c>
      <c r="D522" s="15">
        <v>230015</v>
      </c>
      <c r="E522" s="14" t="s">
        <v>2404</v>
      </c>
      <c r="F522" s="15">
        <v>31</v>
      </c>
      <c r="G522" s="9">
        <f t="shared" si="8"/>
        <v>0.36904761904761907</v>
      </c>
      <c r="H522" s="15">
        <v>84</v>
      </c>
    </row>
    <row r="523" spans="1:8" x14ac:dyDescent="0.25">
      <c r="A523" s="14" t="s">
        <v>165</v>
      </c>
      <c r="B523" s="15">
        <v>23</v>
      </c>
      <c r="C523" s="15" t="s">
        <v>279</v>
      </c>
      <c r="D523" s="15">
        <v>230020</v>
      </c>
      <c r="E523" s="14" t="s">
        <v>4237</v>
      </c>
      <c r="F523" s="15">
        <v>176</v>
      </c>
      <c r="G523" s="9">
        <f t="shared" si="8"/>
        <v>0.24719101123595505</v>
      </c>
      <c r="H523" s="15">
        <v>712</v>
      </c>
    </row>
    <row r="524" spans="1:8" x14ac:dyDescent="0.25">
      <c r="A524" s="14" t="s">
        <v>165</v>
      </c>
      <c r="B524" s="15">
        <v>23</v>
      </c>
      <c r="C524" s="15" t="s">
        <v>279</v>
      </c>
      <c r="D524" s="15">
        <v>230050</v>
      </c>
      <c r="E524" s="14" t="s">
        <v>4238</v>
      </c>
      <c r="F524" s="15">
        <v>38</v>
      </c>
      <c r="G524" s="9">
        <f t="shared" si="8"/>
        <v>0.46341463414634149</v>
      </c>
      <c r="H524" s="15">
        <v>82</v>
      </c>
    </row>
    <row r="525" spans="1:8" x14ac:dyDescent="0.25">
      <c r="A525" s="14" t="s">
        <v>165</v>
      </c>
      <c r="B525" s="15">
        <v>23</v>
      </c>
      <c r="C525" s="15" t="s">
        <v>279</v>
      </c>
      <c r="D525" s="15">
        <v>230060</v>
      </c>
      <c r="E525" s="14" t="s">
        <v>280</v>
      </c>
      <c r="F525" s="15">
        <v>1</v>
      </c>
      <c r="G525" s="9">
        <f t="shared" si="8"/>
        <v>0.33333333333333331</v>
      </c>
      <c r="H525" s="15">
        <v>3</v>
      </c>
    </row>
    <row r="526" spans="1:8" x14ac:dyDescent="0.25">
      <c r="A526" s="14" t="s">
        <v>165</v>
      </c>
      <c r="B526" s="15">
        <v>23</v>
      </c>
      <c r="C526" s="15" t="s">
        <v>279</v>
      </c>
      <c r="D526" s="15">
        <v>230075</v>
      </c>
      <c r="E526" s="14" t="s">
        <v>3119</v>
      </c>
      <c r="F526" s="15">
        <v>327</v>
      </c>
      <c r="G526" s="9">
        <f t="shared" si="8"/>
        <v>0.24044117647058824</v>
      </c>
      <c r="H526" s="16">
        <v>1360</v>
      </c>
    </row>
    <row r="527" spans="1:8" x14ac:dyDescent="0.25">
      <c r="A527" s="14" t="s">
        <v>165</v>
      </c>
      <c r="B527" s="15">
        <v>23</v>
      </c>
      <c r="C527" s="15" t="s">
        <v>279</v>
      </c>
      <c r="D527" s="15">
        <v>230080</v>
      </c>
      <c r="E527" s="14" t="s">
        <v>4239</v>
      </c>
      <c r="F527" s="15">
        <v>28</v>
      </c>
      <c r="G527" s="9">
        <f t="shared" si="8"/>
        <v>0.56000000000000005</v>
      </c>
      <c r="H527" s="15">
        <v>50</v>
      </c>
    </row>
    <row r="528" spans="1:8" x14ac:dyDescent="0.25">
      <c r="A528" s="14" t="s">
        <v>165</v>
      </c>
      <c r="B528" s="15">
        <v>23</v>
      </c>
      <c r="C528" s="15" t="s">
        <v>279</v>
      </c>
      <c r="D528" s="15">
        <v>230100</v>
      </c>
      <c r="E528" s="14" t="s">
        <v>3120</v>
      </c>
      <c r="F528" s="15">
        <v>120</v>
      </c>
      <c r="G528" s="9">
        <f t="shared" si="8"/>
        <v>0.44444444444444442</v>
      </c>
      <c r="H528" s="15">
        <v>270</v>
      </c>
    </row>
    <row r="529" spans="1:8" x14ac:dyDescent="0.25">
      <c r="A529" s="14" t="s">
        <v>165</v>
      </c>
      <c r="B529" s="15">
        <v>23</v>
      </c>
      <c r="C529" s="15" t="s">
        <v>279</v>
      </c>
      <c r="D529" s="15">
        <v>230110</v>
      </c>
      <c r="E529" s="14" t="s">
        <v>3594</v>
      </c>
      <c r="F529" s="15">
        <v>31</v>
      </c>
      <c r="G529" s="9">
        <f t="shared" si="8"/>
        <v>0.57407407407407407</v>
      </c>
      <c r="H529" s="15">
        <v>54</v>
      </c>
    </row>
    <row r="530" spans="1:8" x14ac:dyDescent="0.25">
      <c r="A530" s="14" t="s">
        <v>165</v>
      </c>
      <c r="B530" s="15">
        <v>23</v>
      </c>
      <c r="C530" s="15" t="s">
        <v>279</v>
      </c>
      <c r="D530" s="15">
        <v>230130</v>
      </c>
      <c r="E530" s="14" t="s">
        <v>1544</v>
      </c>
      <c r="F530" s="15">
        <v>19</v>
      </c>
      <c r="G530" s="9">
        <f t="shared" si="8"/>
        <v>0.82608695652173914</v>
      </c>
      <c r="H530" s="15">
        <v>23</v>
      </c>
    </row>
    <row r="531" spans="1:8" x14ac:dyDescent="0.25">
      <c r="A531" s="14" t="s">
        <v>165</v>
      </c>
      <c r="B531" s="15">
        <v>23</v>
      </c>
      <c r="C531" s="15" t="s">
        <v>279</v>
      </c>
      <c r="D531" s="15">
        <v>230140</v>
      </c>
      <c r="E531" s="14" t="s">
        <v>281</v>
      </c>
      <c r="F531" s="15">
        <v>135</v>
      </c>
      <c r="G531" s="9">
        <f t="shared" si="8"/>
        <v>0.24770642201834864</v>
      </c>
      <c r="H531" s="15">
        <v>545</v>
      </c>
    </row>
    <row r="532" spans="1:8" x14ac:dyDescent="0.25">
      <c r="A532" s="14" t="s">
        <v>165</v>
      </c>
      <c r="B532" s="15">
        <v>23</v>
      </c>
      <c r="C532" s="15" t="s">
        <v>279</v>
      </c>
      <c r="D532" s="15">
        <v>230160</v>
      </c>
      <c r="E532" s="14" t="s">
        <v>4240</v>
      </c>
      <c r="F532" s="15">
        <v>91</v>
      </c>
      <c r="G532" s="9">
        <f t="shared" si="8"/>
        <v>0.33090909090909093</v>
      </c>
      <c r="H532" s="15">
        <v>275</v>
      </c>
    </row>
    <row r="533" spans="1:8" x14ac:dyDescent="0.25">
      <c r="A533" s="14" t="s">
        <v>165</v>
      </c>
      <c r="B533" s="15">
        <v>23</v>
      </c>
      <c r="C533" s="15" t="s">
        <v>279</v>
      </c>
      <c r="D533" s="15">
        <v>230185</v>
      </c>
      <c r="E533" s="14" t="s">
        <v>4241</v>
      </c>
      <c r="F533" s="15">
        <v>81</v>
      </c>
      <c r="G533" s="9">
        <f t="shared" si="8"/>
        <v>0.33333333333333331</v>
      </c>
      <c r="H533" s="15">
        <v>243</v>
      </c>
    </row>
    <row r="534" spans="1:8" x14ac:dyDescent="0.25">
      <c r="A534" s="14" t="s">
        <v>165</v>
      </c>
      <c r="B534" s="15">
        <v>23</v>
      </c>
      <c r="C534" s="15" t="s">
        <v>279</v>
      </c>
      <c r="D534" s="15">
        <v>230190</v>
      </c>
      <c r="E534" s="14" t="s">
        <v>3122</v>
      </c>
      <c r="F534" s="15">
        <v>107</v>
      </c>
      <c r="G534" s="9">
        <f t="shared" si="8"/>
        <v>0.52709359605911332</v>
      </c>
      <c r="H534" s="15">
        <v>203</v>
      </c>
    </row>
    <row r="535" spans="1:8" x14ac:dyDescent="0.25">
      <c r="A535" s="14" t="s">
        <v>165</v>
      </c>
      <c r="B535" s="15">
        <v>23</v>
      </c>
      <c r="C535" s="15" t="s">
        <v>279</v>
      </c>
      <c r="D535" s="15">
        <v>230205</v>
      </c>
      <c r="E535" s="14" t="s">
        <v>1547</v>
      </c>
      <c r="F535" s="15">
        <v>3</v>
      </c>
      <c r="G535" s="9">
        <f t="shared" si="8"/>
        <v>0.13043478260869565</v>
      </c>
      <c r="H535" s="15">
        <v>23</v>
      </c>
    </row>
    <row r="536" spans="1:8" x14ac:dyDescent="0.25">
      <c r="A536" s="14" t="s">
        <v>165</v>
      </c>
      <c r="B536" s="15">
        <v>23</v>
      </c>
      <c r="C536" s="15" t="s">
        <v>279</v>
      </c>
      <c r="D536" s="15">
        <v>230210</v>
      </c>
      <c r="E536" s="14" t="s">
        <v>4242</v>
      </c>
      <c r="F536" s="15">
        <v>0</v>
      </c>
      <c r="G536" s="9">
        <f t="shared" si="8"/>
        <v>0</v>
      </c>
      <c r="H536" s="15">
        <v>1</v>
      </c>
    </row>
    <row r="537" spans="1:8" x14ac:dyDescent="0.25">
      <c r="A537" s="14" t="s">
        <v>165</v>
      </c>
      <c r="B537" s="15">
        <v>23</v>
      </c>
      <c r="C537" s="15" t="s">
        <v>279</v>
      </c>
      <c r="D537" s="15">
        <v>230220</v>
      </c>
      <c r="E537" s="14" t="s">
        <v>3123</v>
      </c>
      <c r="F537" s="15">
        <v>57</v>
      </c>
      <c r="G537" s="9">
        <f t="shared" si="8"/>
        <v>0.29381443298969073</v>
      </c>
      <c r="H537" s="15">
        <v>194</v>
      </c>
    </row>
    <row r="538" spans="1:8" x14ac:dyDescent="0.25">
      <c r="A538" s="14" t="s">
        <v>165</v>
      </c>
      <c r="B538" s="15">
        <v>23</v>
      </c>
      <c r="C538" s="15" t="s">
        <v>279</v>
      </c>
      <c r="D538" s="15">
        <v>230230</v>
      </c>
      <c r="E538" s="14" t="s">
        <v>1548</v>
      </c>
      <c r="F538" s="15">
        <v>40</v>
      </c>
      <c r="G538" s="9">
        <f t="shared" si="8"/>
        <v>0.13937282229965156</v>
      </c>
      <c r="H538" s="15">
        <v>287</v>
      </c>
    </row>
    <row r="539" spans="1:8" x14ac:dyDescent="0.25">
      <c r="A539" s="14" t="s">
        <v>165</v>
      </c>
      <c r="B539" s="15">
        <v>23</v>
      </c>
      <c r="C539" s="15" t="s">
        <v>279</v>
      </c>
      <c r="D539" s="15">
        <v>230250</v>
      </c>
      <c r="E539" s="14" t="s">
        <v>3124</v>
      </c>
      <c r="F539" s="15">
        <v>0</v>
      </c>
      <c r="G539" s="9">
        <f t="shared" si="8"/>
        <v>0</v>
      </c>
      <c r="H539" s="15">
        <v>1</v>
      </c>
    </row>
    <row r="540" spans="1:8" x14ac:dyDescent="0.25">
      <c r="A540" s="14" t="s">
        <v>165</v>
      </c>
      <c r="B540" s="15">
        <v>23</v>
      </c>
      <c r="C540" s="15" t="s">
        <v>279</v>
      </c>
      <c r="D540" s="15">
        <v>230260</v>
      </c>
      <c r="E540" s="14" t="s">
        <v>2407</v>
      </c>
      <c r="F540" s="15">
        <v>29</v>
      </c>
      <c r="G540" s="9">
        <f t="shared" si="8"/>
        <v>0.76315789473684215</v>
      </c>
      <c r="H540" s="15">
        <v>38</v>
      </c>
    </row>
    <row r="541" spans="1:8" x14ac:dyDescent="0.25">
      <c r="A541" s="14" t="s">
        <v>165</v>
      </c>
      <c r="B541" s="15">
        <v>23</v>
      </c>
      <c r="C541" s="15" t="s">
        <v>279</v>
      </c>
      <c r="D541" s="15">
        <v>230270</v>
      </c>
      <c r="E541" s="14" t="s">
        <v>1549</v>
      </c>
      <c r="F541" s="15">
        <v>19</v>
      </c>
      <c r="G541" s="9">
        <f t="shared" si="8"/>
        <v>0.52777777777777779</v>
      </c>
      <c r="H541" s="15">
        <v>36</v>
      </c>
    </row>
    <row r="542" spans="1:8" x14ac:dyDescent="0.25">
      <c r="A542" s="14" t="s">
        <v>165</v>
      </c>
      <c r="B542" s="15">
        <v>23</v>
      </c>
      <c r="C542" s="15" t="s">
        <v>279</v>
      </c>
      <c r="D542" s="15">
        <v>230280</v>
      </c>
      <c r="E542" s="14" t="s">
        <v>4243</v>
      </c>
      <c r="F542" s="15">
        <v>0</v>
      </c>
      <c r="G542" s="9">
        <f t="shared" si="8"/>
        <v>0</v>
      </c>
      <c r="H542" s="15">
        <v>3</v>
      </c>
    </row>
    <row r="543" spans="1:8" x14ac:dyDescent="0.25">
      <c r="A543" s="14" t="s">
        <v>165</v>
      </c>
      <c r="B543" s="15">
        <v>23</v>
      </c>
      <c r="C543" s="15" t="s">
        <v>279</v>
      </c>
      <c r="D543" s="15">
        <v>230310</v>
      </c>
      <c r="E543" s="14" t="s">
        <v>4244</v>
      </c>
      <c r="F543" s="15">
        <v>22</v>
      </c>
      <c r="G543" s="9">
        <f t="shared" si="8"/>
        <v>0.55000000000000004</v>
      </c>
      <c r="H543" s="15">
        <v>40</v>
      </c>
    </row>
    <row r="544" spans="1:8" x14ac:dyDescent="0.25">
      <c r="A544" s="14" t="s">
        <v>165</v>
      </c>
      <c r="B544" s="15">
        <v>23</v>
      </c>
      <c r="C544" s="15" t="s">
        <v>279</v>
      </c>
      <c r="D544" s="15">
        <v>230340</v>
      </c>
      <c r="E544" s="14" t="s">
        <v>284</v>
      </c>
      <c r="F544" s="15">
        <v>13</v>
      </c>
      <c r="G544" s="9">
        <f t="shared" si="8"/>
        <v>0.68421052631578949</v>
      </c>
      <c r="H544" s="15">
        <v>19</v>
      </c>
    </row>
    <row r="545" spans="1:8" x14ac:dyDescent="0.25">
      <c r="A545" s="14" t="s">
        <v>165</v>
      </c>
      <c r="B545" s="15">
        <v>23</v>
      </c>
      <c r="C545" s="15" t="s">
        <v>279</v>
      </c>
      <c r="D545" s="15">
        <v>230350</v>
      </c>
      <c r="E545" s="14" t="s">
        <v>1152</v>
      </c>
      <c r="F545" s="15">
        <v>425</v>
      </c>
      <c r="G545" s="9">
        <f t="shared" si="8"/>
        <v>0.3408179631114675</v>
      </c>
      <c r="H545" s="16">
        <v>1247</v>
      </c>
    </row>
    <row r="546" spans="1:8" x14ac:dyDescent="0.25">
      <c r="A546" s="14" t="s">
        <v>165</v>
      </c>
      <c r="B546" s="15">
        <v>23</v>
      </c>
      <c r="C546" s="15" t="s">
        <v>279</v>
      </c>
      <c r="D546" s="15">
        <v>230370</v>
      </c>
      <c r="E546" s="14" t="s">
        <v>3125</v>
      </c>
      <c r="F546" s="15">
        <v>81</v>
      </c>
      <c r="G546" s="9">
        <f t="shared" si="8"/>
        <v>0.34763948497854075</v>
      </c>
      <c r="H546" s="15">
        <v>233</v>
      </c>
    </row>
    <row r="547" spans="1:8" x14ac:dyDescent="0.25">
      <c r="A547" s="14" t="s">
        <v>165</v>
      </c>
      <c r="B547" s="15">
        <v>23</v>
      </c>
      <c r="C547" s="15" t="s">
        <v>279</v>
      </c>
      <c r="D547" s="15">
        <v>230390</v>
      </c>
      <c r="E547" s="14" t="s">
        <v>3126</v>
      </c>
      <c r="F547" s="15">
        <v>88</v>
      </c>
      <c r="G547" s="9">
        <f t="shared" si="8"/>
        <v>0.49717514124293788</v>
      </c>
      <c r="H547" s="15">
        <v>177</v>
      </c>
    </row>
    <row r="548" spans="1:8" x14ac:dyDescent="0.25">
      <c r="A548" s="14" t="s">
        <v>165</v>
      </c>
      <c r="B548" s="15">
        <v>23</v>
      </c>
      <c r="C548" s="15" t="s">
        <v>279</v>
      </c>
      <c r="D548" s="15">
        <v>230393</v>
      </c>
      <c r="E548" s="14" t="s">
        <v>4245</v>
      </c>
      <c r="F548" s="15">
        <v>2</v>
      </c>
      <c r="G548" s="9">
        <f t="shared" si="8"/>
        <v>1</v>
      </c>
      <c r="H548" s="15">
        <v>2</v>
      </c>
    </row>
    <row r="549" spans="1:8" x14ac:dyDescent="0.25">
      <c r="A549" s="14" t="s">
        <v>165</v>
      </c>
      <c r="B549" s="15">
        <v>23</v>
      </c>
      <c r="C549" s="15" t="s">
        <v>279</v>
      </c>
      <c r="D549" s="15">
        <v>230395</v>
      </c>
      <c r="E549" s="14" t="s">
        <v>3596</v>
      </c>
      <c r="F549" s="15">
        <v>8</v>
      </c>
      <c r="G549" s="9">
        <f t="shared" si="8"/>
        <v>0.38095238095238093</v>
      </c>
      <c r="H549" s="15">
        <v>21</v>
      </c>
    </row>
    <row r="550" spans="1:8" x14ac:dyDescent="0.25">
      <c r="A550" s="14" t="s">
        <v>165</v>
      </c>
      <c r="B550" s="15">
        <v>23</v>
      </c>
      <c r="C550" s="15" t="s">
        <v>279</v>
      </c>
      <c r="D550" s="15">
        <v>230400</v>
      </c>
      <c r="E550" s="14" t="s">
        <v>4246</v>
      </c>
      <c r="F550" s="15">
        <v>0</v>
      </c>
      <c r="G550" s="9">
        <f t="shared" si="8"/>
        <v>0</v>
      </c>
      <c r="H550" s="15">
        <v>1</v>
      </c>
    </row>
    <row r="551" spans="1:8" x14ac:dyDescent="0.25">
      <c r="A551" s="14" t="s">
        <v>165</v>
      </c>
      <c r="B551" s="15">
        <v>23</v>
      </c>
      <c r="C551" s="15" t="s">
        <v>279</v>
      </c>
      <c r="D551" s="15">
        <v>230410</v>
      </c>
      <c r="E551" s="14" t="s">
        <v>4247</v>
      </c>
      <c r="F551" s="15">
        <v>67</v>
      </c>
      <c r="G551" s="9">
        <f t="shared" si="8"/>
        <v>0.36612021857923499</v>
      </c>
      <c r="H551" s="15">
        <v>183</v>
      </c>
    </row>
    <row r="552" spans="1:8" x14ac:dyDescent="0.25">
      <c r="A552" s="14" t="s">
        <v>165</v>
      </c>
      <c r="B552" s="15">
        <v>23</v>
      </c>
      <c r="C552" s="15" t="s">
        <v>279</v>
      </c>
      <c r="D552" s="15">
        <v>230420</v>
      </c>
      <c r="E552" s="14" t="s">
        <v>1550</v>
      </c>
      <c r="F552" s="15">
        <v>322</v>
      </c>
      <c r="G552" s="9">
        <f t="shared" si="8"/>
        <v>0.67364016736401677</v>
      </c>
      <c r="H552" s="15">
        <v>478</v>
      </c>
    </row>
    <row r="553" spans="1:8" x14ac:dyDescent="0.25">
      <c r="A553" s="14" t="s">
        <v>165</v>
      </c>
      <c r="B553" s="15">
        <v>23</v>
      </c>
      <c r="C553" s="15" t="s">
        <v>279</v>
      </c>
      <c r="D553" s="15">
        <v>230423</v>
      </c>
      <c r="E553" s="14" t="s">
        <v>4248</v>
      </c>
      <c r="F553" s="15">
        <v>126</v>
      </c>
      <c r="G553" s="9">
        <f t="shared" si="8"/>
        <v>0.40127388535031849</v>
      </c>
      <c r="H553" s="15">
        <v>314</v>
      </c>
    </row>
    <row r="554" spans="1:8" x14ac:dyDescent="0.25">
      <c r="A554" s="14" t="s">
        <v>165</v>
      </c>
      <c r="B554" s="15">
        <v>23</v>
      </c>
      <c r="C554" s="15" t="s">
        <v>279</v>
      </c>
      <c r="D554" s="15">
        <v>230425</v>
      </c>
      <c r="E554" s="14" t="s">
        <v>1551</v>
      </c>
      <c r="F554" s="15">
        <v>153</v>
      </c>
      <c r="G554" s="9">
        <f t="shared" si="8"/>
        <v>0.41129032258064518</v>
      </c>
      <c r="H554" s="15">
        <v>372</v>
      </c>
    </row>
    <row r="555" spans="1:8" x14ac:dyDescent="0.25">
      <c r="A555" s="14" t="s">
        <v>165</v>
      </c>
      <c r="B555" s="15">
        <v>23</v>
      </c>
      <c r="C555" s="15" t="s">
        <v>279</v>
      </c>
      <c r="D555" s="15">
        <v>230428</v>
      </c>
      <c r="E555" s="14" t="s">
        <v>4249</v>
      </c>
      <c r="F555" s="15">
        <v>49</v>
      </c>
      <c r="G555" s="9">
        <f t="shared" si="8"/>
        <v>0.44545454545454544</v>
      </c>
      <c r="H555" s="15">
        <v>110</v>
      </c>
    </row>
    <row r="556" spans="1:8" x14ac:dyDescent="0.25">
      <c r="A556" s="14" t="s">
        <v>165</v>
      </c>
      <c r="B556" s="15">
        <v>23</v>
      </c>
      <c r="C556" s="15" t="s">
        <v>279</v>
      </c>
      <c r="D556" s="15">
        <v>230430</v>
      </c>
      <c r="E556" s="14" t="s">
        <v>287</v>
      </c>
      <c r="F556" s="15">
        <v>48</v>
      </c>
      <c r="G556" s="9">
        <f t="shared" si="8"/>
        <v>0.2807017543859649</v>
      </c>
      <c r="H556" s="15">
        <v>171</v>
      </c>
    </row>
    <row r="557" spans="1:8" x14ac:dyDescent="0.25">
      <c r="A557" s="14" t="s">
        <v>165</v>
      </c>
      <c r="B557" s="15">
        <v>23</v>
      </c>
      <c r="C557" s="15" t="s">
        <v>279</v>
      </c>
      <c r="D557" s="15">
        <v>230435</v>
      </c>
      <c r="E557" s="14" t="s">
        <v>3127</v>
      </c>
      <c r="F557" s="15">
        <v>6</v>
      </c>
      <c r="G557" s="9">
        <f t="shared" si="8"/>
        <v>0.31578947368421051</v>
      </c>
      <c r="H557" s="15">
        <v>19</v>
      </c>
    </row>
    <row r="558" spans="1:8" x14ac:dyDescent="0.25">
      <c r="A558" s="14" t="s">
        <v>165</v>
      </c>
      <c r="B558" s="15">
        <v>23</v>
      </c>
      <c r="C558" s="15" t="s">
        <v>279</v>
      </c>
      <c r="D558" s="15">
        <v>230440</v>
      </c>
      <c r="E558" s="14" t="s">
        <v>1552</v>
      </c>
      <c r="F558" s="15">
        <v>1</v>
      </c>
      <c r="G558" s="9">
        <f t="shared" si="8"/>
        <v>1.6129032258064516E-2</v>
      </c>
      <c r="H558" s="15">
        <v>62</v>
      </c>
    </row>
    <row r="559" spans="1:8" x14ac:dyDescent="0.25">
      <c r="A559" s="14" t="s">
        <v>165</v>
      </c>
      <c r="B559" s="15">
        <v>23</v>
      </c>
      <c r="C559" s="15" t="s">
        <v>279</v>
      </c>
      <c r="D559" s="15">
        <v>230445</v>
      </c>
      <c r="E559" s="14" t="s">
        <v>2409</v>
      </c>
      <c r="F559" s="15">
        <v>7</v>
      </c>
      <c r="G559" s="9">
        <f t="shared" si="8"/>
        <v>0.36842105263157893</v>
      </c>
      <c r="H559" s="15">
        <v>19</v>
      </c>
    </row>
    <row r="560" spans="1:8" x14ac:dyDescent="0.25">
      <c r="A560" s="14" t="s">
        <v>165</v>
      </c>
      <c r="B560" s="15">
        <v>23</v>
      </c>
      <c r="C560" s="15" t="s">
        <v>279</v>
      </c>
      <c r="D560" s="15">
        <v>230450</v>
      </c>
      <c r="E560" s="14" t="s">
        <v>1553</v>
      </c>
      <c r="F560" s="15">
        <v>0</v>
      </c>
      <c r="G560" s="9">
        <f t="shared" si="8"/>
        <v>0</v>
      </c>
      <c r="H560" s="15">
        <v>3</v>
      </c>
    </row>
    <row r="561" spans="1:8" x14ac:dyDescent="0.25">
      <c r="A561" s="14" t="s">
        <v>165</v>
      </c>
      <c r="B561" s="15">
        <v>23</v>
      </c>
      <c r="C561" s="15" t="s">
        <v>279</v>
      </c>
      <c r="D561" s="15">
        <v>230470</v>
      </c>
      <c r="E561" s="14" t="s">
        <v>288</v>
      </c>
      <c r="F561" s="15">
        <v>116</v>
      </c>
      <c r="G561" s="9">
        <f t="shared" si="8"/>
        <v>0.19237147595356552</v>
      </c>
      <c r="H561" s="15">
        <v>603</v>
      </c>
    </row>
    <row r="562" spans="1:8" x14ac:dyDescent="0.25">
      <c r="A562" s="14" t="s">
        <v>165</v>
      </c>
      <c r="B562" s="15">
        <v>23</v>
      </c>
      <c r="C562" s="15" t="s">
        <v>279</v>
      </c>
      <c r="D562" s="15">
        <v>230490</v>
      </c>
      <c r="E562" s="14" t="s">
        <v>4250</v>
      </c>
      <c r="F562" s="15">
        <v>9</v>
      </c>
      <c r="G562" s="9">
        <f t="shared" si="8"/>
        <v>0.9</v>
      </c>
      <c r="H562" s="15">
        <v>10</v>
      </c>
    </row>
    <row r="563" spans="1:8" x14ac:dyDescent="0.25">
      <c r="A563" s="14" t="s">
        <v>165</v>
      </c>
      <c r="B563" s="15">
        <v>23</v>
      </c>
      <c r="C563" s="15" t="s">
        <v>279</v>
      </c>
      <c r="D563" s="15">
        <v>230495</v>
      </c>
      <c r="E563" s="14" t="s">
        <v>4251</v>
      </c>
      <c r="F563" s="15">
        <v>3</v>
      </c>
      <c r="G563" s="9">
        <f t="shared" si="8"/>
        <v>0.27272727272727271</v>
      </c>
      <c r="H563" s="15">
        <v>11</v>
      </c>
    </row>
    <row r="564" spans="1:8" x14ac:dyDescent="0.25">
      <c r="A564" s="14" t="s">
        <v>165</v>
      </c>
      <c r="B564" s="15">
        <v>23</v>
      </c>
      <c r="C564" s="15" t="s">
        <v>279</v>
      </c>
      <c r="D564" s="15">
        <v>230500</v>
      </c>
      <c r="E564" s="14" t="s">
        <v>3128</v>
      </c>
      <c r="F564" s="15">
        <v>14</v>
      </c>
      <c r="G564" s="9">
        <f t="shared" si="8"/>
        <v>0.18666666666666668</v>
      </c>
      <c r="H564" s="15">
        <v>75</v>
      </c>
    </row>
    <row r="565" spans="1:8" x14ac:dyDescent="0.25">
      <c r="A565" s="14" t="s">
        <v>165</v>
      </c>
      <c r="B565" s="15">
        <v>23</v>
      </c>
      <c r="C565" s="15" t="s">
        <v>279</v>
      </c>
      <c r="D565" s="15">
        <v>230526</v>
      </c>
      <c r="E565" s="14" t="s">
        <v>4252</v>
      </c>
      <c r="F565" s="15">
        <v>13</v>
      </c>
      <c r="G565" s="9">
        <f t="shared" si="8"/>
        <v>0.18309859154929578</v>
      </c>
      <c r="H565" s="15">
        <v>71</v>
      </c>
    </row>
    <row r="566" spans="1:8" x14ac:dyDescent="0.25">
      <c r="A566" s="14" t="s">
        <v>165</v>
      </c>
      <c r="B566" s="15">
        <v>23</v>
      </c>
      <c r="C566" s="15" t="s">
        <v>279</v>
      </c>
      <c r="D566" s="15">
        <v>230530</v>
      </c>
      <c r="E566" s="14" t="s">
        <v>290</v>
      </c>
      <c r="F566" s="15">
        <v>89</v>
      </c>
      <c r="G566" s="9">
        <f t="shared" si="8"/>
        <v>0.38197424892703863</v>
      </c>
      <c r="H566" s="15">
        <v>233</v>
      </c>
    </row>
    <row r="567" spans="1:8" x14ac:dyDescent="0.25">
      <c r="A567" s="14" t="s">
        <v>165</v>
      </c>
      <c r="B567" s="15">
        <v>23</v>
      </c>
      <c r="C567" s="15" t="s">
        <v>279</v>
      </c>
      <c r="D567" s="15">
        <v>230533</v>
      </c>
      <c r="E567" s="14" t="s">
        <v>4253</v>
      </c>
      <c r="F567" s="15">
        <v>1</v>
      </c>
      <c r="G567" s="9">
        <f t="shared" si="8"/>
        <v>0.16666666666666666</v>
      </c>
      <c r="H567" s="15">
        <v>6</v>
      </c>
    </row>
    <row r="568" spans="1:8" x14ac:dyDescent="0.25">
      <c r="A568" s="14" t="s">
        <v>165</v>
      </c>
      <c r="B568" s="15">
        <v>23</v>
      </c>
      <c r="C568" s="15" t="s">
        <v>279</v>
      </c>
      <c r="D568" s="15">
        <v>230550</v>
      </c>
      <c r="E568" s="14" t="s">
        <v>291</v>
      </c>
      <c r="F568" s="15">
        <v>249</v>
      </c>
      <c r="G568" s="9">
        <f t="shared" si="8"/>
        <v>0.86159169550173009</v>
      </c>
      <c r="H568" s="15">
        <v>289</v>
      </c>
    </row>
    <row r="569" spans="1:8" x14ac:dyDescent="0.25">
      <c r="A569" s="14" t="s">
        <v>165</v>
      </c>
      <c r="B569" s="15">
        <v>23</v>
      </c>
      <c r="C569" s="15" t="s">
        <v>279</v>
      </c>
      <c r="D569" s="15">
        <v>230560</v>
      </c>
      <c r="E569" s="14" t="s">
        <v>4254</v>
      </c>
      <c r="F569" s="15">
        <v>6</v>
      </c>
      <c r="G569" s="9">
        <f t="shared" si="8"/>
        <v>0.54545454545454541</v>
      </c>
      <c r="H569" s="15">
        <v>11</v>
      </c>
    </row>
    <row r="570" spans="1:8" x14ac:dyDescent="0.25">
      <c r="A570" s="14" t="s">
        <v>165</v>
      </c>
      <c r="B570" s="15">
        <v>23</v>
      </c>
      <c r="C570" s="15" t="s">
        <v>279</v>
      </c>
      <c r="D570" s="15">
        <v>230580</v>
      </c>
      <c r="E570" s="14" t="s">
        <v>1555</v>
      </c>
      <c r="F570" s="15">
        <v>74</v>
      </c>
      <c r="G570" s="9">
        <f t="shared" si="8"/>
        <v>0.40883977900552487</v>
      </c>
      <c r="H570" s="15">
        <v>181</v>
      </c>
    </row>
    <row r="571" spans="1:8" x14ac:dyDescent="0.25">
      <c r="A571" s="14" t="s">
        <v>165</v>
      </c>
      <c r="B571" s="15">
        <v>23</v>
      </c>
      <c r="C571" s="15" t="s">
        <v>279</v>
      </c>
      <c r="D571" s="15">
        <v>230590</v>
      </c>
      <c r="E571" s="14" t="s">
        <v>293</v>
      </c>
      <c r="F571" s="15">
        <v>191</v>
      </c>
      <c r="G571" s="9">
        <f t="shared" si="8"/>
        <v>0.24207858048162231</v>
      </c>
      <c r="H571" s="15">
        <v>789</v>
      </c>
    </row>
    <row r="572" spans="1:8" x14ac:dyDescent="0.25">
      <c r="A572" s="14" t="s">
        <v>165</v>
      </c>
      <c r="B572" s="15">
        <v>23</v>
      </c>
      <c r="C572" s="15" t="s">
        <v>279</v>
      </c>
      <c r="D572" s="15">
        <v>230610</v>
      </c>
      <c r="E572" s="14" t="s">
        <v>4255</v>
      </c>
      <c r="F572" s="15">
        <v>117</v>
      </c>
      <c r="G572" s="9">
        <f t="shared" si="8"/>
        <v>0.45882352941176469</v>
      </c>
      <c r="H572" s="15">
        <v>255</v>
      </c>
    </row>
    <row r="573" spans="1:8" x14ac:dyDescent="0.25">
      <c r="A573" s="14" t="s">
        <v>165</v>
      </c>
      <c r="B573" s="15">
        <v>23</v>
      </c>
      <c r="C573" s="15" t="s">
        <v>279</v>
      </c>
      <c r="D573" s="15">
        <v>230625</v>
      </c>
      <c r="E573" s="14" t="s">
        <v>1556</v>
      </c>
      <c r="F573" s="15">
        <v>90</v>
      </c>
      <c r="G573" s="9">
        <f t="shared" si="8"/>
        <v>0.20454545454545456</v>
      </c>
      <c r="H573" s="15">
        <v>440</v>
      </c>
    </row>
    <row r="574" spans="1:8" x14ac:dyDescent="0.25">
      <c r="A574" s="14" t="s">
        <v>165</v>
      </c>
      <c r="B574" s="15">
        <v>23</v>
      </c>
      <c r="C574" s="15" t="s">
        <v>279</v>
      </c>
      <c r="D574" s="15">
        <v>230630</v>
      </c>
      <c r="E574" s="14" t="s">
        <v>4256</v>
      </c>
      <c r="F574" s="15">
        <v>13</v>
      </c>
      <c r="G574" s="9">
        <f t="shared" si="8"/>
        <v>0.39393939393939392</v>
      </c>
      <c r="H574" s="15">
        <v>33</v>
      </c>
    </row>
    <row r="575" spans="1:8" x14ac:dyDescent="0.25">
      <c r="A575" s="14" t="s">
        <v>165</v>
      </c>
      <c r="B575" s="15">
        <v>23</v>
      </c>
      <c r="C575" s="15" t="s">
        <v>279</v>
      </c>
      <c r="D575" s="15">
        <v>230640</v>
      </c>
      <c r="E575" s="14" t="s">
        <v>3605</v>
      </c>
      <c r="F575" s="15">
        <v>25</v>
      </c>
      <c r="G575" s="9">
        <f t="shared" si="8"/>
        <v>0.33333333333333331</v>
      </c>
      <c r="H575" s="15">
        <v>75</v>
      </c>
    </row>
    <row r="576" spans="1:8" x14ac:dyDescent="0.25">
      <c r="A576" s="14" t="s">
        <v>165</v>
      </c>
      <c r="B576" s="15">
        <v>23</v>
      </c>
      <c r="C576" s="15" t="s">
        <v>279</v>
      </c>
      <c r="D576" s="15">
        <v>230650</v>
      </c>
      <c r="E576" s="14" t="s">
        <v>4257</v>
      </c>
      <c r="F576" s="15">
        <v>1</v>
      </c>
      <c r="G576" s="9">
        <f t="shared" si="8"/>
        <v>1</v>
      </c>
      <c r="H576" s="15">
        <v>1</v>
      </c>
    </row>
    <row r="577" spans="1:8" x14ac:dyDescent="0.25">
      <c r="A577" s="14" t="s">
        <v>165</v>
      </c>
      <c r="B577" s="15">
        <v>23</v>
      </c>
      <c r="C577" s="15" t="s">
        <v>279</v>
      </c>
      <c r="D577" s="15">
        <v>230655</v>
      </c>
      <c r="E577" s="14" t="s">
        <v>3132</v>
      </c>
      <c r="F577" s="15">
        <v>1</v>
      </c>
      <c r="G577" s="9">
        <f t="shared" si="8"/>
        <v>0.5</v>
      </c>
      <c r="H577" s="15">
        <v>2</v>
      </c>
    </row>
    <row r="578" spans="1:8" x14ac:dyDescent="0.25">
      <c r="A578" s="14" t="s">
        <v>165</v>
      </c>
      <c r="B578" s="15">
        <v>23</v>
      </c>
      <c r="C578" s="15" t="s">
        <v>279</v>
      </c>
      <c r="D578" s="15">
        <v>230660</v>
      </c>
      <c r="E578" s="14" t="s">
        <v>295</v>
      </c>
      <c r="F578" s="15">
        <v>15</v>
      </c>
      <c r="G578" s="9">
        <f t="shared" si="8"/>
        <v>0.17045454545454544</v>
      </c>
      <c r="H578" s="15">
        <v>88</v>
      </c>
    </row>
    <row r="579" spans="1:8" x14ac:dyDescent="0.25">
      <c r="A579" s="14" t="s">
        <v>165</v>
      </c>
      <c r="B579" s="15">
        <v>23</v>
      </c>
      <c r="C579" s="15" t="s">
        <v>279</v>
      </c>
      <c r="D579" s="15">
        <v>230670</v>
      </c>
      <c r="E579" s="14" t="s">
        <v>296</v>
      </c>
      <c r="F579" s="15">
        <v>3</v>
      </c>
      <c r="G579" s="9">
        <f t="shared" ref="G579:G642" si="9">(F579/H579)</f>
        <v>0.42857142857142855</v>
      </c>
      <c r="H579" s="15">
        <v>7</v>
      </c>
    </row>
    <row r="580" spans="1:8" x14ac:dyDescent="0.25">
      <c r="A580" s="14" t="s">
        <v>165</v>
      </c>
      <c r="B580" s="15">
        <v>23</v>
      </c>
      <c r="C580" s="15" t="s">
        <v>279</v>
      </c>
      <c r="D580" s="15">
        <v>230680</v>
      </c>
      <c r="E580" s="14" t="s">
        <v>1557</v>
      </c>
      <c r="F580" s="15">
        <v>0</v>
      </c>
      <c r="G580" s="9">
        <f t="shared" si="9"/>
        <v>0</v>
      </c>
      <c r="H580" s="15">
        <v>1</v>
      </c>
    </row>
    <row r="581" spans="1:8" x14ac:dyDescent="0.25">
      <c r="A581" s="14" t="s">
        <v>165</v>
      </c>
      <c r="B581" s="15">
        <v>23</v>
      </c>
      <c r="C581" s="15" t="s">
        <v>279</v>
      </c>
      <c r="D581" s="15">
        <v>230690</v>
      </c>
      <c r="E581" s="14" t="s">
        <v>1558</v>
      </c>
      <c r="F581" s="15">
        <v>218</v>
      </c>
      <c r="G581" s="9">
        <f t="shared" si="9"/>
        <v>0.65074626865671636</v>
      </c>
      <c r="H581" s="15">
        <v>335</v>
      </c>
    </row>
    <row r="582" spans="1:8" x14ac:dyDescent="0.25">
      <c r="A582" s="14" t="s">
        <v>165</v>
      </c>
      <c r="B582" s="15">
        <v>23</v>
      </c>
      <c r="C582" s="15" t="s">
        <v>279</v>
      </c>
      <c r="D582" s="15">
        <v>230700</v>
      </c>
      <c r="E582" s="14" t="s">
        <v>297</v>
      </c>
      <c r="F582" s="15">
        <v>59</v>
      </c>
      <c r="G582" s="9">
        <f t="shared" si="9"/>
        <v>0.27188940092165897</v>
      </c>
      <c r="H582" s="15">
        <v>217</v>
      </c>
    </row>
    <row r="583" spans="1:8" x14ac:dyDescent="0.25">
      <c r="A583" s="14" t="s">
        <v>165</v>
      </c>
      <c r="B583" s="15">
        <v>23</v>
      </c>
      <c r="C583" s="15" t="s">
        <v>279</v>
      </c>
      <c r="D583" s="15">
        <v>230725</v>
      </c>
      <c r="E583" s="14" t="s">
        <v>3606</v>
      </c>
      <c r="F583" s="15">
        <v>6</v>
      </c>
      <c r="G583" s="9">
        <f t="shared" si="9"/>
        <v>0.2608695652173913</v>
      </c>
      <c r="H583" s="15">
        <v>23</v>
      </c>
    </row>
    <row r="584" spans="1:8" x14ac:dyDescent="0.25">
      <c r="A584" s="14" t="s">
        <v>165</v>
      </c>
      <c r="B584" s="15">
        <v>23</v>
      </c>
      <c r="C584" s="15" t="s">
        <v>279</v>
      </c>
      <c r="D584" s="15">
        <v>230730</v>
      </c>
      <c r="E584" s="14" t="s">
        <v>298</v>
      </c>
      <c r="F584" s="15">
        <v>141</v>
      </c>
      <c r="G584" s="9">
        <f t="shared" si="9"/>
        <v>0.28952772073921973</v>
      </c>
      <c r="H584" s="15">
        <v>487</v>
      </c>
    </row>
    <row r="585" spans="1:8" x14ac:dyDescent="0.25">
      <c r="A585" s="14" t="s">
        <v>165</v>
      </c>
      <c r="B585" s="15">
        <v>23</v>
      </c>
      <c r="C585" s="15" t="s">
        <v>279</v>
      </c>
      <c r="D585" s="15">
        <v>230740</v>
      </c>
      <c r="E585" s="14" t="s">
        <v>4258</v>
      </c>
      <c r="F585" s="15">
        <v>2</v>
      </c>
      <c r="G585" s="9">
        <f t="shared" si="9"/>
        <v>0.66666666666666663</v>
      </c>
      <c r="H585" s="15">
        <v>3</v>
      </c>
    </row>
    <row r="586" spans="1:8" x14ac:dyDescent="0.25">
      <c r="A586" s="14" t="s">
        <v>165</v>
      </c>
      <c r="B586" s="15">
        <v>23</v>
      </c>
      <c r="C586" s="15" t="s">
        <v>279</v>
      </c>
      <c r="D586" s="15">
        <v>230760</v>
      </c>
      <c r="E586" s="14" t="s">
        <v>3135</v>
      </c>
      <c r="F586" s="15">
        <v>64</v>
      </c>
      <c r="G586" s="9">
        <f t="shared" si="9"/>
        <v>0.39751552795031053</v>
      </c>
      <c r="H586" s="15">
        <v>161</v>
      </c>
    </row>
    <row r="587" spans="1:8" x14ac:dyDescent="0.25">
      <c r="A587" s="14" t="s">
        <v>165</v>
      </c>
      <c r="B587" s="15">
        <v>23</v>
      </c>
      <c r="C587" s="15" t="s">
        <v>279</v>
      </c>
      <c r="D587" s="15">
        <v>230763</v>
      </c>
      <c r="E587" s="14" t="s">
        <v>4259</v>
      </c>
      <c r="F587" s="15">
        <v>0</v>
      </c>
      <c r="G587" s="9">
        <f t="shared" si="9"/>
        <v>0</v>
      </c>
      <c r="H587" s="15">
        <v>31</v>
      </c>
    </row>
    <row r="588" spans="1:8" x14ac:dyDescent="0.25">
      <c r="A588" s="14" t="s">
        <v>165</v>
      </c>
      <c r="B588" s="15">
        <v>23</v>
      </c>
      <c r="C588" s="15" t="s">
        <v>279</v>
      </c>
      <c r="D588" s="15">
        <v>230765</v>
      </c>
      <c r="E588" s="14" t="s">
        <v>4260</v>
      </c>
      <c r="F588" s="15">
        <v>3271</v>
      </c>
      <c r="G588" s="9">
        <f t="shared" si="9"/>
        <v>0.54984030929567995</v>
      </c>
      <c r="H588" s="16">
        <v>5949</v>
      </c>
    </row>
    <row r="589" spans="1:8" x14ac:dyDescent="0.25">
      <c r="A589" s="14" t="s">
        <v>165</v>
      </c>
      <c r="B589" s="15">
        <v>23</v>
      </c>
      <c r="C589" s="15" t="s">
        <v>279</v>
      </c>
      <c r="D589" s="15">
        <v>230770</v>
      </c>
      <c r="E589" s="14" t="s">
        <v>1559</v>
      </c>
      <c r="F589" s="15">
        <v>2</v>
      </c>
      <c r="G589" s="9">
        <f t="shared" si="9"/>
        <v>0.5</v>
      </c>
      <c r="H589" s="15">
        <v>4</v>
      </c>
    </row>
    <row r="590" spans="1:8" x14ac:dyDescent="0.25">
      <c r="A590" s="14" t="s">
        <v>165</v>
      </c>
      <c r="B590" s="15">
        <v>23</v>
      </c>
      <c r="C590" s="15" t="s">
        <v>279</v>
      </c>
      <c r="D590" s="15">
        <v>230780</v>
      </c>
      <c r="E590" s="14" t="s">
        <v>3607</v>
      </c>
      <c r="F590" s="15">
        <v>344</v>
      </c>
      <c r="G590" s="9">
        <f t="shared" si="9"/>
        <v>0.42105263157894735</v>
      </c>
      <c r="H590" s="15">
        <v>817</v>
      </c>
    </row>
    <row r="591" spans="1:8" x14ac:dyDescent="0.25">
      <c r="A591" s="14" t="s">
        <v>165</v>
      </c>
      <c r="B591" s="15">
        <v>23</v>
      </c>
      <c r="C591" s="15" t="s">
        <v>279</v>
      </c>
      <c r="D591" s="15">
        <v>230790</v>
      </c>
      <c r="E591" s="14" t="s">
        <v>4261</v>
      </c>
      <c r="F591" s="15">
        <v>23</v>
      </c>
      <c r="G591" s="9">
        <f t="shared" si="9"/>
        <v>0.359375</v>
      </c>
      <c r="H591" s="15">
        <v>64</v>
      </c>
    </row>
    <row r="592" spans="1:8" x14ac:dyDescent="0.25">
      <c r="A592" s="14" t="s">
        <v>165</v>
      </c>
      <c r="B592" s="15">
        <v>23</v>
      </c>
      <c r="C592" s="15" t="s">
        <v>279</v>
      </c>
      <c r="D592" s="15">
        <v>230820</v>
      </c>
      <c r="E592" s="14" t="s">
        <v>299</v>
      </c>
      <c r="F592" s="15">
        <v>15</v>
      </c>
      <c r="G592" s="9">
        <f t="shared" si="9"/>
        <v>0.17647058823529413</v>
      </c>
      <c r="H592" s="15">
        <v>85</v>
      </c>
    </row>
    <row r="593" spans="1:8" x14ac:dyDescent="0.25">
      <c r="A593" s="14" t="s">
        <v>165</v>
      </c>
      <c r="B593" s="15">
        <v>23</v>
      </c>
      <c r="C593" s="15" t="s">
        <v>279</v>
      </c>
      <c r="D593" s="15">
        <v>230835</v>
      </c>
      <c r="E593" s="14" t="s">
        <v>4262</v>
      </c>
      <c r="F593" s="15">
        <v>78</v>
      </c>
      <c r="G593" s="9">
        <f t="shared" si="9"/>
        <v>0.20207253886010362</v>
      </c>
      <c r="H593" s="15">
        <v>386</v>
      </c>
    </row>
    <row r="594" spans="1:8" x14ac:dyDescent="0.25">
      <c r="A594" s="14" t="s">
        <v>165</v>
      </c>
      <c r="B594" s="15">
        <v>23</v>
      </c>
      <c r="C594" s="15" t="s">
        <v>279</v>
      </c>
      <c r="D594" s="15">
        <v>230837</v>
      </c>
      <c r="E594" s="14" t="s">
        <v>4263</v>
      </c>
      <c r="F594" s="15">
        <v>180</v>
      </c>
      <c r="G594" s="9">
        <f t="shared" si="9"/>
        <v>0.88669950738916259</v>
      </c>
      <c r="H594" s="15">
        <v>203</v>
      </c>
    </row>
    <row r="595" spans="1:8" x14ac:dyDescent="0.25">
      <c r="A595" s="14" t="s">
        <v>165</v>
      </c>
      <c r="B595" s="15">
        <v>23</v>
      </c>
      <c r="C595" s="15" t="s">
        <v>279</v>
      </c>
      <c r="D595" s="15">
        <v>230850</v>
      </c>
      <c r="E595" s="14" t="s">
        <v>4264</v>
      </c>
      <c r="F595" s="15">
        <v>1</v>
      </c>
      <c r="G595" s="9">
        <f t="shared" si="9"/>
        <v>0.5</v>
      </c>
      <c r="H595" s="15">
        <v>2</v>
      </c>
    </row>
    <row r="596" spans="1:8" x14ac:dyDescent="0.25">
      <c r="A596" s="14" t="s">
        <v>165</v>
      </c>
      <c r="B596" s="15">
        <v>23</v>
      </c>
      <c r="C596" s="15" t="s">
        <v>279</v>
      </c>
      <c r="D596" s="15">
        <v>230860</v>
      </c>
      <c r="E596" s="14" t="s">
        <v>1561</v>
      </c>
      <c r="F596" s="15">
        <v>70</v>
      </c>
      <c r="G596" s="9">
        <f t="shared" si="9"/>
        <v>0.33980582524271846</v>
      </c>
      <c r="H596" s="15">
        <v>206</v>
      </c>
    </row>
    <row r="597" spans="1:8" x14ac:dyDescent="0.25">
      <c r="A597" s="14" t="s">
        <v>165</v>
      </c>
      <c r="B597" s="15">
        <v>23</v>
      </c>
      <c r="C597" s="15" t="s">
        <v>279</v>
      </c>
      <c r="D597" s="15">
        <v>230890</v>
      </c>
      <c r="E597" s="14" t="s">
        <v>2414</v>
      </c>
      <c r="F597" s="15">
        <v>80</v>
      </c>
      <c r="G597" s="9">
        <f t="shared" si="9"/>
        <v>0.35714285714285715</v>
      </c>
      <c r="H597" s="15">
        <v>224</v>
      </c>
    </row>
    <row r="598" spans="1:8" x14ac:dyDescent="0.25">
      <c r="A598" s="14" t="s">
        <v>165</v>
      </c>
      <c r="B598" s="15">
        <v>23</v>
      </c>
      <c r="C598" s="15" t="s">
        <v>279</v>
      </c>
      <c r="D598" s="15">
        <v>230900</v>
      </c>
      <c r="E598" s="14" t="s">
        <v>301</v>
      </c>
      <c r="F598" s="15">
        <v>164</v>
      </c>
      <c r="G598" s="9">
        <f t="shared" si="9"/>
        <v>0.55782312925170063</v>
      </c>
      <c r="H598" s="15">
        <v>294</v>
      </c>
    </row>
    <row r="599" spans="1:8" x14ac:dyDescent="0.25">
      <c r="A599" s="14" t="s">
        <v>165</v>
      </c>
      <c r="B599" s="15">
        <v>23</v>
      </c>
      <c r="C599" s="15" t="s">
        <v>279</v>
      </c>
      <c r="D599" s="15">
        <v>230920</v>
      </c>
      <c r="E599" s="14" t="s">
        <v>302</v>
      </c>
      <c r="F599" s="15">
        <v>16</v>
      </c>
      <c r="G599" s="9">
        <f t="shared" si="9"/>
        <v>0.3902439024390244</v>
      </c>
      <c r="H599" s="15">
        <v>41</v>
      </c>
    </row>
    <row r="600" spans="1:8" x14ac:dyDescent="0.25">
      <c r="A600" s="14" t="s">
        <v>165</v>
      </c>
      <c r="B600" s="15">
        <v>23</v>
      </c>
      <c r="C600" s="15" t="s">
        <v>279</v>
      </c>
      <c r="D600" s="15">
        <v>230930</v>
      </c>
      <c r="E600" s="14" t="s">
        <v>303</v>
      </c>
      <c r="F600" s="15">
        <v>28</v>
      </c>
      <c r="G600" s="9">
        <f t="shared" si="9"/>
        <v>0.32183908045977011</v>
      </c>
      <c r="H600" s="15">
        <v>87</v>
      </c>
    </row>
    <row r="601" spans="1:8" x14ac:dyDescent="0.25">
      <c r="A601" s="14" t="s">
        <v>165</v>
      </c>
      <c r="B601" s="15">
        <v>23</v>
      </c>
      <c r="C601" s="15" t="s">
        <v>279</v>
      </c>
      <c r="D601" s="15">
        <v>230945</v>
      </c>
      <c r="E601" s="14" t="s">
        <v>3612</v>
      </c>
      <c r="F601" s="15">
        <v>22</v>
      </c>
      <c r="G601" s="9">
        <f t="shared" si="9"/>
        <v>0.29729729729729731</v>
      </c>
      <c r="H601" s="15">
        <v>74</v>
      </c>
    </row>
    <row r="602" spans="1:8" x14ac:dyDescent="0.25">
      <c r="A602" s="14" t="s">
        <v>165</v>
      </c>
      <c r="B602" s="15">
        <v>23</v>
      </c>
      <c r="C602" s="15" t="s">
        <v>279</v>
      </c>
      <c r="D602" s="15">
        <v>230950</v>
      </c>
      <c r="E602" s="14" t="s">
        <v>4265</v>
      </c>
      <c r="F602" s="15">
        <v>53</v>
      </c>
      <c r="G602" s="9">
        <f t="shared" si="9"/>
        <v>0.31547619047619047</v>
      </c>
      <c r="H602" s="15">
        <v>168</v>
      </c>
    </row>
    <row r="603" spans="1:8" x14ac:dyDescent="0.25">
      <c r="A603" s="14" t="s">
        <v>165</v>
      </c>
      <c r="B603" s="15">
        <v>23</v>
      </c>
      <c r="C603" s="15" t="s">
        <v>279</v>
      </c>
      <c r="D603" s="15">
        <v>230960</v>
      </c>
      <c r="E603" s="14" t="s">
        <v>3138</v>
      </c>
      <c r="F603" s="15">
        <v>65</v>
      </c>
      <c r="G603" s="9">
        <f t="shared" si="9"/>
        <v>0.37790697674418605</v>
      </c>
      <c r="H603" s="15">
        <v>172</v>
      </c>
    </row>
    <row r="604" spans="1:8" x14ac:dyDescent="0.25">
      <c r="A604" s="14" t="s">
        <v>165</v>
      </c>
      <c r="B604" s="15">
        <v>23</v>
      </c>
      <c r="C604" s="15" t="s">
        <v>279</v>
      </c>
      <c r="D604" s="15">
        <v>230970</v>
      </c>
      <c r="E604" s="14" t="s">
        <v>1563</v>
      </c>
      <c r="F604" s="15">
        <v>18</v>
      </c>
      <c r="G604" s="9">
        <f t="shared" si="9"/>
        <v>0.5</v>
      </c>
      <c r="H604" s="15">
        <v>36</v>
      </c>
    </row>
    <row r="605" spans="1:8" x14ac:dyDescent="0.25">
      <c r="A605" s="14" t="s">
        <v>165</v>
      </c>
      <c r="B605" s="15">
        <v>23</v>
      </c>
      <c r="C605" s="15" t="s">
        <v>279</v>
      </c>
      <c r="D605" s="15">
        <v>230980</v>
      </c>
      <c r="E605" s="14" t="s">
        <v>2415</v>
      </c>
      <c r="F605" s="15">
        <v>10</v>
      </c>
      <c r="G605" s="9">
        <f t="shared" si="9"/>
        <v>0.22727272727272727</v>
      </c>
      <c r="H605" s="15">
        <v>44</v>
      </c>
    </row>
    <row r="606" spans="1:8" x14ac:dyDescent="0.25">
      <c r="A606" s="14" t="s">
        <v>165</v>
      </c>
      <c r="B606" s="15">
        <v>23</v>
      </c>
      <c r="C606" s="15" t="s">
        <v>279</v>
      </c>
      <c r="D606" s="15">
        <v>231000</v>
      </c>
      <c r="E606" s="14" t="s">
        <v>305</v>
      </c>
      <c r="F606" s="15">
        <v>8</v>
      </c>
      <c r="G606" s="9">
        <f t="shared" si="9"/>
        <v>0.1111111111111111</v>
      </c>
      <c r="H606" s="15">
        <v>72</v>
      </c>
    </row>
    <row r="607" spans="1:8" x14ac:dyDescent="0.25">
      <c r="A607" s="14" t="s">
        <v>165</v>
      </c>
      <c r="B607" s="15">
        <v>23</v>
      </c>
      <c r="C607" s="15" t="s">
        <v>279</v>
      </c>
      <c r="D607" s="15">
        <v>231010</v>
      </c>
      <c r="E607" s="14" t="s">
        <v>4266</v>
      </c>
      <c r="F607" s="15">
        <v>1</v>
      </c>
      <c r="G607" s="9">
        <f t="shared" si="9"/>
        <v>0.5</v>
      </c>
      <c r="H607" s="15">
        <v>2</v>
      </c>
    </row>
    <row r="608" spans="1:8" x14ac:dyDescent="0.25">
      <c r="A608" s="14" t="s">
        <v>165</v>
      </c>
      <c r="B608" s="15">
        <v>23</v>
      </c>
      <c r="C608" s="15" t="s">
        <v>279</v>
      </c>
      <c r="D608" s="15">
        <v>231020</v>
      </c>
      <c r="E608" s="14" t="s">
        <v>3139</v>
      </c>
      <c r="F608" s="15">
        <v>1</v>
      </c>
      <c r="G608" s="9">
        <f t="shared" si="9"/>
        <v>0.33333333333333331</v>
      </c>
      <c r="H608" s="15">
        <v>3</v>
      </c>
    </row>
    <row r="609" spans="1:8" x14ac:dyDescent="0.25">
      <c r="A609" s="14" t="s">
        <v>165</v>
      </c>
      <c r="B609" s="15">
        <v>23</v>
      </c>
      <c r="C609" s="15" t="s">
        <v>279</v>
      </c>
      <c r="D609" s="15">
        <v>231030</v>
      </c>
      <c r="E609" s="14" t="s">
        <v>306</v>
      </c>
      <c r="F609" s="15">
        <v>15</v>
      </c>
      <c r="G609" s="9">
        <f t="shared" si="9"/>
        <v>0.21739130434782608</v>
      </c>
      <c r="H609" s="15">
        <v>69</v>
      </c>
    </row>
    <row r="610" spans="1:8" x14ac:dyDescent="0.25">
      <c r="A610" s="14" t="s">
        <v>165</v>
      </c>
      <c r="B610" s="15">
        <v>23</v>
      </c>
      <c r="C610" s="15" t="s">
        <v>279</v>
      </c>
      <c r="D610" s="15">
        <v>231040</v>
      </c>
      <c r="E610" s="14" t="s">
        <v>3140</v>
      </c>
      <c r="F610" s="15">
        <v>1</v>
      </c>
      <c r="G610" s="9">
        <f t="shared" si="9"/>
        <v>1</v>
      </c>
      <c r="H610" s="15">
        <v>1</v>
      </c>
    </row>
    <row r="611" spans="1:8" x14ac:dyDescent="0.25">
      <c r="A611" s="14" t="s">
        <v>165</v>
      </c>
      <c r="B611" s="15">
        <v>23</v>
      </c>
      <c r="C611" s="15" t="s">
        <v>279</v>
      </c>
      <c r="D611" s="15">
        <v>231070</v>
      </c>
      <c r="E611" s="14" t="s">
        <v>1564</v>
      </c>
      <c r="F611" s="15">
        <v>5</v>
      </c>
      <c r="G611" s="9">
        <f t="shared" si="9"/>
        <v>0.21739130434782608</v>
      </c>
      <c r="H611" s="15">
        <v>23</v>
      </c>
    </row>
    <row r="612" spans="1:8" x14ac:dyDescent="0.25">
      <c r="A612" s="14" t="s">
        <v>165</v>
      </c>
      <c r="B612" s="15">
        <v>23</v>
      </c>
      <c r="C612" s="15" t="s">
        <v>279</v>
      </c>
      <c r="D612" s="15">
        <v>231080</v>
      </c>
      <c r="E612" s="14" t="s">
        <v>2416</v>
      </c>
      <c r="F612" s="15">
        <v>945</v>
      </c>
      <c r="G612" s="9">
        <f t="shared" si="9"/>
        <v>0.64593301435406703</v>
      </c>
      <c r="H612" s="16">
        <v>1463</v>
      </c>
    </row>
    <row r="613" spans="1:8" x14ac:dyDescent="0.25">
      <c r="A613" s="14" t="s">
        <v>165</v>
      </c>
      <c r="B613" s="15">
        <v>23</v>
      </c>
      <c r="C613" s="15" t="s">
        <v>279</v>
      </c>
      <c r="D613" s="15">
        <v>231085</v>
      </c>
      <c r="E613" s="14" t="s">
        <v>3614</v>
      </c>
      <c r="F613" s="15">
        <v>0</v>
      </c>
      <c r="G613" s="9">
        <f t="shared" si="9"/>
        <v>0</v>
      </c>
      <c r="H613" s="15">
        <v>1</v>
      </c>
    </row>
    <row r="614" spans="1:8" x14ac:dyDescent="0.25">
      <c r="A614" s="14" t="s">
        <v>165</v>
      </c>
      <c r="B614" s="15">
        <v>23</v>
      </c>
      <c r="C614" s="15" t="s">
        <v>279</v>
      </c>
      <c r="D614" s="15">
        <v>231090</v>
      </c>
      <c r="E614" s="14" t="s">
        <v>308</v>
      </c>
      <c r="F614" s="15">
        <v>123</v>
      </c>
      <c r="G614" s="9">
        <f t="shared" si="9"/>
        <v>0.41694915254237286</v>
      </c>
      <c r="H614" s="15">
        <v>295</v>
      </c>
    </row>
    <row r="615" spans="1:8" x14ac:dyDescent="0.25">
      <c r="A615" s="14" t="s">
        <v>165</v>
      </c>
      <c r="B615" s="15">
        <v>23</v>
      </c>
      <c r="C615" s="15" t="s">
        <v>279</v>
      </c>
      <c r="D615" s="15">
        <v>231095</v>
      </c>
      <c r="E615" s="14" t="s">
        <v>309</v>
      </c>
      <c r="F615" s="15">
        <v>273</v>
      </c>
      <c r="G615" s="9">
        <f t="shared" si="9"/>
        <v>0.50743494423791824</v>
      </c>
      <c r="H615" s="15">
        <v>538</v>
      </c>
    </row>
    <row r="616" spans="1:8" x14ac:dyDescent="0.25">
      <c r="A616" s="14" t="s">
        <v>165</v>
      </c>
      <c r="B616" s="15">
        <v>23</v>
      </c>
      <c r="C616" s="15" t="s">
        <v>279</v>
      </c>
      <c r="D616" s="15">
        <v>231123</v>
      </c>
      <c r="E616" s="14" t="s">
        <v>4267</v>
      </c>
      <c r="F616" s="15">
        <v>2</v>
      </c>
      <c r="G616" s="9">
        <f t="shared" si="9"/>
        <v>0.66666666666666663</v>
      </c>
      <c r="H616" s="15">
        <v>3</v>
      </c>
    </row>
    <row r="617" spans="1:8" x14ac:dyDescent="0.25">
      <c r="A617" s="14" t="s">
        <v>165</v>
      </c>
      <c r="B617" s="15">
        <v>23</v>
      </c>
      <c r="C617" s="15" t="s">
        <v>279</v>
      </c>
      <c r="D617" s="15">
        <v>231126</v>
      </c>
      <c r="E617" s="14" t="s">
        <v>4268</v>
      </c>
      <c r="F617" s="15">
        <v>2</v>
      </c>
      <c r="G617" s="9">
        <f t="shared" si="9"/>
        <v>0.22222222222222221</v>
      </c>
      <c r="H617" s="15">
        <v>9</v>
      </c>
    </row>
    <row r="618" spans="1:8" x14ac:dyDescent="0.25">
      <c r="A618" s="14" t="s">
        <v>165</v>
      </c>
      <c r="B618" s="15">
        <v>23</v>
      </c>
      <c r="C618" s="15" t="s">
        <v>279</v>
      </c>
      <c r="D618" s="15">
        <v>231130</v>
      </c>
      <c r="E618" s="14" t="s">
        <v>4269</v>
      </c>
      <c r="F618" s="15">
        <v>49</v>
      </c>
      <c r="G618" s="9">
        <f t="shared" si="9"/>
        <v>0.48514851485148514</v>
      </c>
      <c r="H618" s="15">
        <v>101</v>
      </c>
    </row>
    <row r="619" spans="1:8" x14ac:dyDescent="0.25">
      <c r="A619" s="14" t="s">
        <v>165</v>
      </c>
      <c r="B619" s="15">
        <v>23</v>
      </c>
      <c r="C619" s="15" t="s">
        <v>279</v>
      </c>
      <c r="D619" s="15">
        <v>231135</v>
      </c>
      <c r="E619" s="14" t="s">
        <v>4270</v>
      </c>
      <c r="F619" s="15">
        <v>4</v>
      </c>
      <c r="G619" s="9">
        <f t="shared" si="9"/>
        <v>0.23529411764705882</v>
      </c>
      <c r="H619" s="15">
        <v>17</v>
      </c>
    </row>
    <row r="620" spans="1:8" x14ac:dyDescent="0.25">
      <c r="A620" s="14" t="s">
        <v>165</v>
      </c>
      <c r="B620" s="15">
        <v>23</v>
      </c>
      <c r="C620" s="15" t="s">
        <v>279</v>
      </c>
      <c r="D620" s="15">
        <v>231140</v>
      </c>
      <c r="E620" s="14" t="s">
        <v>1566</v>
      </c>
      <c r="F620" s="15">
        <v>27</v>
      </c>
      <c r="G620" s="9">
        <f t="shared" si="9"/>
        <v>0.81818181818181823</v>
      </c>
      <c r="H620" s="15">
        <v>33</v>
      </c>
    </row>
    <row r="621" spans="1:8" x14ac:dyDescent="0.25">
      <c r="A621" s="14" t="s">
        <v>165</v>
      </c>
      <c r="B621" s="15">
        <v>23</v>
      </c>
      <c r="C621" s="15" t="s">
        <v>279</v>
      </c>
      <c r="D621" s="15">
        <v>231150</v>
      </c>
      <c r="E621" s="14" t="s">
        <v>4271</v>
      </c>
      <c r="F621" s="15">
        <v>72</v>
      </c>
      <c r="G621" s="9">
        <f t="shared" si="9"/>
        <v>0.31718061674008813</v>
      </c>
      <c r="H621" s="15">
        <v>227</v>
      </c>
    </row>
    <row r="622" spans="1:8" x14ac:dyDescent="0.25">
      <c r="A622" s="14" t="s">
        <v>165</v>
      </c>
      <c r="B622" s="15">
        <v>23</v>
      </c>
      <c r="C622" s="15" t="s">
        <v>279</v>
      </c>
      <c r="D622" s="15">
        <v>231160</v>
      </c>
      <c r="E622" s="14" t="s">
        <v>4272</v>
      </c>
      <c r="F622" s="15">
        <v>1</v>
      </c>
      <c r="G622" s="9">
        <f t="shared" si="9"/>
        <v>1</v>
      </c>
      <c r="H622" s="15">
        <v>1</v>
      </c>
    </row>
    <row r="623" spans="1:8" x14ac:dyDescent="0.25">
      <c r="A623" s="14" t="s">
        <v>165</v>
      </c>
      <c r="B623" s="15">
        <v>23</v>
      </c>
      <c r="C623" s="15" t="s">
        <v>279</v>
      </c>
      <c r="D623" s="15">
        <v>231170</v>
      </c>
      <c r="E623" s="14" t="s">
        <v>312</v>
      </c>
      <c r="F623" s="15">
        <v>15</v>
      </c>
      <c r="G623" s="9">
        <f t="shared" si="9"/>
        <v>0.21739130434782608</v>
      </c>
      <c r="H623" s="15">
        <v>69</v>
      </c>
    </row>
    <row r="624" spans="1:8" x14ac:dyDescent="0.25">
      <c r="A624" s="14" t="s">
        <v>165</v>
      </c>
      <c r="B624" s="15">
        <v>23</v>
      </c>
      <c r="C624" s="15" t="s">
        <v>279</v>
      </c>
      <c r="D624" s="15">
        <v>231180</v>
      </c>
      <c r="E624" s="14" t="s">
        <v>313</v>
      </c>
      <c r="F624" s="15">
        <v>123</v>
      </c>
      <c r="G624" s="9">
        <f t="shared" si="9"/>
        <v>0.27954545454545454</v>
      </c>
      <c r="H624" s="15">
        <v>440</v>
      </c>
    </row>
    <row r="625" spans="1:8" x14ac:dyDescent="0.25">
      <c r="A625" s="14" t="s">
        <v>165</v>
      </c>
      <c r="B625" s="15">
        <v>23</v>
      </c>
      <c r="C625" s="15" t="s">
        <v>279</v>
      </c>
      <c r="D625" s="15">
        <v>231190</v>
      </c>
      <c r="E625" s="14" t="s">
        <v>3141</v>
      </c>
      <c r="F625" s="15">
        <v>32</v>
      </c>
      <c r="G625" s="9">
        <f t="shared" si="9"/>
        <v>0.27586206896551724</v>
      </c>
      <c r="H625" s="15">
        <v>116</v>
      </c>
    </row>
    <row r="626" spans="1:8" x14ac:dyDescent="0.25">
      <c r="A626" s="14" t="s">
        <v>165</v>
      </c>
      <c r="B626" s="15">
        <v>23</v>
      </c>
      <c r="C626" s="15" t="s">
        <v>279</v>
      </c>
      <c r="D626" s="15">
        <v>231195</v>
      </c>
      <c r="E626" s="14" t="s">
        <v>314</v>
      </c>
      <c r="F626" s="15">
        <v>209</v>
      </c>
      <c r="G626" s="9">
        <f t="shared" si="9"/>
        <v>0.59375</v>
      </c>
      <c r="H626" s="15">
        <v>352</v>
      </c>
    </row>
    <row r="627" spans="1:8" x14ac:dyDescent="0.25">
      <c r="A627" s="14" t="s">
        <v>165</v>
      </c>
      <c r="B627" s="15">
        <v>23</v>
      </c>
      <c r="C627" s="15" t="s">
        <v>279</v>
      </c>
      <c r="D627" s="15">
        <v>231220</v>
      </c>
      <c r="E627" s="14" t="s">
        <v>4273</v>
      </c>
      <c r="F627" s="15">
        <v>5</v>
      </c>
      <c r="G627" s="9">
        <f t="shared" si="9"/>
        <v>0.41666666666666669</v>
      </c>
      <c r="H627" s="15">
        <v>12</v>
      </c>
    </row>
    <row r="628" spans="1:8" x14ac:dyDescent="0.25">
      <c r="A628" s="14" t="s">
        <v>165</v>
      </c>
      <c r="B628" s="15">
        <v>23</v>
      </c>
      <c r="C628" s="15" t="s">
        <v>279</v>
      </c>
      <c r="D628" s="15">
        <v>231200</v>
      </c>
      <c r="E628" s="14" t="s">
        <v>4274</v>
      </c>
      <c r="F628" s="15">
        <v>1</v>
      </c>
      <c r="G628" s="9">
        <f t="shared" si="9"/>
        <v>1</v>
      </c>
      <c r="H628" s="15">
        <v>1</v>
      </c>
    </row>
    <row r="629" spans="1:8" x14ac:dyDescent="0.25">
      <c r="A629" s="14" t="s">
        <v>165</v>
      </c>
      <c r="B629" s="15">
        <v>23</v>
      </c>
      <c r="C629" s="15" t="s">
        <v>279</v>
      </c>
      <c r="D629" s="15">
        <v>231210</v>
      </c>
      <c r="E629" s="14" t="s">
        <v>2418</v>
      </c>
      <c r="F629" s="15">
        <v>10</v>
      </c>
      <c r="G629" s="9">
        <f t="shared" si="9"/>
        <v>4.6728971962616821E-2</v>
      </c>
      <c r="H629" s="15">
        <v>214</v>
      </c>
    </row>
    <row r="630" spans="1:8" x14ac:dyDescent="0.25">
      <c r="A630" s="14" t="s">
        <v>165</v>
      </c>
      <c r="B630" s="15">
        <v>23</v>
      </c>
      <c r="C630" s="15" t="s">
        <v>279</v>
      </c>
      <c r="D630" s="15">
        <v>231240</v>
      </c>
      <c r="E630" s="14" t="s">
        <v>4275</v>
      </c>
      <c r="F630" s="15">
        <v>1</v>
      </c>
      <c r="G630" s="9">
        <f t="shared" si="9"/>
        <v>0.5</v>
      </c>
      <c r="H630" s="15">
        <v>2</v>
      </c>
    </row>
    <row r="631" spans="1:8" x14ac:dyDescent="0.25">
      <c r="A631" s="14" t="s">
        <v>165</v>
      </c>
      <c r="B631" s="15">
        <v>23</v>
      </c>
      <c r="C631" s="15" t="s">
        <v>279</v>
      </c>
      <c r="D631" s="15">
        <v>231250</v>
      </c>
      <c r="E631" s="14" t="s">
        <v>4276</v>
      </c>
      <c r="F631" s="15">
        <v>1</v>
      </c>
      <c r="G631" s="9">
        <f t="shared" si="9"/>
        <v>0.5</v>
      </c>
      <c r="H631" s="15">
        <v>2</v>
      </c>
    </row>
    <row r="632" spans="1:8" x14ac:dyDescent="0.25">
      <c r="A632" s="14" t="s">
        <v>165</v>
      </c>
      <c r="B632" s="15">
        <v>23</v>
      </c>
      <c r="C632" s="15" t="s">
        <v>279</v>
      </c>
      <c r="D632" s="15">
        <v>231260</v>
      </c>
      <c r="E632" s="14" t="s">
        <v>4277</v>
      </c>
      <c r="F632" s="15">
        <v>41</v>
      </c>
      <c r="G632" s="9">
        <f t="shared" si="9"/>
        <v>0.52564102564102566</v>
      </c>
      <c r="H632" s="15">
        <v>78</v>
      </c>
    </row>
    <row r="633" spans="1:8" x14ac:dyDescent="0.25">
      <c r="A633" s="14" t="s">
        <v>165</v>
      </c>
      <c r="B633" s="15">
        <v>23</v>
      </c>
      <c r="C633" s="15" t="s">
        <v>279</v>
      </c>
      <c r="D633" s="15">
        <v>231270</v>
      </c>
      <c r="E633" s="14" t="s">
        <v>3144</v>
      </c>
      <c r="F633" s="15">
        <v>5</v>
      </c>
      <c r="G633" s="9">
        <f t="shared" si="9"/>
        <v>0.29411764705882354</v>
      </c>
      <c r="H633" s="15">
        <v>17</v>
      </c>
    </row>
    <row r="634" spans="1:8" x14ac:dyDescent="0.25">
      <c r="A634" s="14" t="s">
        <v>165</v>
      </c>
      <c r="B634" s="15">
        <v>23</v>
      </c>
      <c r="C634" s="15" t="s">
        <v>279</v>
      </c>
      <c r="D634" s="15">
        <v>231290</v>
      </c>
      <c r="E634" s="14" t="s">
        <v>317</v>
      </c>
      <c r="F634" s="15">
        <v>153</v>
      </c>
      <c r="G634" s="9">
        <f t="shared" si="9"/>
        <v>0.35416666666666669</v>
      </c>
      <c r="H634" s="15">
        <v>432</v>
      </c>
    </row>
    <row r="635" spans="1:8" x14ac:dyDescent="0.25">
      <c r="A635" s="14" t="s">
        <v>165</v>
      </c>
      <c r="B635" s="15">
        <v>23</v>
      </c>
      <c r="C635" s="15" t="s">
        <v>279</v>
      </c>
      <c r="D635" s="15">
        <v>231300</v>
      </c>
      <c r="E635" s="14" t="s">
        <v>4278</v>
      </c>
      <c r="F635" s="15">
        <v>14</v>
      </c>
      <c r="G635" s="9">
        <f t="shared" si="9"/>
        <v>0.60869565217391308</v>
      </c>
      <c r="H635" s="15">
        <v>23</v>
      </c>
    </row>
    <row r="636" spans="1:8" x14ac:dyDescent="0.25">
      <c r="A636" s="14" t="s">
        <v>165</v>
      </c>
      <c r="B636" s="15">
        <v>23</v>
      </c>
      <c r="C636" s="15" t="s">
        <v>279</v>
      </c>
      <c r="D636" s="15">
        <v>231320</v>
      </c>
      <c r="E636" s="14" t="s">
        <v>319</v>
      </c>
      <c r="F636" s="15">
        <v>113</v>
      </c>
      <c r="G636" s="9">
        <f t="shared" si="9"/>
        <v>0.46694214876033058</v>
      </c>
      <c r="H636" s="15">
        <v>242</v>
      </c>
    </row>
    <row r="637" spans="1:8" x14ac:dyDescent="0.25">
      <c r="A637" s="14" t="s">
        <v>165</v>
      </c>
      <c r="B637" s="15">
        <v>23</v>
      </c>
      <c r="C637" s="15" t="s">
        <v>279</v>
      </c>
      <c r="D637" s="15">
        <v>231330</v>
      </c>
      <c r="E637" s="14" t="s">
        <v>4279</v>
      </c>
      <c r="F637" s="15">
        <v>1</v>
      </c>
      <c r="G637" s="9">
        <f t="shared" si="9"/>
        <v>0.2</v>
      </c>
      <c r="H637" s="15">
        <v>5</v>
      </c>
    </row>
    <row r="638" spans="1:8" x14ac:dyDescent="0.25">
      <c r="A638" s="14" t="s">
        <v>165</v>
      </c>
      <c r="B638" s="15">
        <v>23</v>
      </c>
      <c r="C638" s="15" t="s">
        <v>279</v>
      </c>
      <c r="D638" s="15">
        <v>231335</v>
      </c>
      <c r="E638" s="14" t="s">
        <v>4280</v>
      </c>
      <c r="F638" s="15">
        <v>1</v>
      </c>
      <c r="G638" s="9">
        <f t="shared" si="9"/>
        <v>0.16666666666666666</v>
      </c>
      <c r="H638" s="15">
        <v>6</v>
      </c>
    </row>
    <row r="639" spans="1:8" x14ac:dyDescent="0.25">
      <c r="A639" s="14" t="s">
        <v>165</v>
      </c>
      <c r="B639" s="15">
        <v>23</v>
      </c>
      <c r="C639" s="15" t="s">
        <v>279</v>
      </c>
      <c r="D639" s="15">
        <v>231340</v>
      </c>
      <c r="E639" s="14" t="s">
        <v>4281</v>
      </c>
      <c r="F639" s="15">
        <v>19</v>
      </c>
      <c r="G639" s="9">
        <f t="shared" si="9"/>
        <v>0.2087912087912088</v>
      </c>
      <c r="H639" s="15">
        <v>91</v>
      </c>
    </row>
    <row r="640" spans="1:8" x14ac:dyDescent="0.25">
      <c r="A640" s="14" t="s">
        <v>165</v>
      </c>
      <c r="B640" s="15">
        <v>23</v>
      </c>
      <c r="C640" s="15" t="s">
        <v>279</v>
      </c>
      <c r="D640" s="15">
        <v>231355</v>
      </c>
      <c r="E640" s="14" t="s">
        <v>320</v>
      </c>
      <c r="F640" s="15">
        <v>12</v>
      </c>
      <c r="G640" s="9">
        <f t="shared" si="9"/>
        <v>0.66666666666666663</v>
      </c>
      <c r="H640" s="15">
        <v>18</v>
      </c>
    </row>
    <row r="641" spans="1:8" x14ac:dyDescent="0.25">
      <c r="A641" s="14" t="s">
        <v>165</v>
      </c>
      <c r="B641" s="15">
        <v>23</v>
      </c>
      <c r="C641" s="15" t="s">
        <v>279</v>
      </c>
      <c r="D641" s="15">
        <v>231360</v>
      </c>
      <c r="E641" s="14" t="s">
        <v>3145</v>
      </c>
      <c r="F641" s="15">
        <v>12</v>
      </c>
      <c r="G641" s="9">
        <f t="shared" si="9"/>
        <v>0.8</v>
      </c>
      <c r="H641" s="15">
        <v>15</v>
      </c>
    </row>
    <row r="642" spans="1:8" x14ac:dyDescent="0.25">
      <c r="A642" s="14" t="s">
        <v>165</v>
      </c>
      <c r="B642" s="15">
        <v>23</v>
      </c>
      <c r="C642" s="15" t="s">
        <v>279</v>
      </c>
      <c r="D642" s="15">
        <v>231375</v>
      </c>
      <c r="E642" s="14" t="s">
        <v>4282</v>
      </c>
      <c r="F642" s="15">
        <v>96</v>
      </c>
      <c r="G642" s="9">
        <f t="shared" si="9"/>
        <v>0.48979591836734693</v>
      </c>
      <c r="H642" s="15">
        <v>196</v>
      </c>
    </row>
    <row r="643" spans="1:8" x14ac:dyDescent="0.25">
      <c r="A643" s="14" t="s">
        <v>165</v>
      </c>
      <c r="B643" s="15">
        <v>23</v>
      </c>
      <c r="C643" s="15" t="s">
        <v>279</v>
      </c>
      <c r="D643" s="15">
        <v>231380</v>
      </c>
      <c r="E643" s="14" t="s">
        <v>4283</v>
      </c>
      <c r="F643" s="15">
        <v>7</v>
      </c>
      <c r="G643" s="9">
        <f t="shared" ref="G643:G706" si="10">(F643/H643)</f>
        <v>0.53846153846153844</v>
      </c>
      <c r="H643" s="15">
        <v>13</v>
      </c>
    </row>
    <row r="644" spans="1:8" x14ac:dyDescent="0.25">
      <c r="A644" s="14" t="s">
        <v>165</v>
      </c>
      <c r="B644" s="15">
        <v>23</v>
      </c>
      <c r="C644" s="15" t="s">
        <v>279</v>
      </c>
      <c r="D644" s="15">
        <v>231395</v>
      </c>
      <c r="E644" s="14" t="s">
        <v>1568</v>
      </c>
      <c r="F644" s="15">
        <v>1</v>
      </c>
      <c r="G644" s="9">
        <f t="shared" si="10"/>
        <v>6.25E-2</v>
      </c>
      <c r="H644" s="15">
        <v>16</v>
      </c>
    </row>
    <row r="645" spans="1:8" x14ac:dyDescent="0.25">
      <c r="A645" s="14" t="s">
        <v>165</v>
      </c>
      <c r="B645" s="15">
        <v>21</v>
      </c>
      <c r="C645" s="15" t="s">
        <v>323</v>
      </c>
      <c r="D645" s="15">
        <v>210005</v>
      </c>
      <c r="E645" s="14" t="s">
        <v>4284</v>
      </c>
      <c r="F645" s="15">
        <v>3</v>
      </c>
      <c r="G645" s="9">
        <f t="shared" si="10"/>
        <v>0.375</v>
      </c>
      <c r="H645" s="15">
        <v>8</v>
      </c>
    </row>
    <row r="646" spans="1:8" x14ac:dyDescent="0.25">
      <c r="A646" s="14" t="s">
        <v>165</v>
      </c>
      <c r="B646" s="15">
        <v>21</v>
      </c>
      <c r="C646" s="15" t="s">
        <v>323</v>
      </c>
      <c r="D646" s="15">
        <v>210015</v>
      </c>
      <c r="E646" s="14" t="s">
        <v>4285</v>
      </c>
      <c r="F646" s="15">
        <v>1</v>
      </c>
      <c r="G646" s="9">
        <f t="shared" si="10"/>
        <v>0.25</v>
      </c>
      <c r="H646" s="15">
        <v>4</v>
      </c>
    </row>
    <row r="647" spans="1:8" x14ac:dyDescent="0.25">
      <c r="A647" s="14" t="s">
        <v>165</v>
      </c>
      <c r="B647" s="15">
        <v>21</v>
      </c>
      <c r="C647" s="15" t="s">
        <v>323</v>
      </c>
      <c r="D647" s="15">
        <v>210040</v>
      </c>
      <c r="E647" s="14" t="s">
        <v>4286</v>
      </c>
      <c r="F647" s="15">
        <v>0</v>
      </c>
      <c r="G647" s="9">
        <f t="shared" si="10"/>
        <v>0</v>
      </c>
      <c r="H647" s="15">
        <v>6</v>
      </c>
    </row>
    <row r="648" spans="1:8" x14ac:dyDescent="0.25">
      <c r="A648" s="14" t="s">
        <v>165</v>
      </c>
      <c r="B648" s="15">
        <v>21</v>
      </c>
      <c r="C648" s="15" t="s">
        <v>323</v>
      </c>
      <c r="D648" s="15">
        <v>210043</v>
      </c>
      <c r="E648" s="14" t="s">
        <v>4287</v>
      </c>
      <c r="F648" s="15">
        <v>118</v>
      </c>
      <c r="G648" s="9">
        <f t="shared" si="10"/>
        <v>0.44696969696969696</v>
      </c>
      <c r="H648" s="15">
        <v>264</v>
      </c>
    </row>
    <row r="649" spans="1:8" x14ac:dyDescent="0.25">
      <c r="A649" s="14" t="s">
        <v>165</v>
      </c>
      <c r="B649" s="15">
        <v>21</v>
      </c>
      <c r="C649" s="15" t="s">
        <v>323</v>
      </c>
      <c r="D649" s="15">
        <v>210047</v>
      </c>
      <c r="E649" s="14" t="s">
        <v>4288</v>
      </c>
      <c r="F649" s="15">
        <v>0</v>
      </c>
      <c r="G649" s="9">
        <f t="shared" si="10"/>
        <v>0</v>
      </c>
      <c r="H649" s="15">
        <v>3</v>
      </c>
    </row>
    <row r="650" spans="1:8" x14ac:dyDescent="0.25">
      <c r="A650" s="14" t="s">
        <v>165</v>
      </c>
      <c r="B650" s="15">
        <v>21</v>
      </c>
      <c r="C650" s="15" t="s">
        <v>323</v>
      </c>
      <c r="D650" s="15">
        <v>210055</v>
      </c>
      <c r="E650" s="14" t="s">
        <v>4289</v>
      </c>
      <c r="F650" s="15">
        <v>3</v>
      </c>
      <c r="G650" s="9">
        <f t="shared" si="10"/>
        <v>0.2</v>
      </c>
      <c r="H650" s="15">
        <v>15</v>
      </c>
    </row>
    <row r="651" spans="1:8" x14ac:dyDescent="0.25">
      <c r="A651" s="14" t="s">
        <v>165</v>
      </c>
      <c r="B651" s="15">
        <v>21</v>
      </c>
      <c r="C651" s="15" t="s">
        <v>323</v>
      </c>
      <c r="D651" s="15">
        <v>210060</v>
      </c>
      <c r="E651" s="14" t="s">
        <v>4290</v>
      </c>
      <c r="F651" s="15">
        <v>46</v>
      </c>
      <c r="G651" s="9">
        <f t="shared" si="10"/>
        <v>0.39316239316239315</v>
      </c>
      <c r="H651" s="15">
        <v>117</v>
      </c>
    </row>
    <row r="652" spans="1:8" x14ac:dyDescent="0.25">
      <c r="A652" s="14" t="s">
        <v>165</v>
      </c>
      <c r="B652" s="15">
        <v>21</v>
      </c>
      <c r="C652" s="15" t="s">
        <v>323</v>
      </c>
      <c r="D652" s="15">
        <v>210083</v>
      </c>
      <c r="E652" s="14" t="s">
        <v>4291</v>
      </c>
      <c r="F652" s="15">
        <v>8</v>
      </c>
      <c r="G652" s="9">
        <f t="shared" si="10"/>
        <v>0.36363636363636365</v>
      </c>
      <c r="H652" s="15">
        <v>22</v>
      </c>
    </row>
    <row r="653" spans="1:8" x14ac:dyDescent="0.25">
      <c r="A653" s="14" t="s">
        <v>165</v>
      </c>
      <c r="B653" s="15">
        <v>21</v>
      </c>
      <c r="C653" s="15" t="s">
        <v>323</v>
      </c>
      <c r="D653" s="15">
        <v>210087</v>
      </c>
      <c r="E653" s="14" t="s">
        <v>4292</v>
      </c>
      <c r="F653" s="15">
        <v>145</v>
      </c>
      <c r="G653" s="9">
        <f t="shared" si="10"/>
        <v>0.49319727891156462</v>
      </c>
      <c r="H653" s="15">
        <v>294</v>
      </c>
    </row>
    <row r="654" spans="1:8" x14ac:dyDescent="0.25">
      <c r="A654" s="14" t="s">
        <v>165</v>
      </c>
      <c r="B654" s="15">
        <v>21</v>
      </c>
      <c r="C654" s="15" t="s">
        <v>323</v>
      </c>
      <c r="D654" s="15">
        <v>210100</v>
      </c>
      <c r="E654" s="14" t="s">
        <v>2424</v>
      </c>
      <c r="F654" s="15">
        <v>10</v>
      </c>
      <c r="G654" s="9">
        <f t="shared" si="10"/>
        <v>0.52631578947368418</v>
      </c>
      <c r="H654" s="15">
        <v>19</v>
      </c>
    </row>
    <row r="655" spans="1:8" x14ac:dyDescent="0.25">
      <c r="A655" s="14" t="s">
        <v>165</v>
      </c>
      <c r="B655" s="15">
        <v>21</v>
      </c>
      <c r="C655" s="15" t="s">
        <v>323</v>
      </c>
      <c r="D655" s="15">
        <v>210120</v>
      </c>
      <c r="E655" s="14" t="s">
        <v>327</v>
      </c>
      <c r="F655" s="15">
        <v>309</v>
      </c>
      <c r="G655" s="9">
        <f t="shared" si="10"/>
        <v>0.31659836065573771</v>
      </c>
      <c r="H655" s="15">
        <v>976</v>
      </c>
    </row>
    <row r="656" spans="1:8" x14ac:dyDescent="0.25">
      <c r="A656" s="14" t="s">
        <v>165</v>
      </c>
      <c r="B656" s="15">
        <v>21</v>
      </c>
      <c r="C656" s="15" t="s">
        <v>323</v>
      </c>
      <c r="D656" s="15">
        <v>210125</v>
      </c>
      <c r="E656" s="14" t="s">
        <v>2425</v>
      </c>
      <c r="F656" s="15">
        <v>1</v>
      </c>
      <c r="G656" s="9">
        <f t="shared" si="10"/>
        <v>0.5</v>
      </c>
      <c r="H656" s="15">
        <v>2</v>
      </c>
    </row>
    <row r="657" spans="1:8" x14ac:dyDescent="0.25">
      <c r="A657" s="14" t="s">
        <v>165</v>
      </c>
      <c r="B657" s="15">
        <v>21</v>
      </c>
      <c r="C657" s="15" t="s">
        <v>323</v>
      </c>
      <c r="D657" s="15">
        <v>210130</v>
      </c>
      <c r="E657" s="14" t="s">
        <v>1571</v>
      </c>
      <c r="F657" s="15">
        <v>13</v>
      </c>
      <c r="G657" s="9">
        <f t="shared" si="10"/>
        <v>0.4642857142857143</v>
      </c>
      <c r="H657" s="15">
        <v>28</v>
      </c>
    </row>
    <row r="658" spans="1:8" x14ac:dyDescent="0.25">
      <c r="A658" s="14" t="s">
        <v>165</v>
      </c>
      <c r="B658" s="15">
        <v>21</v>
      </c>
      <c r="C658" s="15" t="s">
        <v>323</v>
      </c>
      <c r="D658" s="15">
        <v>210140</v>
      </c>
      <c r="E658" s="14" t="s">
        <v>328</v>
      </c>
      <c r="F658" s="15">
        <v>0</v>
      </c>
      <c r="G658" s="9">
        <f t="shared" si="10"/>
        <v>0</v>
      </c>
      <c r="H658" s="15">
        <v>1</v>
      </c>
    </row>
    <row r="659" spans="1:8" x14ac:dyDescent="0.25">
      <c r="A659" s="14" t="s">
        <v>165</v>
      </c>
      <c r="B659" s="15">
        <v>21</v>
      </c>
      <c r="C659" s="15" t="s">
        <v>323</v>
      </c>
      <c r="D659" s="15">
        <v>210160</v>
      </c>
      <c r="E659" s="14" t="s">
        <v>1573</v>
      </c>
      <c r="F659" s="15">
        <v>0</v>
      </c>
      <c r="G659" s="9">
        <f t="shared" si="10"/>
        <v>0</v>
      </c>
      <c r="H659" s="15">
        <v>1</v>
      </c>
    </row>
    <row r="660" spans="1:8" x14ac:dyDescent="0.25">
      <c r="A660" s="14" t="s">
        <v>165</v>
      </c>
      <c r="B660" s="15">
        <v>21</v>
      </c>
      <c r="C660" s="15" t="s">
        <v>323</v>
      </c>
      <c r="D660" s="15">
        <v>210170</v>
      </c>
      <c r="E660" s="14" t="s">
        <v>330</v>
      </c>
      <c r="F660" s="15">
        <v>305</v>
      </c>
      <c r="G660" s="9">
        <f t="shared" si="10"/>
        <v>0.29901960784313725</v>
      </c>
      <c r="H660" s="16">
        <v>1020</v>
      </c>
    </row>
    <row r="661" spans="1:8" x14ac:dyDescent="0.25">
      <c r="A661" s="14" t="s">
        <v>165</v>
      </c>
      <c r="B661" s="15">
        <v>21</v>
      </c>
      <c r="C661" s="15" t="s">
        <v>323</v>
      </c>
      <c r="D661" s="15">
        <v>210177</v>
      </c>
      <c r="E661" s="14" t="s">
        <v>4293</v>
      </c>
      <c r="F661" s="15">
        <v>14</v>
      </c>
      <c r="G661" s="9">
        <f t="shared" si="10"/>
        <v>0.25454545454545452</v>
      </c>
      <c r="H661" s="15">
        <v>55</v>
      </c>
    </row>
    <row r="662" spans="1:8" x14ac:dyDescent="0.25">
      <c r="A662" s="14" t="s">
        <v>165</v>
      </c>
      <c r="B662" s="15">
        <v>21</v>
      </c>
      <c r="C662" s="15" t="s">
        <v>323</v>
      </c>
      <c r="D662" s="15">
        <v>210200</v>
      </c>
      <c r="E662" s="14" t="s">
        <v>427</v>
      </c>
      <c r="F662" s="15">
        <v>78</v>
      </c>
      <c r="G662" s="9">
        <f t="shared" si="10"/>
        <v>0.30232558139534882</v>
      </c>
      <c r="H662" s="15">
        <v>258</v>
      </c>
    </row>
    <row r="663" spans="1:8" x14ac:dyDescent="0.25">
      <c r="A663" s="14" t="s">
        <v>165</v>
      </c>
      <c r="B663" s="15">
        <v>21</v>
      </c>
      <c r="C663" s="15" t="s">
        <v>323</v>
      </c>
      <c r="D663" s="15">
        <v>210207</v>
      </c>
      <c r="E663" s="14" t="s">
        <v>1574</v>
      </c>
      <c r="F663" s="15">
        <v>5</v>
      </c>
      <c r="G663" s="9">
        <f t="shared" si="10"/>
        <v>6.5789473684210523E-2</v>
      </c>
      <c r="H663" s="15">
        <v>76</v>
      </c>
    </row>
    <row r="664" spans="1:8" x14ac:dyDescent="0.25">
      <c r="A664" s="14" t="s">
        <v>165</v>
      </c>
      <c r="B664" s="15">
        <v>21</v>
      </c>
      <c r="C664" s="15" t="s">
        <v>323</v>
      </c>
      <c r="D664" s="15">
        <v>210215</v>
      </c>
      <c r="E664" s="14" t="s">
        <v>1575</v>
      </c>
      <c r="F664" s="15">
        <v>10</v>
      </c>
      <c r="G664" s="9">
        <f t="shared" si="10"/>
        <v>0.19607843137254902</v>
      </c>
      <c r="H664" s="15">
        <v>51</v>
      </c>
    </row>
    <row r="665" spans="1:8" x14ac:dyDescent="0.25">
      <c r="A665" s="14" t="s">
        <v>165</v>
      </c>
      <c r="B665" s="15">
        <v>21</v>
      </c>
      <c r="C665" s="15" t="s">
        <v>323</v>
      </c>
      <c r="D665" s="15">
        <v>210220</v>
      </c>
      <c r="E665" s="14" t="s">
        <v>2427</v>
      </c>
      <c r="F665" s="15">
        <v>4</v>
      </c>
      <c r="G665" s="9">
        <f t="shared" si="10"/>
        <v>0.2</v>
      </c>
      <c r="H665" s="15">
        <v>20</v>
      </c>
    </row>
    <row r="666" spans="1:8" x14ac:dyDescent="0.25">
      <c r="A666" s="14" t="s">
        <v>165</v>
      </c>
      <c r="B666" s="15">
        <v>21</v>
      </c>
      <c r="C666" s="15" t="s">
        <v>323</v>
      </c>
      <c r="D666" s="15">
        <v>210230</v>
      </c>
      <c r="E666" s="14" t="s">
        <v>332</v>
      </c>
      <c r="F666" s="15">
        <v>4</v>
      </c>
      <c r="G666" s="9">
        <f t="shared" si="10"/>
        <v>0.5714285714285714</v>
      </c>
      <c r="H666" s="15">
        <v>7</v>
      </c>
    </row>
    <row r="667" spans="1:8" x14ac:dyDescent="0.25">
      <c r="A667" s="14" t="s">
        <v>165</v>
      </c>
      <c r="B667" s="15">
        <v>21</v>
      </c>
      <c r="C667" s="15" t="s">
        <v>323</v>
      </c>
      <c r="D667" s="15">
        <v>210232</v>
      </c>
      <c r="E667" s="14" t="s">
        <v>333</v>
      </c>
      <c r="F667" s="15">
        <v>11</v>
      </c>
      <c r="G667" s="9">
        <f t="shared" si="10"/>
        <v>0.16176470588235295</v>
      </c>
      <c r="H667" s="15">
        <v>68</v>
      </c>
    </row>
    <row r="668" spans="1:8" x14ac:dyDescent="0.25">
      <c r="A668" s="14" t="s">
        <v>165</v>
      </c>
      <c r="B668" s="15">
        <v>21</v>
      </c>
      <c r="C668" s="15" t="s">
        <v>323</v>
      </c>
      <c r="D668" s="15">
        <v>210235</v>
      </c>
      <c r="E668" s="14" t="s">
        <v>3148</v>
      </c>
      <c r="F668" s="15">
        <v>3</v>
      </c>
      <c r="G668" s="9">
        <f t="shared" si="10"/>
        <v>4.5454545454545456E-2</v>
      </c>
      <c r="H668" s="15">
        <v>66</v>
      </c>
    </row>
    <row r="669" spans="1:8" x14ac:dyDescent="0.25">
      <c r="A669" s="14" t="s">
        <v>165</v>
      </c>
      <c r="B669" s="15">
        <v>21</v>
      </c>
      <c r="C669" s="15" t="s">
        <v>323</v>
      </c>
      <c r="D669" s="15">
        <v>210250</v>
      </c>
      <c r="E669" s="14" t="s">
        <v>2429</v>
      </c>
      <c r="F669" s="15">
        <v>260</v>
      </c>
      <c r="G669" s="9">
        <f t="shared" si="10"/>
        <v>0.35616438356164382</v>
      </c>
      <c r="H669" s="15">
        <v>730</v>
      </c>
    </row>
    <row r="670" spans="1:8" x14ac:dyDescent="0.25">
      <c r="A670" s="14" t="s">
        <v>165</v>
      </c>
      <c r="B670" s="15">
        <v>21</v>
      </c>
      <c r="C670" s="15" t="s">
        <v>323</v>
      </c>
      <c r="D670" s="15">
        <v>210260</v>
      </c>
      <c r="E670" s="14" t="s">
        <v>4294</v>
      </c>
      <c r="F670" s="15">
        <v>1</v>
      </c>
      <c r="G670" s="9">
        <f t="shared" si="10"/>
        <v>1.5873015873015872E-2</v>
      </c>
      <c r="H670" s="15">
        <v>63</v>
      </c>
    </row>
    <row r="671" spans="1:8" x14ac:dyDescent="0.25">
      <c r="A671" s="14" t="s">
        <v>165</v>
      </c>
      <c r="B671" s="15">
        <v>21</v>
      </c>
      <c r="C671" s="15" t="s">
        <v>323</v>
      </c>
      <c r="D671" s="15">
        <v>210270</v>
      </c>
      <c r="E671" s="14" t="s">
        <v>3619</v>
      </c>
      <c r="F671" s="15">
        <v>61</v>
      </c>
      <c r="G671" s="9">
        <f t="shared" si="10"/>
        <v>0.33888888888888891</v>
      </c>
      <c r="H671" s="15">
        <v>180</v>
      </c>
    </row>
    <row r="672" spans="1:8" x14ac:dyDescent="0.25">
      <c r="A672" s="14" t="s">
        <v>165</v>
      </c>
      <c r="B672" s="15">
        <v>21</v>
      </c>
      <c r="C672" s="15" t="s">
        <v>323</v>
      </c>
      <c r="D672" s="15">
        <v>210275</v>
      </c>
      <c r="E672" s="14" t="s">
        <v>2431</v>
      </c>
      <c r="F672" s="15">
        <v>24</v>
      </c>
      <c r="G672" s="9">
        <f t="shared" si="10"/>
        <v>0.45283018867924529</v>
      </c>
      <c r="H672" s="15">
        <v>53</v>
      </c>
    </row>
    <row r="673" spans="1:8" x14ac:dyDescent="0.25">
      <c r="A673" s="14" t="s">
        <v>165</v>
      </c>
      <c r="B673" s="15">
        <v>21</v>
      </c>
      <c r="C673" s="15" t="s">
        <v>323</v>
      </c>
      <c r="D673" s="15">
        <v>210280</v>
      </c>
      <c r="E673" s="14" t="s">
        <v>334</v>
      </c>
      <c r="F673" s="15">
        <v>0</v>
      </c>
      <c r="G673" s="9">
        <f t="shared" si="10"/>
        <v>0</v>
      </c>
      <c r="H673" s="15">
        <v>1</v>
      </c>
    </row>
    <row r="674" spans="1:8" x14ac:dyDescent="0.25">
      <c r="A674" s="14" t="s">
        <v>165</v>
      </c>
      <c r="B674" s="15">
        <v>21</v>
      </c>
      <c r="C674" s="15" t="s">
        <v>323</v>
      </c>
      <c r="D674" s="15">
        <v>210300</v>
      </c>
      <c r="E674" s="14" t="s">
        <v>335</v>
      </c>
      <c r="F674" s="15">
        <v>346</v>
      </c>
      <c r="G674" s="9">
        <f t="shared" si="10"/>
        <v>0.39953810623556579</v>
      </c>
      <c r="H674" s="15">
        <v>866</v>
      </c>
    </row>
    <row r="675" spans="1:8" x14ac:dyDescent="0.25">
      <c r="A675" s="14" t="s">
        <v>165</v>
      </c>
      <c r="B675" s="15">
        <v>21</v>
      </c>
      <c r="C675" s="15" t="s">
        <v>323</v>
      </c>
      <c r="D675" s="15">
        <v>210310</v>
      </c>
      <c r="E675" s="14" t="s">
        <v>2066</v>
      </c>
      <c r="F675" s="15">
        <v>2</v>
      </c>
      <c r="G675" s="9">
        <f t="shared" si="10"/>
        <v>0.14285714285714285</v>
      </c>
      <c r="H675" s="15">
        <v>14</v>
      </c>
    </row>
    <row r="676" spans="1:8" x14ac:dyDescent="0.25">
      <c r="A676" s="14" t="s">
        <v>165</v>
      </c>
      <c r="B676" s="15">
        <v>21</v>
      </c>
      <c r="C676" s="15" t="s">
        <v>323</v>
      </c>
      <c r="D676" s="15">
        <v>210317</v>
      </c>
      <c r="E676" s="14" t="s">
        <v>4295</v>
      </c>
      <c r="F676" s="15">
        <v>227</v>
      </c>
      <c r="G676" s="9">
        <f t="shared" si="10"/>
        <v>0.30926430517711173</v>
      </c>
      <c r="H676" s="15">
        <v>734</v>
      </c>
    </row>
    <row r="677" spans="1:8" x14ac:dyDescent="0.25">
      <c r="A677" s="14" t="s">
        <v>165</v>
      </c>
      <c r="B677" s="15">
        <v>21</v>
      </c>
      <c r="C677" s="15" t="s">
        <v>323</v>
      </c>
      <c r="D677" s="15">
        <v>210320</v>
      </c>
      <c r="E677" s="14" t="s">
        <v>337</v>
      </c>
      <c r="F677" s="15">
        <v>4</v>
      </c>
      <c r="G677" s="9">
        <f t="shared" si="10"/>
        <v>0.21052631578947367</v>
      </c>
      <c r="H677" s="15">
        <v>19</v>
      </c>
    </row>
    <row r="678" spans="1:8" x14ac:dyDescent="0.25">
      <c r="A678" s="14" t="s">
        <v>165</v>
      </c>
      <c r="B678" s="15">
        <v>21</v>
      </c>
      <c r="C678" s="15" t="s">
        <v>323</v>
      </c>
      <c r="D678" s="15">
        <v>210330</v>
      </c>
      <c r="E678" s="14" t="s">
        <v>4296</v>
      </c>
      <c r="F678" s="15">
        <v>292</v>
      </c>
      <c r="G678" s="9">
        <f t="shared" si="10"/>
        <v>0.39247311827956988</v>
      </c>
      <c r="H678" s="15">
        <v>744</v>
      </c>
    </row>
    <row r="679" spans="1:8" x14ac:dyDescent="0.25">
      <c r="A679" s="14" t="s">
        <v>165</v>
      </c>
      <c r="B679" s="15">
        <v>21</v>
      </c>
      <c r="C679" s="15" t="s">
        <v>323</v>
      </c>
      <c r="D679" s="15">
        <v>210340</v>
      </c>
      <c r="E679" s="14" t="s">
        <v>339</v>
      </c>
      <c r="F679" s="15">
        <v>160</v>
      </c>
      <c r="G679" s="9">
        <f t="shared" si="10"/>
        <v>0.23121387283236994</v>
      </c>
      <c r="H679" s="15">
        <v>692</v>
      </c>
    </row>
    <row r="680" spans="1:8" x14ac:dyDescent="0.25">
      <c r="A680" s="14" t="s">
        <v>165</v>
      </c>
      <c r="B680" s="15">
        <v>21</v>
      </c>
      <c r="C680" s="15" t="s">
        <v>323</v>
      </c>
      <c r="D680" s="15">
        <v>210350</v>
      </c>
      <c r="E680" s="14" t="s">
        <v>1221</v>
      </c>
      <c r="F680" s="15">
        <v>30</v>
      </c>
      <c r="G680" s="9">
        <f t="shared" si="10"/>
        <v>0.32608695652173914</v>
      </c>
      <c r="H680" s="15">
        <v>92</v>
      </c>
    </row>
    <row r="681" spans="1:8" x14ac:dyDescent="0.25">
      <c r="A681" s="14" t="s">
        <v>165</v>
      </c>
      <c r="B681" s="15">
        <v>21</v>
      </c>
      <c r="C681" s="15" t="s">
        <v>323</v>
      </c>
      <c r="D681" s="15">
        <v>210390</v>
      </c>
      <c r="E681" s="14" t="s">
        <v>340</v>
      </c>
      <c r="F681" s="15">
        <v>58</v>
      </c>
      <c r="G681" s="9">
        <f t="shared" si="10"/>
        <v>0.28712871287128711</v>
      </c>
      <c r="H681" s="15">
        <v>202</v>
      </c>
    </row>
    <row r="682" spans="1:8" x14ac:dyDescent="0.25">
      <c r="A682" s="14" t="s">
        <v>165</v>
      </c>
      <c r="B682" s="15">
        <v>21</v>
      </c>
      <c r="C682" s="15" t="s">
        <v>323</v>
      </c>
      <c r="D682" s="15">
        <v>210400</v>
      </c>
      <c r="E682" s="14" t="s">
        <v>4297</v>
      </c>
      <c r="F682" s="15">
        <v>220</v>
      </c>
      <c r="G682" s="9">
        <f t="shared" si="10"/>
        <v>0.74576271186440679</v>
      </c>
      <c r="H682" s="15">
        <v>295</v>
      </c>
    </row>
    <row r="683" spans="1:8" x14ac:dyDescent="0.25">
      <c r="A683" s="14" t="s">
        <v>165</v>
      </c>
      <c r="B683" s="15">
        <v>21</v>
      </c>
      <c r="C683" s="15" t="s">
        <v>323</v>
      </c>
      <c r="D683" s="15">
        <v>210405</v>
      </c>
      <c r="E683" s="14" t="s">
        <v>1578</v>
      </c>
      <c r="F683" s="15">
        <v>6</v>
      </c>
      <c r="G683" s="9">
        <f t="shared" si="10"/>
        <v>0.8571428571428571</v>
      </c>
      <c r="H683" s="15">
        <v>7</v>
      </c>
    </row>
    <row r="684" spans="1:8" x14ac:dyDescent="0.25">
      <c r="A684" s="14" t="s">
        <v>165</v>
      </c>
      <c r="B684" s="15">
        <v>21</v>
      </c>
      <c r="C684" s="15" t="s">
        <v>323</v>
      </c>
      <c r="D684" s="15">
        <v>210407</v>
      </c>
      <c r="E684" s="14" t="s">
        <v>4298</v>
      </c>
      <c r="F684" s="15">
        <v>13</v>
      </c>
      <c r="G684" s="9">
        <f t="shared" si="10"/>
        <v>0.37142857142857144</v>
      </c>
      <c r="H684" s="15">
        <v>35</v>
      </c>
    </row>
    <row r="685" spans="1:8" x14ac:dyDescent="0.25">
      <c r="A685" s="14" t="s">
        <v>165</v>
      </c>
      <c r="B685" s="15">
        <v>21</v>
      </c>
      <c r="C685" s="15" t="s">
        <v>323</v>
      </c>
      <c r="D685" s="15">
        <v>210409</v>
      </c>
      <c r="E685" s="14" t="s">
        <v>341</v>
      </c>
      <c r="F685" s="15">
        <v>0</v>
      </c>
      <c r="G685" s="9">
        <f t="shared" si="10"/>
        <v>0</v>
      </c>
      <c r="H685" s="15">
        <v>5</v>
      </c>
    </row>
    <row r="686" spans="1:8" x14ac:dyDescent="0.25">
      <c r="A686" s="14" t="s">
        <v>165</v>
      </c>
      <c r="B686" s="15">
        <v>21</v>
      </c>
      <c r="C686" s="15" t="s">
        <v>323</v>
      </c>
      <c r="D686" s="15">
        <v>210410</v>
      </c>
      <c r="E686" s="14" t="s">
        <v>3151</v>
      </c>
      <c r="F686" s="15">
        <v>5</v>
      </c>
      <c r="G686" s="9">
        <f t="shared" si="10"/>
        <v>0.33333333333333331</v>
      </c>
      <c r="H686" s="15">
        <v>15</v>
      </c>
    </row>
    <row r="687" spans="1:8" x14ac:dyDescent="0.25">
      <c r="A687" s="14" t="s">
        <v>165</v>
      </c>
      <c r="B687" s="15">
        <v>21</v>
      </c>
      <c r="C687" s="15" t="s">
        <v>323</v>
      </c>
      <c r="D687" s="15">
        <v>210450</v>
      </c>
      <c r="E687" s="14" t="s">
        <v>3620</v>
      </c>
      <c r="F687" s="15">
        <v>1</v>
      </c>
      <c r="G687" s="9">
        <f t="shared" si="10"/>
        <v>0.5</v>
      </c>
      <c r="H687" s="15">
        <v>2</v>
      </c>
    </row>
    <row r="688" spans="1:8" x14ac:dyDescent="0.25">
      <c r="A688" s="14" t="s">
        <v>165</v>
      </c>
      <c r="B688" s="15">
        <v>21</v>
      </c>
      <c r="C688" s="15" t="s">
        <v>323</v>
      </c>
      <c r="D688" s="15">
        <v>210455</v>
      </c>
      <c r="E688" s="14" t="s">
        <v>4299</v>
      </c>
      <c r="F688" s="15">
        <v>31</v>
      </c>
      <c r="G688" s="9">
        <f t="shared" si="10"/>
        <v>0.26956521739130435</v>
      </c>
      <c r="H688" s="15">
        <v>115</v>
      </c>
    </row>
    <row r="689" spans="1:8" x14ac:dyDescent="0.25">
      <c r="A689" s="14" t="s">
        <v>165</v>
      </c>
      <c r="B689" s="15">
        <v>21</v>
      </c>
      <c r="C689" s="15" t="s">
        <v>323</v>
      </c>
      <c r="D689" s="15">
        <v>210465</v>
      </c>
      <c r="E689" s="14" t="s">
        <v>1579</v>
      </c>
      <c r="F689" s="15">
        <v>3</v>
      </c>
      <c r="G689" s="9">
        <f t="shared" si="10"/>
        <v>0.1875</v>
      </c>
      <c r="H689" s="15">
        <v>16</v>
      </c>
    </row>
    <row r="690" spans="1:8" x14ac:dyDescent="0.25">
      <c r="A690" s="14" t="s">
        <v>165</v>
      </c>
      <c r="B690" s="15">
        <v>21</v>
      </c>
      <c r="C690" s="15" t="s">
        <v>323</v>
      </c>
      <c r="D690" s="15">
        <v>210467</v>
      </c>
      <c r="E690" s="14" t="s">
        <v>1580</v>
      </c>
      <c r="F690" s="15">
        <v>1</v>
      </c>
      <c r="G690" s="9">
        <f t="shared" si="10"/>
        <v>0.14285714285714285</v>
      </c>
      <c r="H690" s="15">
        <v>7</v>
      </c>
    </row>
    <row r="691" spans="1:8" x14ac:dyDescent="0.25">
      <c r="A691" s="14" t="s">
        <v>165</v>
      </c>
      <c r="B691" s="15">
        <v>21</v>
      </c>
      <c r="C691" s="15" t="s">
        <v>323</v>
      </c>
      <c r="D691" s="15">
        <v>210480</v>
      </c>
      <c r="E691" s="14" t="s">
        <v>4300</v>
      </c>
      <c r="F691" s="15">
        <v>989</v>
      </c>
      <c r="G691" s="9">
        <f t="shared" si="10"/>
        <v>0.35537190082644626</v>
      </c>
      <c r="H691" s="16">
        <v>2783</v>
      </c>
    </row>
    <row r="692" spans="1:8" x14ac:dyDescent="0.25">
      <c r="A692" s="14" t="s">
        <v>165</v>
      </c>
      <c r="B692" s="15">
        <v>21</v>
      </c>
      <c r="C692" s="15" t="s">
        <v>323</v>
      </c>
      <c r="D692" s="15">
        <v>210490</v>
      </c>
      <c r="E692" s="14" t="s">
        <v>4301</v>
      </c>
      <c r="F692" s="15">
        <v>20</v>
      </c>
      <c r="G692" s="9">
        <f t="shared" si="10"/>
        <v>6.7114093959731544E-2</v>
      </c>
      <c r="H692" s="15">
        <v>298</v>
      </c>
    </row>
    <row r="693" spans="1:8" x14ac:dyDescent="0.25">
      <c r="A693" s="14" t="s">
        <v>165</v>
      </c>
      <c r="B693" s="15">
        <v>21</v>
      </c>
      <c r="C693" s="15" t="s">
        <v>323</v>
      </c>
      <c r="D693" s="15">
        <v>210510</v>
      </c>
      <c r="E693" s="14" t="s">
        <v>346</v>
      </c>
      <c r="F693" s="15">
        <v>0</v>
      </c>
      <c r="G693" s="9">
        <f t="shared" si="10"/>
        <v>0</v>
      </c>
      <c r="H693" s="15">
        <v>3</v>
      </c>
    </row>
    <row r="694" spans="1:8" x14ac:dyDescent="0.25">
      <c r="A694" s="14" t="s">
        <v>165</v>
      </c>
      <c r="B694" s="15">
        <v>21</v>
      </c>
      <c r="C694" s="15" t="s">
        <v>323</v>
      </c>
      <c r="D694" s="15">
        <v>210520</v>
      </c>
      <c r="E694" s="14" t="s">
        <v>4302</v>
      </c>
      <c r="F694" s="15">
        <v>251</v>
      </c>
      <c r="G694" s="9">
        <f t="shared" si="10"/>
        <v>0.55654101995565408</v>
      </c>
      <c r="H694" s="15">
        <v>451</v>
      </c>
    </row>
    <row r="695" spans="1:8" x14ac:dyDescent="0.25">
      <c r="A695" s="14" t="s">
        <v>165</v>
      </c>
      <c r="B695" s="15">
        <v>21</v>
      </c>
      <c r="C695" s="15" t="s">
        <v>323</v>
      </c>
      <c r="D695" s="15">
        <v>210530</v>
      </c>
      <c r="E695" s="14" t="s">
        <v>1581</v>
      </c>
      <c r="F695" s="15">
        <v>1</v>
      </c>
      <c r="G695" s="9">
        <f t="shared" si="10"/>
        <v>0.33333333333333331</v>
      </c>
      <c r="H695" s="15">
        <v>3</v>
      </c>
    </row>
    <row r="696" spans="1:8" x14ac:dyDescent="0.25">
      <c r="A696" s="14" t="s">
        <v>165</v>
      </c>
      <c r="B696" s="15">
        <v>21</v>
      </c>
      <c r="C696" s="15" t="s">
        <v>323</v>
      </c>
      <c r="D696" s="15">
        <v>210540</v>
      </c>
      <c r="E696" s="14" t="s">
        <v>1582</v>
      </c>
      <c r="F696" s="15">
        <v>681</v>
      </c>
      <c r="G696" s="9">
        <f t="shared" si="10"/>
        <v>0.34780388151174668</v>
      </c>
      <c r="H696" s="16">
        <v>1958</v>
      </c>
    </row>
    <row r="697" spans="1:8" x14ac:dyDescent="0.25">
      <c r="A697" s="14" t="s">
        <v>165</v>
      </c>
      <c r="B697" s="15">
        <v>21</v>
      </c>
      <c r="C697" s="15" t="s">
        <v>323</v>
      </c>
      <c r="D697" s="15">
        <v>210550</v>
      </c>
      <c r="E697" s="14" t="s">
        <v>4303</v>
      </c>
      <c r="F697" s="15">
        <v>45</v>
      </c>
      <c r="G697" s="9">
        <f t="shared" si="10"/>
        <v>0.17241379310344829</v>
      </c>
      <c r="H697" s="15">
        <v>261</v>
      </c>
    </row>
    <row r="698" spans="1:8" x14ac:dyDescent="0.25">
      <c r="A698" s="14" t="s">
        <v>165</v>
      </c>
      <c r="B698" s="15">
        <v>21</v>
      </c>
      <c r="C698" s="15" t="s">
        <v>323</v>
      </c>
      <c r="D698" s="15">
        <v>210570</v>
      </c>
      <c r="E698" s="14" t="s">
        <v>348</v>
      </c>
      <c r="F698" s="15">
        <v>1730</v>
      </c>
      <c r="G698" s="9">
        <f t="shared" si="10"/>
        <v>0.43109892848243209</v>
      </c>
      <c r="H698" s="16">
        <v>4013</v>
      </c>
    </row>
    <row r="699" spans="1:8" x14ac:dyDescent="0.25">
      <c r="A699" s="14" t="s">
        <v>165</v>
      </c>
      <c r="B699" s="15">
        <v>21</v>
      </c>
      <c r="C699" s="15" t="s">
        <v>323</v>
      </c>
      <c r="D699" s="15">
        <v>210590</v>
      </c>
      <c r="E699" s="14" t="s">
        <v>4304</v>
      </c>
      <c r="F699" s="15">
        <v>0</v>
      </c>
      <c r="G699" s="9">
        <f t="shared" si="10"/>
        <v>0</v>
      </c>
      <c r="H699" s="15">
        <v>3</v>
      </c>
    </row>
    <row r="700" spans="1:8" x14ac:dyDescent="0.25">
      <c r="A700" s="14" t="s">
        <v>165</v>
      </c>
      <c r="B700" s="15">
        <v>21</v>
      </c>
      <c r="C700" s="15" t="s">
        <v>323</v>
      </c>
      <c r="D700" s="15">
        <v>210592</v>
      </c>
      <c r="E700" s="14" t="s">
        <v>351</v>
      </c>
      <c r="F700" s="15">
        <v>1</v>
      </c>
      <c r="G700" s="9">
        <f t="shared" si="10"/>
        <v>0.125</v>
      </c>
      <c r="H700" s="15">
        <v>8</v>
      </c>
    </row>
    <row r="701" spans="1:8" x14ac:dyDescent="0.25">
      <c r="A701" s="14" t="s">
        <v>165</v>
      </c>
      <c r="B701" s="15">
        <v>21</v>
      </c>
      <c r="C701" s="15" t="s">
        <v>323</v>
      </c>
      <c r="D701" s="15">
        <v>210596</v>
      </c>
      <c r="E701" s="14" t="s">
        <v>4305</v>
      </c>
      <c r="F701" s="15">
        <v>16</v>
      </c>
      <c r="G701" s="9">
        <f t="shared" si="10"/>
        <v>0.15686274509803921</v>
      </c>
      <c r="H701" s="15">
        <v>102</v>
      </c>
    </row>
    <row r="702" spans="1:8" x14ac:dyDescent="0.25">
      <c r="A702" s="14" t="s">
        <v>165</v>
      </c>
      <c r="B702" s="15">
        <v>21</v>
      </c>
      <c r="C702" s="15" t="s">
        <v>323</v>
      </c>
      <c r="D702" s="15">
        <v>210610</v>
      </c>
      <c r="E702" s="14" t="s">
        <v>2441</v>
      </c>
      <c r="F702" s="15">
        <v>8</v>
      </c>
      <c r="G702" s="9">
        <f t="shared" si="10"/>
        <v>0.1702127659574468</v>
      </c>
      <c r="H702" s="15">
        <v>47</v>
      </c>
    </row>
    <row r="703" spans="1:8" x14ac:dyDescent="0.25">
      <c r="A703" s="14" t="s">
        <v>165</v>
      </c>
      <c r="B703" s="15">
        <v>21</v>
      </c>
      <c r="C703" s="15" t="s">
        <v>323</v>
      </c>
      <c r="D703" s="15">
        <v>210620</v>
      </c>
      <c r="E703" s="14" t="s">
        <v>4306</v>
      </c>
      <c r="F703" s="15">
        <v>10</v>
      </c>
      <c r="G703" s="9">
        <f t="shared" si="10"/>
        <v>0.17857142857142858</v>
      </c>
      <c r="H703" s="15">
        <v>56</v>
      </c>
    </row>
    <row r="704" spans="1:8" x14ac:dyDescent="0.25">
      <c r="A704" s="14" t="s">
        <v>165</v>
      </c>
      <c r="B704" s="15">
        <v>21</v>
      </c>
      <c r="C704" s="15" t="s">
        <v>323</v>
      </c>
      <c r="D704" s="15">
        <v>210630</v>
      </c>
      <c r="E704" s="14" t="s">
        <v>4307</v>
      </c>
      <c r="F704" s="15">
        <v>204</v>
      </c>
      <c r="G704" s="9">
        <f t="shared" si="10"/>
        <v>0.40078585461689586</v>
      </c>
      <c r="H704" s="15">
        <v>509</v>
      </c>
    </row>
    <row r="705" spans="1:8" x14ac:dyDescent="0.25">
      <c r="A705" s="14" t="s">
        <v>165</v>
      </c>
      <c r="B705" s="15">
        <v>21</v>
      </c>
      <c r="C705" s="15" t="s">
        <v>323</v>
      </c>
      <c r="D705" s="15">
        <v>210660</v>
      </c>
      <c r="E705" s="14" t="s">
        <v>4308</v>
      </c>
      <c r="F705" s="15">
        <v>19</v>
      </c>
      <c r="G705" s="9">
        <f t="shared" si="10"/>
        <v>0.17592592592592593</v>
      </c>
      <c r="H705" s="15">
        <v>108</v>
      </c>
    </row>
    <row r="706" spans="1:8" x14ac:dyDescent="0.25">
      <c r="A706" s="14" t="s">
        <v>165</v>
      </c>
      <c r="B706" s="15">
        <v>21</v>
      </c>
      <c r="C706" s="15" t="s">
        <v>323</v>
      </c>
      <c r="D706" s="15">
        <v>210663</v>
      </c>
      <c r="E706" s="14" t="s">
        <v>4309</v>
      </c>
      <c r="F706" s="15">
        <v>4</v>
      </c>
      <c r="G706" s="9">
        <f t="shared" si="10"/>
        <v>0.26666666666666666</v>
      </c>
      <c r="H706" s="15">
        <v>15</v>
      </c>
    </row>
    <row r="707" spans="1:8" x14ac:dyDescent="0.25">
      <c r="A707" s="14" t="s">
        <v>165</v>
      </c>
      <c r="B707" s="15">
        <v>21</v>
      </c>
      <c r="C707" s="15" t="s">
        <v>323</v>
      </c>
      <c r="D707" s="15">
        <v>210670</v>
      </c>
      <c r="E707" s="14" t="s">
        <v>2444</v>
      </c>
      <c r="F707" s="15">
        <v>12</v>
      </c>
      <c r="G707" s="9">
        <f t="shared" ref="G707:G770" si="11">(F707/H707)</f>
        <v>0.11320754716981132</v>
      </c>
      <c r="H707" s="15">
        <v>106</v>
      </c>
    </row>
    <row r="708" spans="1:8" x14ac:dyDescent="0.25">
      <c r="A708" s="14" t="s">
        <v>165</v>
      </c>
      <c r="B708" s="15">
        <v>21</v>
      </c>
      <c r="C708" s="15" t="s">
        <v>323</v>
      </c>
      <c r="D708" s="15">
        <v>210675</v>
      </c>
      <c r="E708" s="14" t="s">
        <v>4310</v>
      </c>
      <c r="F708" s="15">
        <v>11</v>
      </c>
      <c r="G708" s="9">
        <f t="shared" si="11"/>
        <v>0.24444444444444444</v>
      </c>
      <c r="H708" s="15">
        <v>45</v>
      </c>
    </row>
    <row r="709" spans="1:8" x14ac:dyDescent="0.25">
      <c r="A709" s="14" t="s">
        <v>165</v>
      </c>
      <c r="B709" s="15">
        <v>21</v>
      </c>
      <c r="C709" s="15" t="s">
        <v>323</v>
      </c>
      <c r="D709" s="15">
        <v>210690</v>
      </c>
      <c r="E709" s="14" t="s">
        <v>4311</v>
      </c>
      <c r="F709" s="15">
        <v>4</v>
      </c>
      <c r="G709" s="9">
        <f t="shared" si="11"/>
        <v>0.11764705882352941</v>
      </c>
      <c r="H709" s="15">
        <v>34</v>
      </c>
    </row>
    <row r="710" spans="1:8" x14ac:dyDescent="0.25">
      <c r="A710" s="14" t="s">
        <v>165</v>
      </c>
      <c r="B710" s="15">
        <v>21</v>
      </c>
      <c r="C710" s="15" t="s">
        <v>323</v>
      </c>
      <c r="D710" s="15">
        <v>210720</v>
      </c>
      <c r="E710" s="14" t="s">
        <v>357</v>
      </c>
      <c r="F710" s="15">
        <v>13</v>
      </c>
      <c r="G710" s="9">
        <f t="shared" si="11"/>
        <v>0.26530612244897961</v>
      </c>
      <c r="H710" s="15">
        <v>49</v>
      </c>
    </row>
    <row r="711" spans="1:8" x14ac:dyDescent="0.25">
      <c r="A711" s="14" t="s">
        <v>165</v>
      </c>
      <c r="B711" s="15">
        <v>21</v>
      </c>
      <c r="C711" s="15" t="s">
        <v>323</v>
      </c>
      <c r="D711" s="15">
        <v>210740</v>
      </c>
      <c r="E711" s="14" t="s">
        <v>4312</v>
      </c>
      <c r="F711" s="15">
        <v>1</v>
      </c>
      <c r="G711" s="9">
        <f t="shared" si="11"/>
        <v>1</v>
      </c>
      <c r="H711" s="15">
        <v>1</v>
      </c>
    </row>
    <row r="712" spans="1:8" x14ac:dyDescent="0.25">
      <c r="A712" s="14" t="s">
        <v>165</v>
      </c>
      <c r="B712" s="15">
        <v>21</v>
      </c>
      <c r="C712" s="15" t="s">
        <v>323</v>
      </c>
      <c r="D712" s="15">
        <v>210750</v>
      </c>
      <c r="E712" s="14" t="s">
        <v>4313</v>
      </c>
      <c r="F712" s="15">
        <v>129</v>
      </c>
      <c r="G712" s="9">
        <f t="shared" si="11"/>
        <v>0.32908163265306123</v>
      </c>
      <c r="H712" s="15">
        <v>392</v>
      </c>
    </row>
    <row r="713" spans="1:8" x14ac:dyDescent="0.25">
      <c r="A713" s="14" t="s">
        <v>165</v>
      </c>
      <c r="B713" s="15">
        <v>21</v>
      </c>
      <c r="C713" s="15" t="s">
        <v>323</v>
      </c>
      <c r="D713" s="15">
        <v>210760</v>
      </c>
      <c r="E713" s="14" t="s">
        <v>4314</v>
      </c>
      <c r="F713" s="15">
        <v>9</v>
      </c>
      <c r="G713" s="9">
        <f t="shared" si="11"/>
        <v>0.14285714285714285</v>
      </c>
      <c r="H713" s="15">
        <v>63</v>
      </c>
    </row>
    <row r="714" spans="1:8" x14ac:dyDescent="0.25">
      <c r="A714" s="14" t="s">
        <v>165</v>
      </c>
      <c r="B714" s="15">
        <v>21</v>
      </c>
      <c r="C714" s="15" t="s">
        <v>323</v>
      </c>
      <c r="D714" s="15">
        <v>210770</v>
      </c>
      <c r="E714" s="14" t="s">
        <v>2446</v>
      </c>
      <c r="F714" s="15">
        <v>25</v>
      </c>
      <c r="G714" s="9">
        <f t="shared" si="11"/>
        <v>0.43103448275862066</v>
      </c>
      <c r="H714" s="15">
        <v>58</v>
      </c>
    </row>
    <row r="715" spans="1:8" x14ac:dyDescent="0.25">
      <c r="A715" s="14" t="s">
        <v>165</v>
      </c>
      <c r="B715" s="15">
        <v>21</v>
      </c>
      <c r="C715" s="15" t="s">
        <v>323</v>
      </c>
      <c r="D715" s="15">
        <v>210780</v>
      </c>
      <c r="E715" s="14" t="s">
        <v>1587</v>
      </c>
      <c r="F715" s="15">
        <v>107</v>
      </c>
      <c r="G715" s="9">
        <f t="shared" si="11"/>
        <v>0.15529753265602322</v>
      </c>
      <c r="H715" s="15">
        <v>689</v>
      </c>
    </row>
    <row r="716" spans="1:8" x14ac:dyDescent="0.25">
      <c r="A716" s="14" t="s">
        <v>165</v>
      </c>
      <c r="B716" s="15">
        <v>21</v>
      </c>
      <c r="C716" s="15" t="s">
        <v>323</v>
      </c>
      <c r="D716" s="15">
        <v>210790</v>
      </c>
      <c r="E716" s="14" t="s">
        <v>360</v>
      </c>
      <c r="F716" s="15">
        <v>191</v>
      </c>
      <c r="G716" s="9">
        <f t="shared" si="11"/>
        <v>0.55523255813953487</v>
      </c>
      <c r="H716" s="15">
        <v>344</v>
      </c>
    </row>
    <row r="717" spans="1:8" x14ac:dyDescent="0.25">
      <c r="A717" s="14" t="s">
        <v>165</v>
      </c>
      <c r="B717" s="15">
        <v>21</v>
      </c>
      <c r="C717" s="15" t="s">
        <v>323</v>
      </c>
      <c r="D717" s="15">
        <v>210805</v>
      </c>
      <c r="E717" s="14" t="s">
        <v>361</v>
      </c>
      <c r="F717" s="15">
        <v>0</v>
      </c>
      <c r="G717" s="9">
        <f t="shared" si="11"/>
        <v>0</v>
      </c>
      <c r="H717" s="15">
        <v>14</v>
      </c>
    </row>
    <row r="718" spans="1:8" x14ac:dyDescent="0.25">
      <c r="A718" s="14" t="s">
        <v>165</v>
      </c>
      <c r="B718" s="15">
        <v>21</v>
      </c>
      <c r="C718" s="15" t="s">
        <v>323</v>
      </c>
      <c r="D718" s="15">
        <v>210810</v>
      </c>
      <c r="E718" s="14" t="s">
        <v>3158</v>
      </c>
      <c r="F718" s="15">
        <v>245</v>
      </c>
      <c r="G718" s="9">
        <f t="shared" si="11"/>
        <v>0.27746319365798416</v>
      </c>
      <c r="H718" s="15">
        <v>883</v>
      </c>
    </row>
    <row r="719" spans="1:8" x14ac:dyDescent="0.25">
      <c r="A719" s="14" t="s">
        <v>165</v>
      </c>
      <c r="B719" s="15">
        <v>21</v>
      </c>
      <c r="C719" s="15" t="s">
        <v>323</v>
      </c>
      <c r="D719" s="15">
        <v>210820</v>
      </c>
      <c r="E719" s="14" t="s">
        <v>362</v>
      </c>
      <c r="F719" s="15">
        <v>425</v>
      </c>
      <c r="G719" s="9">
        <f t="shared" si="11"/>
        <v>0.21249999999999999</v>
      </c>
      <c r="H719" s="16">
        <v>2000</v>
      </c>
    </row>
    <row r="720" spans="1:8" x14ac:dyDescent="0.25">
      <c r="A720" s="14" t="s">
        <v>165</v>
      </c>
      <c r="B720" s="15">
        <v>21</v>
      </c>
      <c r="C720" s="15" t="s">
        <v>323</v>
      </c>
      <c r="D720" s="15">
        <v>210830</v>
      </c>
      <c r="E720" s="14" t="s">
        <v>3159</v>
      </c>
      <c r="F720" s="15">
        <v>2587</v>
      </c>
      <c r="G720" s="9">
        <f t="shared" si="11"/>
        <v>0.48719397363465161</v>
      </c>
      <c r="H720" s="16">
        <v>5310</v>
      </c>
    </row>
    <row r="721" spans="1:8" x14ac:dyDescent="0.25">
      <c r="A721" s="14" t="s">
        <v>165</v>
      </c>
      <c r="B721" s="15">
        <v>21</v>
      </c>
      <c r="C721" s="15" t="s">
        <v>323</v>
      </c>
      <c r="D721" s="15">
        <v>210840</v>
      </c>
      <c r="E721" s="14" t="s">
        <v>3876</v>
      </c>
      <c r="F721" s="15">
        <v>6</v>
      </c>
      <c r="G721" s="9">
        <f t="shared" si="11"/>
        <v>0.21428571428571427</v>
      </c>
      <c r="H721" s="15">
        <v>28</v>
      </c>
    </row>
    <row r="722" spans="1:8" x14ac:dyDescent="0.25">
      <c r="A722" s="14" t="s">
        <v>165</v>
      </c>
      <c r="B722" s="15">
        <v>21</v>
      </c>
      <c r="C722" s="15" t="s">
        <v>323</v>
      </c>
      <c r="D722" s="15">
        <v>210850</v>
      </c>
      <c r="E722" s="14" t="s">
        <v>4315</v>
      </c>
      <c r="F722" s="15">
        <v>47</v>
      </c>
      <c r="G722" s="9">
        <f t="shared" si="11"/>
        <v>0.8392857142857143</v>
      </c>
      <c r="H722" s="15">
        <v>56</v>
      </c>
    </row>
    <row r="723" spans="1:8" x14ac:dyDescent="0.25">
      <c r="A723" s="14" t="s">
        <v>165</v>
      </c>
      <c r="B723" s="15">
        <v>21</v>
      </c>
      <c r="C723" s="15" t="s">
        <v>323</v>
      </c>
      <c r="D723" s="15">
        <v>210860</v>
      </c>
      <c r="E723" s="14" t="s">
        <v>1589</v>
      </c>
      <c r="F723" s="15">
        <v>238</v>
      </c>
      <c r="G723" s="9">
        <f t="shared" si="11"/>
        <v>0.29095354523227385</v>
      </c>
      <c r="H723" s="15">
        <v>818</v>
      </c>
    </row>
    <row r="724" spans="1:8" x14ac:dyDescent="0.25">
      <c r="A724" s="14" t="s">
        <v>165</v>
      </c>
      <c r="B724" s="15">
        <v>21</v>
      </c>
      <c r="C724" s="15" t="s">
        <v>323</v>
      </c>
      <c r="D724" s="15">
        <v>210870</v>
      </c>
      <c r="E724" s="14" t="s">
        <v>2447</v>
      </c>
      <c r="F724" s="15">
        <v>197</v>
      </c>
      <c r="G724" s="9">
        <f t="shared" si="11"/>
        <v>0.49497487437185927</v>
      </c>
      <c r="H724" s="15">
        <v>398</v>
      </c>
    </row>
    <row r="725" spans="1:8" x14ac:dyDescent="0.25">
      <c r="A725" s="14" t="s">
        <v>165</v>
      </c>
      <c r="B725" s="15">
        <v>21</v>
      </c>
      <c r="C725" s="15" t="s">
        <v>323</v>
      </c>
      <c r="D725" s="15">
        <v>210900</v>
      </c>
      <c r="E725" s="14" t="s">
        <v>1591</v>
      </c>
      <c r="F725" s="15">
        <v>67</v>
      </c>
      <c r="G725" s="9">
        <f t="shared" si="11"/>
        <v>0.19648093841642228</v>
      </c>
      <c r="H725" s="15">
        <v>341</v>
      </c>
    </row>
    <row r="726" spans="1:8" x14ac:dyDescent="0.25">
      <c r="A726" s="14" t="s">
        <v>165</v>
      </c>
      <c r="B726" s="15">
        <v>21</v>
      </c>
      <c r="C726" s="15" t="s">
        <v>323</v>
      </c>
      <c r="D726" s="15">
        <v>210905</v>
      </c>
      <c r="E726" s="14" t="s">
        <v>4316</v>
      </c>
      <c r="F726" s="15">
        <v>19</v>
      </c>
      <c r="G726" s="9">
        <f t="shared" si="11"/>
        <v>0.15966386554621848</v>
      </c>
      <c r="H726" s="15">
        <v>119</v>
      </c>
    </row>
    <row r="727" spans="1:8" x14ac:dyDescent="0.25">
      <c r="A727" s="14" t="s">
        <v>165</v>
      </c>
      <c r="B727" s="15">
        <v>21</v>
      </c>
      <c r="C727" s="15" t="s">
        <v>323</v>
      </c>
      <c r="D727" s="15">
        <v>210920</v>
      </c>
      <c r="E727" s="14" t="s">
        <v>364</v>
      </c>
      <c r="F727" s="15">
        <v>0</v>
      </c>
      <c r="G727" s="9">
        <f t="shared" si="11"/>
        <v>0</v>
      </c>
      <c r="H727" s="15">
        <v>5</v>
      </c>
    </row>
    <row r="728" spans="1:8" x14ac:dyDescent="0.25">
      <c r="A728" s="14" t="s">
        <v>165</v>
      </c>
      <c r="B728" s="15">
        <v>21</v>
      </c>
      <c r="C728" s="15" t="s">
        <v>323</v>
      </c>
      <c r="D728" s="15">
        <v>210923</v>
      </c>
      <c r="E728" s="14" t="s">
        <v>4317</v>
      </c>
      <c r="F728" s="15">
        <v>3</v>
      </c>
      <c r="G728" s="9">
        <f t="shared" si="11"/>
        <v>0.1875</v>
      </c>
      <c r="H728" s="15">
        <v>16</v>
      </c>
    </row>
    <row r="729" spans="1:8" x14ac:dyDescent="0.25">
      <c r="A729" s="14" t="s">
        <v>165</v>
      </c>
      <c r="B729" s="15">
        <v>21</v>
      </c>
      <c r="C729" s="15" t="s">
        <v>323</v>
      </c>
      <c r="D729" s="15">
        <v>210940</v>
      </c>
      <c r="E729" s="14" t="s">
        <v>3160</v>
      </c>
      <c r="F729" s="15">
        <v>1</v>
      </c>
      <c r="G729" s="9">
        <f t="shared" si="11"/>
        <v>0.25</v>
      </c>
      <c r="H729" s="15">
        <v>4</v>
      </c>
    </row>
    <row r="730" spans="1:8" x14ac:dyDescent="0.25">
      <c r="A730" s="14" t="s">
        <v>165</v>
      </c>
      <c r="B730" s="15">
        <v>21</v>
      </c>
      <c r="C730" s="15" t="s">
        <v>323</v>
      </c>
      <c r="D730" s="15">
        <v>210945</v>
      </c>
      <c r="E730" s="14" t="s">
        <v>1592</v>
      </c>
      <c r="F730" s="15">
        <v>4</v>
      </c>
      <c r="G730" s="9">
        <f t="shared" si="11"/>
        <v>8.5106382978723402E-2</v>
      </c>
      <c r="H730" s="15">
        <v>47</v>
      </c>
    </row>
    <row r="731" spans="1:8" x14ac:dyDescent="0.25">
      <c r="A731" s="14" t="s">
        <v>165</v>
      </c>
      <c r="B731" s="15">
        <v>21</v>
      </c>
      <c r="C731" s="15" t="s">
        <v>323</v>
      </c>
      <c r="D731" s="15">
        <v>210955</v>
      </c>
      <c r="E731" s="14" t="s">
        <v>366</v>
      </c>
      <c r="F731" s="15">
        <v>2</v>
      </c>
      <c r="G731" s="9">
        <f t="shared" si="11"/>
        <v>0.16666666666666666</v>
      </c>
      <c r="H731" s="15">
        <v>12</v>
      </c>
    </row>
    <row r="732" spans="1:8" x14ac:dyDescent="0.25">
      <c r="A732" s="14" t="s">
        <v>165</v>
      </c>
      <c r="B732" s="15">
        <v>21</v>
      </c>
      <c r="C732" s="15" t="s">
        <v>323</v>
      </c>
      <c r="D732" s="15">
        <v>210970</v>
      </c>
      <c r="E732" s="14" t="s">
        <v>4318</v>
      </c>
      <c r="F732" s="15">
        <v>10</v>
      </c>
      <c r="G732" s="9">
        <f t="shared" si="11"/>
        <v>0.16949152542372881</v>
      </c>
      <c r="H732" s="15">
        <v>59</v>
      </c>
    </row>
    <row r="733" spans="1:8" x14ac:dyDescent="0.25">
      <c r="A733" s="14" t="s">
        <v>165</v>
      </c>
      <c r="B733" s="15">
        <v>21</v>
      </c>
      <c r="C733" s="15" t="s">
        <v>323</v>
      </c>
      <c r="D733" s="15">
        <v>210980</v>
      </c>
      <c r="E733" s="14" t="s">
        <v>2449</v>
      </c>
      <c r="F733" s="15">
        <v>1</v>
      </c>
      <c r="G733" s="9">
        <f t="shared" si="11"/>
        <v>0.16666666666666666</v>
      </c>
      <c r="H733" s="15">
        <v>6</v>
      </c>
    </row>
    <row r="734" spans="1:8" x14ac:dyDescent="0.25">
      <c r="A734" s="14" t="s">
        <v>165</v>
      </c>
      <c r="B734" s="15">
        <v>21</v>
      </c>
      <c r="C734" s="15" t="s">
        <v>323</v>
      </c>
      <c r="D734" s="15">
        <v>210990</v>
      </c>
      <c r="E734" s="14" t="s">
        <v>4319</v>
      </c>
      <c r="F734" s="15">
        <v>159</v>
      </c>
      <c r="G734" s="9">
        <f t="shared" si="11"/>
        <v>0.30228136882129275</v>
      </c>
      <c r="H734" s="15">
        <v>526</v>
      </c>
    </row>
    <row r="735" spans="1:8" x14ac:dyDescent="0.25">
      <c r="A735" s="14" t="s">
        <v>165</v>
      </c>
      <c r="B735" s="15">
        <v>21</v>
      </c>
      <c r="C735" s="15" t="s">
        <v>323</v>
      </c>
      <c r="D735" s="15">
        <v>211000</v>
      </c>
      <c r="E735" s="14" t="s">
        <v>405</v>
      </c>
      <c r="F735" s="15">
        <v>207</v>
      </c>
      <c r="G735" s="9">
        <f t="shared" si="11"/>
        <v>0.34789915966386553</v>
      </c>
      <c r="H735" s="15">
        <v>595</v>
      </c>
    </row>
    <row r="736" spans="1:8" x14ac:dyDescent="0.25">
      <c r="A736" s="14" t="s">
        <v>165</v>
      </c>
      <c r="B736" s="15">
        <v>21</v>
      </c>
      <c r="C736" s="15" t="s">
        <v>323</v>
      </c>
      <c r="D736" s="15">
        <v>211040</v>
      </c>
      <c r="E736" s="14" t="s">
        <v>4320</v>
      </c>
      <c r="F736" s="15">
        <v>1</v>
      </c>
      <c r="G736" s="9">
        <f t="shared" si="11"/>
        <v>0.25</v>
      </c>
      <c r="H736" s="15">
        <v>4</v>
      </c>
    </row>
    <row r="737" spans="1:8" x14ac:dyDescent="0.25">
      <c r="A737" s="14" t="s">
        <v>165</v>
      </c>
      <c r="B737" s="15">
        <v>21</v>
      </c>
      <c r="C737" s="15" t="s">
        <v>323</v>
      </c>
      <c r="D737" s="15">
        <v>211065</v>
      </c>
      <c r="E737" s="14" t="s">
        <v>4321</v>
      </c>
      <c r="F737" s="15">
        <v>76</v>
      </c>
      <c r="G737" s="9">
        <f t="shared" si="11"/>
        <v>0.25082508250825081</v>
      </c>
      <c r="H737" s="15">
        <v>303</v>
      </c>
    </row>
    <row r="738" spans="1:8" x14ac:dyDescent="0.25">
      <c r="A738" s="14" t="s">
        <v>165</v>
      </c>
      <c r="B738" s="15">
        <v>21</v>
      </c>
      <c r="C738" s="15" t="s">
        <v>323</v>
      </c>
      <c r="D738" s="15">
        <v>211105</v>
      </c>
      <c r="E738" s="14" t="s">
        <v>4322</v>
      </c>
      <c r="F738" s="15">
        <v>19</v>
      </c>
      <c r="G738" s="9">
        <f t="shared" si="11"/>
        <v>0.18811881188118812</v>
      </c>
      <c r="H738" s="15">
        <v>101</v>
      </c>
    </row>
    <row r="739" spans="1:8" x14ac:dyDescent="0.25">
      <c r="A739" s="14" t="s">
        <v>165</v>
      </c>
      <c r="B739" s="15">
        <v>21</v>
      </c>
      <c r="C739" s="15" t="s">
        <v>323</v>
      </c>
      <c r="D739" s="15">
        <v>211107</v>
      </c>
      <c r="E739" s="14" t="s">
        <v>4323</v>
      </c>
      <c r="F739" s="15">
        <v>5</v>
      </c>
      <c r="G739" s="9">
        <f t="shared" si="11"/>
        <v>0.3125</v>
      </c>
      <c r="H739" s="15">
        <v>16</v>
      </c>
    </row>
    <row r="740" spans="1:8" x14ac:dyDescent="0.25">
      <c r="A740" s="14" t="s">
        <v>165</v>
      </c>
      <c r="B740" s="15">
        <v>21</v>
      </c>
      <c r="C740" s="15" t="s">
        <v>323</v>
      </c>
      <c r="D740" s="15">
        <v>211110</v>
      </c>
      <c r="E740" s="14" t="s">
        <v>4324</v>
      </c>
      <c r="F740" s="15">
        <v>343</v>
      </c>
      <c r="G740" s="9">
        <f t="shared" si="11"/>
        <v>0.60281195079086114</v>
      </c>
      <c r="H740" s="15">
        <v>569</v>
      </c>
    </row>
    <row r="741" spans="1:8" x14ac:dyDescent="0.25">
      <c r="A741" s="14" t="s">
        <v>165</v>
      </c>
      <c r="B741" s="15">
        <v>21</v>
      </c>
      <c r="C741" s="15" t="s">
        <v>323</v>
      </c>
      <c r="D741" s="15">
        <v>211120</v>
      </c>
      <c r="E741" s="14" t="s">
        <v>4325</v>
      </c>
      <c r="F741" s="15">
        <v>346</v>
      </c>
      <c r="G741" s="9">
        <f t="shared" si="11"/>
        <v>0.55896607431340872</v>
      </c>
      <c r="H741" s="15">
        <v>619</v>
      </c>
    </row>
    <row r="742" spans="1:8" x14ac:dyDescent="0.25">
      <c r="A742" s="14" t="s">
        <v>165</v>
      </c>
      <c r="B742" s="15">
        <v>21</v>
      </c>
      <c r="C742" s="15" t="s">
        <v>323</v>
      </c>
      <c r="D742" s="15">
        <v>211125</v>
      </c>
      <c r="E742" s="14" t="s">
        <v>4326</v>
      </c>
      <c r="F742" s="15">
        <v>29</v>
      </c>
      <c r="G742" s="9">
        <f t="shared" si="11"/>
        <v>0.53703703703703709</v>
      </c>
      <c r="H742" s="15">
        <v>54</v>
      </c>
    </row>
    <row r="743" spans="1:8" x14ac:dyDescent="0.25">
      <c r="A743" s="14" t="s">
        <v>165</v>
      </c>
      <c r="B743" s="15">
        <v>21</v>
      </c>
      <c r="C743" s="15" t="s">
        <v>323</v>
      </c>
      <c r="D743" s="15">
        <v>211130</v>
      </c>
      <c r="E743" s="14" t="s">
        <v>4327</v>
      </c>
      <c r="F743" s="15">
        <v>3029</v>
      </c>
      <c r="G743" s="9">
        <f t="shared" si="11"/>
        <v>0.37589972697939933</v>
      </c>
      <c r="H743" s="16">
        <v>8058</v>
      </c>
    </row>
    <row r="744" spans="1:8" x14ac:dyDescent="0.25">
      <c r="A744" s="14" t="s">
        <v>165</v>
      </c>
      <c r="B744" s="15">
        <v>21</v>
      </c>
      <c r="C744" s="15" t="s">
        <v>323</v>
      </c>
      <c r="D744" s="15">
        <v>211157</v>
      </c>
      <c r="E744" s="14" t="s">
        <v>4328</v>
      </c>
      <c r="F744" s="15">
        <v>3</v>
      </c>
      <c r="G744" s="9">
        <f t="shared" si="11"/>
        <v>0.17647058823529413</v>
      </c>
      <c r="H744" s="15">
        <v>17</v>
      </c>
    </row>
    <row r="745" spans="1:8" x14ac:dyDescent="0.25">
      <c r="A745" s="14" t="s">
        <v>165</v>
      </c>
      <c r="B745" s="15">
        <v>21</v>
      </c>
      <c r="C745" s="15" t="s">
        <v>323</v>
      </c>
      <c r="D745" s="15">
        <v>211160</v>
      </c>
      <c r="E745" s="14" t="s">
        <v>4329</v>
      </c>
      <c r="F745" s="15">
        <v>12</v>
      </c>
      <c r="G745" s="9">
        <f t="shared" si="11"/>
        <v>0.21052631578947367</v>
      </c>
      <c r="H745" s="15">
        <v>57</v>
      </c>
    </row>
    <row r="746" spans="1:8" x14ac:dyDescent="0.25">
      <c r="A746" s="14" t="s">
        <v>165</v>
      </c>
      <c r="B746" s="15">
        <v>21</v>
      </c>
      <c r="C746" s="15" t="s">
        <v>323</v>
      </c>
      <c r="D746" s="15">
        <v>211167</v>
      </c>
      <c r="E746" s="14" t="s">
        <v>4330</v>
      </c>
      <c r="F746" s="15">
        <v>154</v>
      </c>
      <c r="G746" s="9">
        <f t="shared" si="11"/>
        <v>0.45161290322580644</v>
      </c>
      <c r="H746" s="15">
        <v>341</v>
      </c>
    </row>
    <row r="747" spans="1:8" x14ac:dyDescent="0.25">
      <c r="A747" s="14" t="s">
        <v>165</v>
      </c>
      <c r="B747" s="15">
        <v>21</v>
      </c>
      <c r="C747" s="15" t="s">
        <v>323</v>
      </c>
      <c r="D747" s="15">
        <v>211172</v>
      </c>
      <c r="E747" s="14" t="s">
        <v>1600</v>
      </c>
      <c r="F747" s="15">
        <v>26</v>
      </c>
      <c r="G747" s="9">
        <f t="shared" si="11"/>
        <v>0.27083333333333331</v>
      </c>
      <c r="H747" s="15">
        <v>96</v>
      </c>
    </row>
    <row r="748" spans="1:8" x14ac:dyDescent="0.25">
      <c r="A748" s="14" t="s">
        <v>165</v>
      </c>
      <c r="B748" s="15">
        <v>21</v>
      </c>
      <c r="C748" s="15" t="s">
        <v>323</v>
      </c>
      <c r="D748" s="15">
        <v>211174</v>
      </c>
      <c r="E748" s="14" t="s">
        <v>374</v>
      </c>
      <c r="F748" s="15">
        <v>1</v>
      </c>
      <c r="G748" s="9">
        <f t="shared" si="11"/>
        <v>1</v>
      </c>
      <c r="H748" s="15">
        <v>1</v>
      </c>
    </row>
    <row r="749" spans="1:8" x14ac:dyDescent="0.25">
      <c r="A749" s="14" t="s">
        <v>165</v>
      </c>
      <c r="B749" s="15">
        <v>21</v>
      </c>
      <c r="C749" s="15" t="s">
        <v>323</v>
      </c>
      <c r="D749" s="15">
        <v>211180</v>
      </c>
      <c r="E749" s="14" t="s">
        <v>4331</v>
      </c>
      <c r="F749" s="15">
        <v>14</v>
      </c>
      <c r="G749" s="9">
        <f t="shared" si="11"/>
        <v>1</v>
      </c>
      <c r="H749" s="15">
        <v>14</v>
      </c>
    </row>
    <row r="750" spans="1:8" x14ac:dyDescent="0.25">
      <c r="A750" s="14" t="s">
        <v>165</v>
      </c>
      <c r="B750" s="15">
        <v>21</v>
      </c>
      <c r="C750" s="15" t="s">
        <v>323</v>
      </c>
      <c r="D750" s="15">
        <v>211190</v>
      </c>
      <c r="E750" s="14" t="s">
        <v>3626</v>
      </c>
      <c r="F750" s="15">
        <v>8</v>
      </c>
      <c r="G750" s="9">
        <f t="shared" si="11"/>
        <v>0.21621621621621623</v>
      </c>
      <c r="H750" s="15">
        <v>37</v>
      </c>
    </row>
    <row r="751" spans="1:8" x14ac:dyDescent="0.25">
      <c r="A751" s="14" t="s">
        <v>165</v>
      </c>
      <c r="B751" s="15">
        <v>21</v>
      </c>
      <c r="C751" s="15" t="s">
        <v>323</v>
      </c>
      <c r="D751" s="15">
        <v>211220</v>
      </c>
      <c r="E751" s="14" t="s">
        <v>1601</v>
      </c>
      <c r="F751" s="15">
        <v>718</v>
      </c>
      <c r="G751" s="9">
        <f t="shared" si="11"/>
        <v>0.34076886568580922</v>
      </c>
      <c r="H751" s="16">
        <v>2107</v>
      </c>
    </row>
    <row r="752" spans="1:8" x14ac:dyDescent="0.25">
      <c r="A752" s="14" t="s">
        <v>165</v>
      </c>
      <c r="B752" s="15">
        <v>21</v>
      </c>
      <c r="C752" s="15" t="s">
        <v>323</v>
      </c>
      <c r="D752" s="15">
        <v>211223</v>
      </c>
      <c r="E752" s="14" t="s">
        <v>375</v>
      </c>
      <c r="F752" s="15">
        <v>460</v>
      </c>
      <c r="G752" s="9">
        <f t="shared" si="11"/>
        <v>0.20043572984749455</v>
      </c>
      <c r="H752" s="16">
        <v>2295</v>
      </c>
    </row>
    <row r="753" spans="1:8" x14ac:dyDescent="0.25">
      <c r="A753" s="14" t="s">
        <v>165</v>
      </c>
      <c r="B753" s="15">
        <v>21</v>
      </c>
      <c r="C753" s="15" t="s">
        <v>323</v>
      </c>
      <c r="D753" s="15">
        <v>211227</v>
      </c>
      <c r="E753" s="14" t="s">
        <v>4332</v>
      </c>
      <c r="F753" s="15">
        <v>72</v>
      </c>
      <c r="G753" s="9">
        <f t="shared" si="11"/>
        <v>0.75</v>
      </c>
      <c r="H753" s="15">
        <v>96</v>
      </c>
    </row>
    <row r="754" spans="1:8" x14ac:dyDescent="0.25">
      <c r="A754" s="14" t="s">
        <v>165</v>
      </c>
      <c r="B754" s="15">
        <v>21</v>
      </c>
      <c r="C754" s="15" t="s">
        <v>323</v>
      </c>
      <c r="D754" s="15">
        <v>211230</v>
      </c>
      <c r="E754" s="14" t="s">
        <v>4333</v>
      </c>
      <c r="F754" s="15">
        <v>0</v>
      </c>
      <c r="G754" s="9">
        <f t="shared" si="11"/>
        <v>0</v>
      </c>
      <c r="H754" s="15">
        <v>2</v>
      </c>
    </row>
    <row r="755" spans="1:8" x14ac:dyDescent="0.25">
      <c r="A755" s="14" t="s">
        <v>165</v>
      </c>
      <c r="B755" s="15">
        <v>21</v>
      </c>
      <c r="C755" s="15" t="s">
        <v>323</v>
      </c>
      <c r="D755" s="15">
        <v>211240</v>
      </c>
      <c r="E755" s="14" t="s">
        <v>4334</v>
      </c>
      <c r="F755" s="15">
        <v>1</v>
      </c>
      <c r="G755" s="9">
        <f t="shared" si="11"/>
        <v>0.5</v>
      </c>
      <c r="H755" s="15">
        <v>2</v>
      </c>
    </row>
    <row r="756" spans="1:8" x14ac:dyDescent="0.25">
      <c r="A756" s="14" t="s">
        <v>165</v>
      </c>
      <c r="B756" s="15">
        <v>21</v>
      </c>
      <c r="C756" s="15" t="s">
        <v>323</v>
      </c>
      <c r="D756" s="15">
        <v>211250</v>
      </c>
      <c r="E756" s="14" t="s">
        <v>4335</v>
      </c>
      <c r="F756" s="15">
        <v>96</v>
      </c>
      <c r="G756" s="9">
        <f t="shared" si="11"/>
        <v>0.25263157894736843</v>
      </c>
      <c r="H756" s="15">
        <v>380</v>
      </c>
    </row>
    <row r="757" spans="1:8" x14ac:dyDescent="0.25">
      <c r="A757" s="14" t="s">
        <v>165</v>
      </c>
      <c r="B757" s="15">
        <v>21</v>
      </c>
      <c r="C757" s="15" t="s">
        <v>323</v>
      </c>
      <c r="D757" s="15">
        <v>211285</v>
      </c>
      <c r="E757" s="14" t="s">
        <v>4336</v>
      </c>
      <c r="F757" s="15">
        <v>2</v>
      </c>
      <c r="G757" s="9">
        <f t="shared" si="11"/>
        <v>0.25</v>
      </c>
      <c r="H757" s="15">
        <v>8</v>
      </c>
    </row>
    <row r="758" spans="1:8" x14ac:dyDescent="0.25">
      <c r="A758" s="14" t="s">
        <v>165</v>
      </c>
      <c r="B758" s="15">
        <v>21</v>
      </c>
      <c r="C758" s="15" t="s">
        <v>323</v>
      </c>
      <c r="D758" s="15">
        <v>211300</v>
      </c>
      <c r="E758" s="14" t="s">
        <v>1603</v>
      </c>
      <c r="F758" s="15">
        <v>30</v>
      </c>
      <c r="G758" s="9">
        <f t="shared" si="11"/>
        <v>0.20547945205479451</v>
      </c>
      <c r="H758" s="15">
        <v>146</v>
      </c>
    </row>
    <row r="759" spans="1:8" x14ac:dyDescent="0.25">
      <c r="A759" s="14" t="s">
        <v>165</v>
      </c>
      <c r="B759" s="15">
        <v>21</v>
      </c>
      <c r="C759" s="15" t="s">
        <v>323</v>
      </c>
      <c r="D759" s="15">
        <v>211400</v>
      </c>
      <c r="E759" s="14" t="s">
        <v>4337</v>
      </c>
      <c r="F759" s="15">
        <v>109</v>
      </c>
      <c r="G759" s="9">
        <f t="shared" si="11"/>
        <v>0.34824281150159747</v>
      </c>
      <c r="H759" s="15">
        <v>313</v>
      </c>
    </row>
    <row r="760" spans="1:8" x14ac:dyDescent="0.25">
      <c r="A760" s="14" t="s">
        <v>165</v>
      </c>
      <c r="B760" s="15">
        <v>25</v>
      </c>
      <c r="C760" s="15" t="s">
        <v>379</v>
      </c>
      <c r="D760" s="15">
        <v>250030</v>
      </c>
      <c r="E760" s="14" t="s">
        <v>380</v>
      </c>
      <c r="F760" s="15">
        <v>125</v>
      </c>
      <c r="G760" s="9">
        <f t="shared" si="11"/>
        <v>0.58411214953271029</v>
      </c>
      <c r="H760" s="15">
        <v>214</v>
      </c>
    </row>
    <row r="761" spans="1:8" x14ac:dyDescent="0.25">
      <c r="A761" s="14" t="s">
        <v>165</v>
      </c>
      <c r="B761" s="15">
        <v>25</v>
      </c>
      <c r="C761" s="15" t="s">
        <v>379</v>
      </c>
      <c r="D761" s="15">
        <v>250050</v>
      </c>
      <c r="E761" s="14" t="s">
        <v>381</v>
      </c>
      <c r="F761" s="15">
        <v>1</v>
      </c>
      <c r="G761" s="9">
        <f t="shared" si="11"/>
        <v>1</v>
      </c>
      <c r="H761" s="15">
        <v>1</v>
      </c>
    </row>
    <row r="762" spans="1:8" x14ac:dyDescent="0.25">
      <c r="A762" s="14" t="s">
        <v>165</v>
      </c>
      <c r="B762" s="15">
        <v>25</v>
      </c>
      <c r="C762" s="15" t="s">
        <v>379</v>
      </c>
      <c r="D762" s="15">
        <v>250060</v>
      </c>
      <c r="E762" s="14" t="s">
        <v>383</v>
      </c>
      <c r="F762" s="15">
        <v>21</v>
      </c>
      <c r="G762" s="9">
        <f t="shared" si="11"/>
        <v>0.52500000000000002</v>
      </c>
      <c r="H762" s="15">
        <v>40</v>
      </c>
    </row>
    <row r="763" spans="1:8" x14ac:dyDescent="0.25">
      <c r="A763" s="14" t="s">
        <v>165</v>
      </c>
      <c r="B763" s="15">
        <v>25</v>
      </c>
      <c r="C763" s="15" t="s">
        <v>379</v>
      </c>
      <c r="D763" s="15">
        <v>250110</v>
      </c>
      <c r="E763" s="14" t="s">
        <v>3627</v>
      </c>
      <c r="F763" s="15">
        <v>6</v>
      </c>
      <c r="G763" s="9">
        <f t="shared" si="11"/>
        <v>0.8571428571428571</v>
      </c>
      <c r="H763" s="15">
        <v>7</v>
      </c>
    </row>
    <row r="764" spans="1:8" x14ac:dyDescent="0.25">
      <c r="A764" s="14" t="s">
        <v>165</v>
      </c>
      <c r="B764" s="15">
        <v>25</v>
      </c>
      <c r="C764" s="15" t="s">
        <v>379</v>
      </c>
      <c r="D764" s="15">
        <v>250120</v>
      </c>
      <c r="E764" s="14" t="s">
        <v>385</v>
      </c>
      <c r="F764" s="15">
        <v>54</v>
      </c>
      <c r="G764" s="9">
        <f t="shared" si="11"/>
        <v>0.69230769230769229</v>
      </c>
      <c r="H764" s="15">
        <v>78</v>
      </c>
    </row>
    <row r="765" spans="1:8" x14ac:dyDescent="0.25">
      <c r="A765" s="14" t="s">
        <v>165</v>
      </c>
      <c r="B765" s="15">
        <v>25</v>
      </c>
      <c r="C765" s="15" t="s">
        <v>379</v>
      </c>
      <c r="D765" s="15">
        <v>250135</v>
      </c>
      <c r="E765" s="14" t="s">
        <v>4338</v>
      </c>
      <c r="F765" s="15">
        <v>45</v>
      </c>
      <c r="G765" s="9">
        <f t="shared" si="11"/>
        <v>0.38461538461538464</v>
      </c>
      <c r="H765" s="15">
        <v>117</v>
      </c>
    </row>
    <row r="766" spans="1:8" x14ac:dyDescent="0.25">
      <c r="A766" s="14" t="s">
        <v>165</v>
      </c>
      <c r="B766" s="15">
        <v>25</v>
      </c>
      <c r="C766" s="15" t="s">
        <v>379</v>
      </c>
      <c r="D766" s="15">
        <v>250170</v>
      </c>
      <c r="E766" s="14" t="s">
        <v>4096</v>
      </c>
      <c r="F766" s="15">
        <v>103</v>
      </c>
      <c r="G766" s="9">
        <f t="shared" si="11"/>
        <v>0.34448160535117056</v>
      </c>
      <c r="H766" s="15">
        <v>299</v>
      </c>
    </row>
    <row r="767" spans="1:8" x14ac:dyDescent="0.25">
      <c r="A767" s="14" t="s">
        <v>165</v>
      </c>
      <c r="B767" s="15">
        <v>25</v>
      </c>
      <c r="C767" s="15" t="s">
        <v>379</v>
      </c>
      <c r="D767" s="15">
        <v>250205</v>
      </c>
      <c r="E767" s="14" t="s">
        <v>1604</v>
      </c>
      <c r="F767" s="15">
        <v>0</v>
      </c>
      <c r="G767" s="9">
        <f t="shared" si="11"/>
        <v>0</v>
      </c>
      <c r="H767" s="15">
        <v>1</v>
      </c>
    </row>
    <row r="768" spans="1:8" x14ac:dyDescent="0.25">
      <c r="A768" s="14" t="s">
        <v>165</v>
      </c>
      <c r="B768" s="15">
        <v>25</v>
      </c>
      <c r="C768" s="15" t="s">
        <v>379</v>
      </c>
      <c r="D768" s="15">
        <v>250215</v>
      </c>
      <c r="E768" s="14" t="s">
        <v>3165</v>
      </c>
      <c r="F768" s="15">
        <v>0</v>
      </c>
      <c r="G768" s="9">
        <f t="shared" si="11"/>
        <v>0</v>
      </c>
      <c r="H768" s="15">
        <v>2</v>
      </c>
    </row>
    <row r="769" spans="1:8" x14ac:dyDescent="0.25">
      <c r="A769" s="14" t="s">
        <v>165</v>
      </c>
      <c r="B769" s="15">
        <v>25</v>
      </c>
      <c r="C769" s="15" t="s">
        <v>379</v>
      </c>
      <c r="D769" s="15">
        <v>250310</v>
      </c>
      <c r="E769" s="14" t="s">
        <v>3168</v>
      </c>
      <c r="F769" s="15">
        <v>14</v>
      </c>
      <c r="G769" s="9">
        <f t="shared" si="11"/>
        <v>0.2857142857142857</v>
      </c>
      <c r="H769" s="15">
        <v>49</v>
      </c>
    </row>
    <row r="770" spans="1:8" x14ac:dyDescent="0.25">
      <c r="A770" s="14" t="s">
        <v>165</v>
      </c>
      <c r="B770" s="15">
        <v>25</v>
      </c>
      <c r="C770" s="15" t="s">
        <v>379</v>
      </c>
      <c r="D770" s="15">
        <v>250320</v>
      </c>
      <c r="E770" s="14" t="s">
        <v>388</v>
      </c>
      <c r="F770" s="15">
        <v>136</v>
      </c>
      <c r="G770" s="9">
        <f t="shared" si="11"/>
        <v>0.3383084577114428</v>
      </c>
      <c r="H770" s="15">
        <v>402</v>
      </c>
    </row>
    <row r="771" spans="1:8" x14ac:dyDescent="0.25">
      <c r="A771" s="14" t="s">
        <v>165</v>
      </c>
      <c r="B771" s="15">
        <v>25</v>
      </c>
      <c r="C771" s="15" t="s">
        <v>379</v>
      </c>
      <c r="D771" s="15">
        <v>250330</v>
      </c>
      <c r="E771" s="14" t="s">
        <v>4339</v>
      </c>
      <c r="F771" s="15">
        <v>18</v>
      </c>
      <c r="G771" s="9">
        <f t="shared" ref="G771:G834" si="12">(F771/H771)</f>
        <v>0.2857142857142857</v>
      </c>
      <c r="H771" s="15">
        <v>63</v>
      </c>
    </row>
    <row r="772" spans="1:8" x14ac:dyDescent="0.25">
      <c r="A772" s="14" t="s">
        <v>165</v>
      </c>
      <c r="B772" s="15">
        <v>25</v>
      </c>
      <c r="C772" s="15" t="s">
        <v>379</v>
      </c>
      <c r="D772" s="15">
        <v>250390</v>
      </c>
      <c r="E772" s="14" t="s">
        <v>4340</v>
      </c>
      <c r="F772" s="15">
        <v>28</v>
      </c>
      <c r="G772" s="9">
        <f t="shared" si="12"/>
        <v>0.40579710144927539</v>
      </c>
      <c r="H772" s="15">
        <v>69</v>
      </c>
    </row>
    <row r="773" spans="1:8" x14ac:dyDescent="0.25">
      <c r="A773" s="14" t="s">
        <v>165</v>
      </c>
      <c r="B773" s="15">
        <v>25</v>
      </c>
      <c r="C773" s="15" t="s">
        <v>379</v>
      </c>
      <c r="D773" s="15">
        <v>250400</v>
      </c>
      <c r="E773" s="14" t="s">
        <v>2462</v>
      </c>
      <c r="F773" s="15">
        <v>18</v>
      </c>
      <c r="G773" s="9">
        <f t="shared" si="12"/>
        <v>0.2608695652173913</v>
      </c>
      <c r="H773" s="15">
        <v>69</v>
      </c>
    </row>
    <row r="774" spans="1:8" x14ac:dyDescent="0.25">
      <c r="A774" s="14" t="s">
        <v>165</v>
      </c>
      <c r="B774" s="15">
        <v>25</v>
      </c>
      <c r="C774" s="15" t="s">
        <v>379</v>
      </c>
      <c r="D774" s="15">
        <v>250415</v>
      </c>
      <c r="E774" s="14" t="s">
        <v>391</v>
      </c>
      <c r="F774" s="15">
        <v>2</v>
      </c>
      <c r="G774" s="9">
        <f t="shared" si="12"/>
        <v>0.13333333333333333</v>
      </c>
      <c r="H774" s="15">
        <v>15</v>
      </c>
    </row>
    <row r="775" spans="1:8" x14ac:dyDescent="0.25">
      <c r="A775" s="14" t="s">
        <v>165</v>
      </c>
      <c r="B775" s="15">
        <v>25</v>
      </c>
      <c r="C775" s="15" t="s">
        <v>379</v>
      </c>
      <c r="D775" s="15">
        <v>250435</v>
      </c>
      <c r="E775" s="14" t="s">
        <v>4341</v>
      </c>
      <c r="F775" s="15">
        <v>0</v>
      </c>
      <c r="G775" s="9">
        <f t="shared" si="12"/>
        <v>0</v>
      </c>
      <c r="H775" s="15">
        <v>1</v>
      </c>
    </row>
    <row r="776" spans="1:8" x14ac:dyDescent="0.25">
      <c r="A776" s="14" t="s">
        <v>165</v>
      </c>
      <c r="B776" s="15">
        <v>25</v>
      </c>
      <c r="C776" s="15" t="s">
        <v>379</v>
      </c>
      <c r="D776" s="15">
        <v>250460</v>
      </c>
      <c r="E776" s="14" t="s">
        <v>2349</v>
      </c>
      <c r="F776" s="15">
        <v>26</v>
      </c>
      <c r="G776" s="9">
        <f t="shared" si="12"/>
        <v>0.76470588235294112</v>
      </c>
      <c r="H776" s="15">
        <v>34</v>
      </c>
    </row>
    <row r="777" spans="1:8" x14ac:dyDescent="0.25">
      <c r="A777" s="14" t="s">
        <v>165</v>
      </c>
      <c r="B777" s="15">
        <v>25</v>
      </c>
      <c r="C777" s="15" t="s">
        <v>379</v>
      </c>
      <c r="D777" s="15">
        <v>250480</v>
      </c>
      <c r="E777" s="14" t="s">
        <v>2464</v>
      </c>
      <c r="F777" s="15">
        <v>13</v>
      </c>
      <c r="G777" s="9">
        <f t="shared" si="12"/>
        <v>0.8666666666666667</v>
      </c>
      <c r="H777" s="15">
        <v>15</v>
      </c>
    </row>
    <row r="778" spans="1:8" x14ac:dyDescent="0.25">
      <c r="A778" s="14" t="s">
        <v>165</v>
      </c>
      <c r="B778" s="15">
        <v>25</v>
      </c>
      <c r="C778" s="15" t="s">
        <v>379</v>
      </c>
      <c r="D778" s="15">
        <v>250520</v>
      </c>
      <c r="E778" s="14" t="s">
        <v>3631</v>
      </c>
      <c r="F778" s="15">
        <v>15</v>
      </c>
      <c r="G778" s="9">
        <f t="shared" si="12"/>
        <v>0.24590163934426229</v>
      </c>
      <c r="H778" s="15">
        <v>61</v>
      </c>
    </row>
    <row r="779" spans="1:8" x14ac:dyDescent="0.25">
      <c r="A779" s="14" t="s">
        <v>165</v>
      </c>
      <c r="B779" s="15">
        <v>25</v>
      </c>
      <c r="C779" s="15" t="s">
        <v>379</v>
      </c>
      <c r="D779" s="15">
        <v>250540</v>
      </c>
      <c r="E779" s="14" t="s">
        <v>2467</v>
      </c>
      <c r="F779" s="15">
        <v>15</v>
      </c>
      <c r="G779" s="9">
        <f t="shared" si="12"/>
        <v>0.29411764705882354</v>
      </c>
      <c r="H779" s="15">
        <v>51</v>
      </c>
    </row>
    <row r="780" spans="1:8" x14ac:dyDescent="0.25">
      <c r="A780" s="14" t="s">
        <v>165</v>
      </c>
      <c r="B780" s="15">
        <v>25</v>
      </c>
      <c r="C780" s="15" t="s">
        <v>379</v>
      </c>
      <c r="D780" s="15">
        <v>250600</v>
      </c>
      <c r="E780" s="14" t="s">
        <v>4342</v>
      </c>
      <c r="F780" s="15">
        <v>30</v>
      </c>
      <c r="G780" s="9">
        <f t="shared" si="12"/>
        <v>0.31914893617021278</v>
      </c>
      <c r="H780" s="15">
        <v>94</v>
      </c>
    </row>
    <row r="781" spans="1:8" x14ac:dyDescent="0.25">
      <c r="A781" s="14" t="s">
        <v>165</v>
      </c>
      <c r="B781" s="15">
        <v>25</v>
      </c>
      <c r="C781" s="15" t="s">
        <v>379</v>
      </c>
      <c r="D781" s="15">
        <v>250620</v>
      </c>
      <c r="E781" s="14" t="s">
        <v>3172</v>
      </c>
      <c r="F781" s="15">
        <v>7</v>
      </c>
      <c r="G781" s="9">
        <f t="shared" si="12"/>
        <v>0.46666666666666667</v>
      </c>
      <c r="H781" s="15">
        <v>15</v>
      </c>
    </row>
    <row r="782" spans="1:8" x14ac:dyDescent="0.25">
      <c r="A782" s="14" t="s">
        <v>165</v>
      </c>
      <c r="B782" s="15">
        <v>25</v>
      </c>
      <c r="C782" s="15" t="s">
        <v>379</v>
      </c>
      <c r="D782" s="15">
        <v>250640</v>
      </c>
      <c r="E782" s="14" t="s">
        <v>4343</v>
      </c>
      <c r="F782" s="15">
        <v>3</v>
      </c>
      <c r="G782" s="9">
        <f t="shared" si="12"/>
        <v>0.75</v>
      </c>
      <c r="H782" s="15">
        <v>4</v>
      </c>
    </row>
    <row r="783" spans="1:8" x14ac:dyDescent="0.25">
      <c r="A783" s="14" t="s">
        <v>165</v>
      </c>
      <c r="B783" s="15">
        <v>25</v>
      </c>
      <c r="C783" s="15" t="s">
        <v>379</v>
      </c>
      <c r="D783" s="15">
        <v>250660</v>
      </c>
      <c r="E783" s="14" t="s">
        <v>3633</v>
      </c>
      <c r="F783" s="15">
        <v>1</v>
      </c>
      <c r="G783" s="9">
        <f t="shared" si="12"/>
        <v>1</v>
      </c>
      <c r="H783" s="15">
        <v>1</v>
      </c>
    </row>
    <row r="784" spans="1:8" x14ac:dyDescent="0.25">
      <c r="A784" s="14" t="s">
        <v>165</v>
      </c>
      <c r="B784" s="15">
        <v>25</v>
      </c>
      <c r="C784" s="15" t="s">
        <v>379</v>
      </c>
      <c r="D784" s="15">
        <v>250680</v>
      </c>
      <c r="E784" s="14" t="s">
        <v>4344</v>
      </c>
      <c r="F784" s="15">
        <v>1</v>
      </c>
      <c r="G784" s="9">
        <f t="shared" si="12"/>
        <v>1</v>
      </c>
      <c r="H784" s="15">
        <v>1</v>
      </c>
    </row>
    <row r="785" spans="1:8" x14ac:dyDescent="0.25">
      <c r="A785" s="14" t="s">
        <v>165</v>
      </c>
      <c r="B785" s="15">
        <v>25</v>
      </c>
      <c r="C785" s="15" t="s">
        <v>379</v>
      </c>
      <c r="D785" s="15">
        <v>250750</v>
      </c>
      <c r="E785" s="14" t="s">
        <v>4345</v>
      </c>
      <c r="F785" s="15">
        <v>114</v>
      </c>
      <c r="G785" s="9">
        <f t="shared" si="12"/>
        <v>0.27078384798099764</v>
      </c>
      <c r="H785" s="15">
        <v>421</v>
      </c>
    </row>
    <row r="786" spans="1:8" x14ac:dyDescent="0.25">
      <c r="A786" s="14" t="s">
        <v>165</v>
      </c>
      <c r="B786" s="15">
        <v>25</v>
      </c>
      <c r="C786" s="15" t="s">
        <v>379</v>
      </c>
      <c r="D786" s="15">
        <v>250770</v>
      </c>
      <c r="E786" s="14" t="s">
        <v>3879</v>
      </c>
      <c r="F786" s="15">
        <v>1</v>
      </c>
      <c r="G786" s="9">
        <f t="shared" si="12"/>
        <v>1</v>
      </c>
      <c r="H786" s="15">
        <v>1</v>
      </c>
    </row>
    <row r="787" spans="1:8" x14ac:dyDescent="0.25">
      <c r="A787" s="14" t="s">
        <v>165</v>
      </c>
      <c r="B787" s="15">
        <v>25</v>
      </c>
      <c r="C787" s="15" t="s">
        <v>379</v>
      </c>
      <c r="D787" s="15">
        <v>250780</v>
      </c>
      <c r="E787" s="14" t="s">
        <v>4346</v>
      </c>
      <c r="F787" s="15">
        <v>17</v>
      </c>
      <c r="G787" s="9">
        <f t="shared" si="12"/>
        <v>0.54838709677419351</v>
      </c>
      <c r="H787" s="15">
        <v>31</v>
      </c>
    </row>
    <row r="788" spans="1:8" x14ac:dyDescent="0.25">
      <c r="A788" s="14" t="s">
        <v>165</v>
      </c>
      <c r="B788" s="15">
        <v>25</v>
      </c>
      <c r="C788" s="15" t="s">
        <v>379</v>
      </c>
      <c r="D788" s="15">
        <v>250920</v>
      </c>
      <c r="E788" s="14" t="s">
        <v>1612</v>
      </c>
      <c r="F788" s="15">
        <v>1</v>
      </c>
      <c r="G788" s="9">
        <f t="shared" si="12"/>
        <v>0.14285714285714285</v>
      </c>
      <c r="H788" s="15">
        <v>7</v>
      </c>
    </row>
    <row r="789" spans="1:8" x14ac:dyDescent="0.25">
      <c r="A789" s="14" t="s">
        <v>165</v>
      </c>
      <c r="B789" s="15">
        <v>25</v>
      </c>
      <c r="C789" s="15" t="s">
        <v>379</v>
      </c>
      <c r="D789" s="15">
        <v>250970</v>
      </c>
      <c r="E789" s="14" t="s">
        <v>3176</v>
      </c>
      <c r="F789" s="15">
        <v>60</v>
      </c>
      <c r="G789" s="9">
        <f t="shared" si="12"/>
        <v>0.967741935483871</v>
      </c>
      <c r="H789" s="15">
        <v>62</v>
      </c>
    </row>
    <row r="790" spans="1:8" x14ac:dyDescent="0.25">
      <c r="A790" s="14" t="s">
        <v>165</v>
      </c>
      <c r="B790" s="15">
        <v>25</v>
      </c>
      <c r="C790" s="15" t="s">
        <v>379</v>
      </c>
      <c r="D790" s="15">
        <v>250990</v>
      </c>
      <c r="E790" s="14" t="s">
        <v>2474</v>
      </c>
      <c r="F790" s="15">
        <v>10</v>
      </c>
      <c r="G790" s="9">
        <f t="shared" si="12"/>
        <v>0.38461538461538464</v>
      </c>
      <c r="H790" s="15">
        <v>26</v>
      </c>
    </row>
    <row r="791" spans="1:8" x14ac:dyDescent="0.25">
      <c r="A791" s="14" t="s">
        <v>165</v>
      </c>
      <c r="B791" s="15">
        <v>25</v>
      </c>
      <c r="C791" s="15" t="s">
        <v>379</v>
      </c>
      <c r="D791" s="15">
        <v>251020</v>
      </c>
      <c r="E791" s="14" t="s">
        <v>302</v>
      </c>
      <c r="F791" s="15">
        <v>68</v>
      </c>
      <c r="G791" s="9">
        <f t="shared" si="12"/>
        <v>0.98550724637681164</v>
      </c>
      <c r="H791" s="15">
        <v>69</v>
      </c>
    </row>
    <row r="792" spans="1:8" x14ac:dyDescent="0.25">
      <c r="A792" s="14" t="s">
        <v>165</v>
      </c>
      <c r="B792" s="15">
        <v>25</v>
      </c>
      <c r="C792" s="15" t="s">
        <v>379</v>
      </c>
      <c r="D792" s="15">
        <v>251065</v>
      </c>
      <c r="E792" s="14" t="s">
        <v>3637</v>
      </c>
      <c r="F792" s="15">
        <v>25</v>
      </c>
      <c r="G792" s="9">
        <f t="shared" si="12"/>
        <v>0.16891891891891891</v>
      </c>
      <c r="H792" s="15">
        <v>148</v>
      </c>
    </row>
    <row r="793" spans="1:8" x14ac:dyDescent="0.25">
      <c r="A793" s="14" t="s">
        <v>165</v>
      </c>
      <c r="B793" s="15">
        <v>25</v>
      </c>
      <c r="C793" s="15" t="s">
        <v>379</v>
      </c>
      <c r="D793" s="15">
        <v>251080</v>
      </c>
      <c r="E793" s="14" t="s">
        <v>3880</v>
      </c>
      <c r="F793" s="15">
        <v>0</v>
      </c>
      <c r="G793" s="9">
        <f t="shared" si="12"/>
        <v>0</v>
      </c>
      <c r="H793" s="15">
        <v>1</v>
      </c>
    </row>
    <row r="794" spans="1:8" x14ac:dyDescent="0.25">
      <c r="A794" s="14" t="s">
        <v>165</v>
      </c>
      <c r="B794" s="15">
        <v>25</v>
      </c>
      <c r="C794" s="15" t="s">
        <v>379</v>
      </c>
      <c r="D794" s="15">
        <v>251100</v>
      </c>
      <c r="E794" s="14" t="s">
        <v>307</v>
      </c>
      <c r="F794" s="15">
        <v>0</v>
      </c>
      <c r="G794" s="9">
        <f t="shared" si="12"/>
        <v>0</v>
      </c>
      <c r="H794" s="15">
        <v>1</v>
      </c>
    </row>
    <row r="795" spans="1:8" x14ac:dyDescent="0.25">
      <c r="A795" s="14" t="s">
        <v>165</v>
      </c>
      <c r="B795" s="15">
        <v>25</v>
      </c>
      <c r="C795" s="15" t="s">
        <v>379</v>
      </c>
      <c r="D795" s="15">
        <v>251120</v>
      </c>
      <c r="E795" s="14" t="s">
        <v>3638</v>
      </c>
      <c r="F795" s="15">
        <v>106</v>
      </c>
      <c r="G795" s="9">
        <f t="shared" si="12"/>
        <v>0.66666666666666663</v>
      </c>
      <c r="H795" s="15">
        <v>159</v>
      </c>
    </row>
    <row r="796" spans="1:8" x14ac:dyDescent="0.25">
      <c r="A796" s="14" t="s">
        <v>165</v>
      </c>
      <c r="B796" s="15">
        <v>25</v>
      </c>
      <c r="C796" s="15" t="s">
        <v>379</v>
      </c>
      <c r="D796" s="15">
        <v>251160</v>
      </c>
      <c r="E796" s="14" t="s">
        <v>4347</v>
      </c>
      <c r="F796" s="15">
        <v>21</v>
      </c>
      <c r="G796" s="9">
        <f t="shared" si="12"/>
        <v>0.2</v>
      </c>
      <c r="H796" s="15">
        <v>105</v>
      </c>
    </row>
    <row r="797" spans="1:8" x14ac:dyDescent="0.25">
      <c r="A797" s="14" t="s">
        <v>165</v>
      </c>
      <c r="B797" s="15">
        <v>25</v>
      </c>
      <c r="C797" s="15" t="s">
        <v>379</v>
      </c>
      <c r="D797" s="15">
        <v>251210</v>
      </c>
      <c r="E797" s="14" t="s">
        <v>3178</v>
      </c>
      <c r="F797" s="15">
        <v>0</v>
      </c>
      <c r="G797" s="9">
        <f t="shared" si="12"/>
        <v>0</v>
      </c>
      <c r="H797" s="15">
        <v>1</v>
      </c>
    </row>
    <row r="798" spans="1:8" x14ac:dyDescent="0.25">
      <c r="A798" s="14" t="s">
        <v>165</v>
      </c>
      <c r="B798" s="15">
        <v>25</v>
      </c>
      <c r="C798" s="15" t="s">
        <v>379</v>
      </c>
      <c r="D798" s="15">
        <v>251220</v>
      </c>
      <c r="E798" s="14" t="s">
        <v>3639</v>
      </c>
      <c r="F798" s="15">
        <v>2</v>
      </c>
      <c r="G798" s="9">
        <f t="shared" si="12"/>
        <v>0.66666666666666663</v>
      </c>
      <c r="H798" s="15">
        <v>3</v>
      </c>
    </row>
    <row r="799" spans="1:8" x14ac:dyDescent="0.25">
      <c r="A799" s="14" t="s">
        <v>165</v>
      </c>
      <c r="B799" s="15">
        <v>25</v>
      </c>
      <c r="C799" s="15" t="s">
        <v>379</v>
      </c>
      <c r="D799" s="15">
        <v>251250</v>
      </c>
      <c r="E799" s="14" t="s">
        <v>259</v>
      </c>
      <c r="F799" s="15">
        <v>37</v>
      </c>
      <c r="G799" s="9">
        <f t="shared" si="12"/>
        <v>0.21637426900584794</v>
      </c>
      <c r="H799" s="15">
        <v>171</v>
      </c>
    </row>
    <row r="800" spans="1:8" x14ac:dyDescent="0.25">
      <c r="A800" s="14" t="s">
        <v>165</v>
      </c>
      <c r="B800" s="15">
        <v>25</v>
      </c>
      <c r="C800" s="15" t="s">
        <v>379</v>
      </c>
      <c r="D800" s="15">
        <v>251274</v>
      </c>
      <c r="E800" s="14" t="s">
        <v>4348</v>
      </c>
      <c r="F800" s="15">
        <v>1</v>
      </c>
      <c r="G800" s="9">
        <f t="shared" si="12"/>
        <v>0.14285714285714285</v>
      </c>
      <c r="H800" s="15">
        <v>7</v>
      </c>
    </row>
    <row r="801" spans="1:8" x14ac:dyDescent="0.25">
      <c r="A801" s="14" t="s">
        <v>165</v>
      </c>
      <c r="B801" s="15">
        <v>25</v>
      </c>
      <c r="C801" s="15" t="s">
        <v>379</v>
      </c>
      <c r="D801" s="15">
        <v>251276</v>
      </c>
      <c r="E801" s="14" t="s">
        <v>4349</v>
      </c>
      <c r="F801" s="15">
        <v>20</v>
      </c>
      <c r="G801" s="9">
        <f t="shared" si="12"/>
        <v>0.27397260273972601</v>
      </c>
      <c r="H801" s="15">
        <v>73</v>
      </c>
    </row>
    <row r="802" spans="1:8" x14ac:dyDescent="0.25">
      <c r="A802" s="14" t="s">
        <v>165</v>
      </c>
      <c r="B802" s="15">
        <v>25</v>
      </c>
      <c r="C802" s="15" t="s">
        <v>379</v>
      </c>
      <c r="D802" s="15">
        <v>251310</v>
      </c>
      <c r="E802" s="14" t="s">
        <v>4350</v>
      </c>
      <c r="F802" s="15">
        <v>0</v>
      </c>
      <c r="G802" s="9">
        <f t="shared" si="12"/>
        <v>0</v>
      </c>
      <c r="H802" s="15">
        <v>2</v>
      </c>
    </row>
    <row r="803" spans="1:8" x14ac:dyDescent="0.25">
      <c r="A803" s="14" t="s">
        <v>165</v>
      </c>
      <c r="B803" s="15">
        <v>25</v>
      </c>
      <c r="C803" s="15" t="s">
        <v>379</v>
      </c>
      <c r="D803" s="15">
        <v>251315</v>
      </c>
      <c r="E803" s="14" t="s">
        <v>4351</v>
      </c>
      <c r="F803" s="15">
        <v>33</v>
      </c>
      <c r="G803" s="9">
        <f t="shared" si="12"/>
        <v>0.28448275862068967</v>
      </c>
      <c r="H803" s="15">
        <v>116</v>
      </c>
    </row>
    <row r="804" spans="1:8" x14ac:dyDescent="0.25">
      <c r="A804" s="14" t="s">
        <v>165</v>
      </c>
      <c r="B804" s="15">
        <v>25</v>
      </c>
      <c r="C804" s="15" t="s">
        <v>379</v>
      </c>
      <c r="D804" s="15">
        <v>251370</v>
      </c>
      <c r="E804" s="14" t="s">
        <v>1594</v>
      </c>
      <c r="F804" s="15">
        <v>6</v>
      </c>
      <c r="G804" s="9">
        <f t="shared" si="12"/>
        <v>0.24</v>
      </c>
      <c r="H804" s="15">
        <v>25</v>
      </c>
    </row>
    <row r="805" spans="1:8" x14ac:dyDescent="0.25">
      <c r="A805" s="14" t="s">
        <v>165</v>
      </c>
      <c r="B805" s="15">
        <v>25</v>
      </c>
      <c r="C805" s="15" t="s">
        <v>379</v>
      </c>
      <c r="D805" s="15">
        <v>251360</v>
      </c>
      <c r="E805" s="14" t="s">
        <v>3643</v>
      </c>
      <c r="F805" s="15">
        <v>333</v>
      </c>
      <c r="G805" s="9">
        <f t="shared" si="12"/>
        <v>0.88800000000000001</v>
      </c>
      <c r="H805" s="15">
        <v>375</v>
      </c>
    </row>
    <row r="806" spans="1:8" x14ac:dyDescent="0.25">
      <c r="A806" s="14" t="s">
        <v>165</v>
      </c>
      <c r="B806" s="15">
        <v>25</v>
      </c>
      <c r="C806" s="15" t="s">
        <v>379</v>
      </c>
      <c r="D806" s="15">
        <v>251385</v>
      </c>
      <c r="E806" s="14" t="s">
        <v>4352</v>
      </c>
      <c r="F806" s="15">
        <v>21</v>
      </c>
      <c r="G806" s="9">
        <f t="shared" si="12"/>
        <v>0.21649484536082475</v>
      </c>
      <c r="H806" s="15">
        <v>97</v>
      </c>
    </row>
    <row r="807" spans="1:8" x14ac:dyDescent="0.25">
      <c r="A807" s="14" t="s">
        <v>165</v>
      </c>
      <c r="B807" s="15">
        <v>25</v>
      </c>
      <c r="C807" s="15" t="s">
        <v>379</v>
      </c>
      <c r="D807" s="15">
        <v>250070</v>
      </c>
      <c r="E807" s="14" t="s">
        <v>4353</v>
      </c>
      <c r="F807" s="15">
        <v>5</v>
      </c>
      <c r="G807" s="9">
        <f t="shared" si="12"/>
        <v>0.16666666666666666</v>
      </c>
      <c r="H807" s="15">
        <v>30</v>
      </c>
    </row>
    <row r="808" spans="1:8" x14ac:dyDescent="0.25">
      <c r="A808" s="14" t="s">
        <v>165</v>
      </c>
      <c r="B808" s="15">
        <v>25</v>
      </c>
      <c r="C808" s="15" t="s">
        <v>379</v>
      </c>
      <c r="D808" s="15">
        <v>251450</v>
      </c>
      <c r="E808" s="14" t="s">
        <v>4354</v>
      </c>
      <c r="F808" s="15">
        <v>7</v>
      </c>
      <c r="G808" s="9">
        <f t="shared" si="12"/>
        <v>0.2</v>
      </c>
      <c r="H808" s="15">
        <v>35</v>
      </c>
    </row>
    <row r="809" spans="1:8" x14ac:dyDescent="0.25">
      <c r="A809" s="14" t="s">
        <v>165</v>
      </c>
      <c r="B809" s="15">
        <v>25</v>
      </c>
      <c r="C809" s="15" t="s">
        <v>379</v>
      </c>
      <c r="D809" s="15">
        <v>251480</v>
      </c>
      <c r="E809" s="14" t="s">
        <v>4355</v>
      </c>
      <c r="F809" s="15">
        <v>6</v>
      </c>
      <c r="G809" s="9">
        <f t="shared" si="12"/>
        <v>6.5217391304347824E-2</v>
      </c>
      <c r="H809" s="15">
        <v>92</v>
      </c>
    </row>
    <row r="810" spans="1:8" x14ac:dyDescent="0.25">
      <c r="A810" s="14" t="s">
        <v>165</v>
      </c>
      <c r="B810" s="15">
        <v>25</v>
      </c>
      <c r="C810" s="15" t="s">
        <v>379</v>
      </c>
      <c r="D810" s="15">
        <v>251500</v>
      </c>
      <c r="E810" s="14" t="s">
        <v>4356</v>
      </c>
      <c r="F810" s="15">
        <v>3</v>
      </c>
      <c r="G810" s="9">
        <f t="shared" si="12"/>
        <v>0.15</v>
      </c>
      <c r="H810" s="15">
        <v>20</v>
      </c>
    </row>
    <row r="811" spans="1:8" x14ac:dyDescent="0.25">
      <c r="A811" s="14" t="s">
        <v>165</v>
      </c>
      <c r="B811" s="15">
        <v>25</v>
      </c>
      <c r="C811" s="15" t="s">
        <v>379</v>
      </c>
      <c r="D811" s="15">
        <v>251540</v>
      </c>
      <c r="E811" s="14" t="s">
        <v>4357</v>
      </c>
      <c r="F811" s="15">
        <v>0</v>
      </c>
      <c r="G811" s="9">
        <f t="shared" si="12"/>
        <v>0</v>
      </c>
      <c r="H811" s="15">
        <v>2</v>
      </c>
    </row>
    <row r="812" spans="1:8" x14ac:dyDescent="0.25">
      <c r="A812" s="14" t="s">
        <v>165</v>
      </c>
      <c r="B812" s="15">
        <v>25</v>
      </c>
      <c r="C812" s="15" t="s">
        <v>379</v>
      </c>
      <c r="D812" s="15">
        <v>251530</v>
      </c>
      <c r="E812" s="14" t="s">
        <v>4358</v>
      </c>
      <c r="F812" s="15">
        <v>0</v>
      </c>
      <c r="G812" s="9">
        <f t="shared" si="12"/>
        <v>0</v>
      </c>
      <c r="H812" s="15">
        <v>1</v>
      </c>
    </row>
    <row r="813" spans="1:8" x14ac:dyDescent="0.25">
      <c r="A813" s="14" t="s">
        <v>165</v>
      </c>
      <c r="B813" s="15">
        <v>25</v>
      </c>
      <c r="C813" s="15" t="s">
        <v>379</v>
      </c>
      <c r="D813" s="15">
        <v>251550</v>
      </c>
      <c r="E813" s="14" t="s">
        <v>4359</v>
      </c>
      <c r="F813" s="15">
        <v>15</v>
      </c>
      <c r="G813" s="9">
        <f t="shared" si="12"/>
        <v>0.57692307692307687</v>
      </c>
      <c r="H813" s="15">
        <v>26</v>
      </c>
    </row>
    <row r="814" spans="1:8" x14ac:dyDescent="0.25">
      <c r="A814" s="14" t="s">
        <v>165</v>
      </c>
      <c r="B814" s="15">
        <v>25</v>
      </c>
      <c r="C814" s="15" t="s">
        <v>379</v>
      </c>
      <c r="D814" s="15">
        <v>251560</v>
      </c>
      <c r="E814" s="14" t="s">
        <v>4360</v>
      </c>
      <c r="F814" s="15">
        <v>3</v>
      </c>
      <c r="G814" s="9">
        <f t="shared" si="12"/>
        <v>0.42857142857142855</v>
      </c>
      <c r="H814" s="15">
        <v>7</v>
      </c>
    </row>
    <row r="815" spans="1:8" x14ac:dyDescent="0.25">
      <c r="A815" s="14" t="s">
        <v>165</v>
      </c>
      <c r="B815" s="15">
        <v>25</v>
      </c>
      <c r="C815" s="15" t="s">
        <v>379</v>
      </c>
      <c r="D815" s="15">
        <v>251590</v>
      </c>
      <c r="E815" s="14" t="s">
        <v>1623</v>
      </c>
      <c r="F815" s="15">
        <v>39</v>
      </c>
      <c r="G815" s="9">
        <f t="shared" si="12"/>
        <v>0.46987951807228917</v>
      </c>
      <c r="H815" s="15">
        <v>83</v>
      </c>
    </row>
    <row r="816" spans="1:8" x14ac:dyDescent="0.25">
      <c r="A816" s="14" t="s">
        <v>165</v>
      </c>
      <c r="B816" s="15">
        <v>25</v>
      </c>
      <c r="C816" s="15" t="s">
        <v>379</v>
      </c>
      <c r="D816" s="15">
        <v>251597</v>
      </c>
      <c r="E816" s="14" t="s">
        <v>2480</v>
      </c>
      <c r="F816" s="15">
        <v>1</v>
      </c>
      <c r="G816" s="9">
        <f t="shared" si="12"/>
        <v>0.2</v>
      </c>
      <c r="H816" s="15">
        <v>5</v>
      </c>
    </row>
    <row r="817" spans="1:8" x14ac:dyDescent="0.25">
      <c r="A817" s="14" t="s">
        <v>165</v>
      </c>
      <c r="B817" s="15">
        <v>25</v>
      </c>
      <c r="C817" s="15" t="s">
        <v>379</v>
      </c>
      <c r="D817" s="15">
        <v>251610</v>
      </c>
      <c r="E817" s="14" t="s">
        <v>1625</v>
      </c>
      <c r="F817" s="15">
        <v>54</v>
      </c>
      <c r="G817" s="9">
        <f t="shared" si="12"/>
        <v>0.59340659340659341</v>
      </c>
      <c r="H817" s="15">
        <v>91</v>
      </c>
    </row>
    <row r="818" spans="1:8" x14ac:dyDescent="0.25">
      <c r="A818" s="14" t="s">
        <v>165</v>
      </c>
      <c r="B818" s="15">
        <v>25</v>
      </c>
      <c r="C818" s="15" t="s">
        <v>379</v>
      </c>
      <c r="D818" s="15">
        <v>251615</v>
      </c>
      <c r="E818" s="14" t="s">
        <v>4361</v>
      </c>
      <c r="F818" s="15">
        <v>4</v>
      </c>
      <c r="G818" s="9">
        <f t="shared" si="12"/>
        <v>0.5714285714285714</v>
      </c>
      <c r="H818" s="15">
        <v>7</v>
      </c>
    </row>
    <row r="819" spans="1:8" x14ac:dyDescent="0.25">
      <c r="A819" s="14" t="s">
        <v>165</v>
      </c>
      <c r="B819" s="15">
        <v>25</v>
      </c>
      <c r="C819" s="15" t="s">
        <v>379</v>
      </c>
      <c r="D819" s="15">
        <v>251620</v>
      </c>
      <c r="E819" s="14" t="s">
        <v>2481</v>
      </c>
      <c r="F819" s="15">
        <v>22</v>
      </c>
      <c r="G819" s="9">
        <f t="shared" si="12"/>
        <v>0.38596491228070173</v>
      </c>
      <c r="H819" s="15">
        <v>57</v>
      </c>
    </row>
    <row r="820" spans="1:8" x14ac:dyDescent="0.25">
      <c r="A820" s="14" t="s">
        <v>165</v>
      </c>
      <c r="B820" s="15">
        <v>25</v>
      </c>
      <c r="C820" s="15" t="s">
        <v>379</v>
      </c>
      <c r="D820" s="15">
        <v>251640</v>
      </c>
      <c r="E820" s="14" t="s">
        <v>1626</v>
      </c>
      <c r="F820" s="15">
        <v>5</v>
      </c>
      <c r="G820" s="9">
        <f t="shared" si="12"/>
        <v>0.83333333333333337</v>
      </c>
      <c r="H820" s="15">
        <v>6</v>
      </c>
    </row>
    <row r="821" spans="1:8" x14ac:dyDescent="0.25">
      <c r="A821" s="14" t="s">
        <v>165</v>
      </c>
      <c r="B821" s="15">
        <v>25</v>
      </c>
      <c r="C821" s="15" t="s">
        <v>379</v>
      </c>
      <c r="D821" s="15">
        <v>251650</v>
      </c>
      <c r="E821" s="14" t="s">
        <v>4362</v>
      </c>
      <c r="F821" s="15">
        <v>12</v>
      </c>
      <c r="G821" s="9">
        <f t="shared" si="12"/>
        <v>0.11538461538461539</v>
      </c>
      <c r="H821" s="15">
        <v>104</v>
      </c>
    </row>
    <row r="822" spans="1:8" x14ac:dyDescent="0.25">
      <c r="A822" s="14" t="s">
        <v>165</v>
      </c>
      <c r="B822" s="15">
        <v>25</v>
      </c>
      <c r="C822" s="15" t="s">
        <v>379</v>
      </c>
      <c r="D822" s="15">
        <v>251660</v>
      </c>
      <c r="E822" s="14" t="s">
        <v>414</v>
      </c>
      <c r="F822" s="15">
        <v>34</v>
      </c>
      <c r="G822" s="9">
        <f t="shared" si="12"/>
        <v>0.22368421052631579</v>
      </c>
      <c r="H822" s="15">
        <v>152</v>
      </c>
    </row>
    <row r="823" spans="1:8" x14ac:dyDescent="0.25">
      <c r="A823" s="14" t="s">
        <v>165</v>
      </c>
      <c r="B823" s="15">
        <v>25</v>
      </c>
      <c r="C823" s="15" t="s">
        <v>379</v>
      </c>
      <c r="D823" s="15">
        <v>251710</v>
      </c>
      <c r="E823" s="14" t="s">
        <v>4363</v>
      </c>
      <c r="F823" s="15">
        <v>7</v>
      </c>
      <c r="G823" s="9">
        <f t="shared" si="12"/>
        <v>0.15909090909090909</v>
      </c>
      <c r="H823" s="15">
        <v>44</v>
      </c>
    </row>
    <row r="824" spans="1:8" x14ac:dyDescent="0.25">
      <c r="A824" s="14" t="s">
        <v>165</v>
      </c>
      <c r="B824" s="15">
        <v>26</v>
      </c>
      <c r="C824" s="15" t="s">
        <v>419</v>
      </c>
      <c r="D824" s="15">
        <v>260005</v>
      </c>
      <c r="E824" s="14" t="s">
        <v>420</v>
      </c>
      <c r="F824" s="15">
        <v>144</v>
      </c>
      <c r="G824" s="9">
        <f t="shared" si="12"/>
        <v>0.44307692307692309</v>
      </c>
      <c r="H824" s="15">
        <v>325</v>
      </c>
    </row>
    <row r="825" spans="1:8" x14ac:dyDescent="0.25">
      <c r="A825" s="14" t="s">
        <v>165</v>
      </c>
      <c r="B825" s="15">
        <v>26</v>
      </c>
      <c r="C825" s="15" t="s">
        <v>419</v>
      </c>
      <c r="D825" s="15">
        <v>260010</v>
      </c>
      <c r="E825" s="14" t="s">
        <v>421</v>
      </c>
      <c r="F825" s="15">
        <v>200</v>
      </c>
      <c r="G825" s="9">
        <f t="shared" si="12"/>
        <v>0.76923076923076927</v>
      </c>
      <c r="H825" s="15">
        <v>260</v>
      </c>
    </row>
    <row r="826" spans="1:8" x14ac:dyDescent="0.25">
      <c r="A826" s="14" t="s">
        <v>165</v>
      </c>
      <c r="B826" s="15">
        <v>26</v>
      </c>
      <c r="C826" s="15" t="s">
        <v>419</v>
      </c>
      <c r="D826" s="15">
        <v>260020</v>
      </c>
      <c r="E826" s="14" t="s">
        <v>4364</v>
      </c>
      <c r="F826" s="15">
        <v>38</v>
      </c>
      <c r="G826" s="9">
        <f t="shared" si="12"/>
        <v>0.46913580246913578</v>
      </c>
      <c r="H826" s="15">
        <v>81</v>
      </c>
    </row>
    <row r="827" spans="1:8" x14ac:dyDescent="0.25">
      <c r="A827" s="14" t="s">
        <v>165</v>
      </c>
      <c r="B827" s="15">
        <v>26</v>
      </c>
      <c r="C827" s="15" t="s">
        <v>419</v>
      </c>
      <c r="D827" s="15">
        <v>260040</v>
      </c>
      <c r="E827" s="14" t="s">
        <v>4365</v>
      </c>
      <c r="F827" s="15">
        <v>124</v>
      </c>
      <c r="G827" s="9">
        <f t="shared" si="12"/>
        <v>0.63917525773195871</v>
      </c>
      <c r="H827" s="15">
        <v>194</v>
      </c>
    </row>
    <row r="828" spans="1:8" x14ac:dyDescent="0.25">
      <c r="A828" s="14" t="s">
        <v>165</v>
      </c>
      <c r="B828" s="15">
        <v>26</v>
      </c>
      <c r="C828" s="15" t="s">
        <v>419</v>
      </c>
      <c r="D828" s="15">
        <v>260050</v>
      </c>
      <c r="E828" s="14" t="s">
        <v>4366</v>
      </c>
      <c r="F828" s="15">
        <v>43</v>
      </c>
      <c r="G828" s="9">
        <f t="shared" si="12"/>
        <v>0.2388888888888889</v>
      </c>
      <c r="H828" s="15">
        <v>180</v>
      </c>
    </row>
    <row r="829" spans="1:8" x14ac:dyDescent="0.25">
      <c r="A829" s="14" t="s">
        <v>165</v>
      </c>
      <c r="B829" s="15">
        <v>26</v>
      </c>
      <c r="C829" s="15" t="s">
        <v>419</v>
      </c>
      <c r="D829" s="15">
        <v>260105</v>
      </c>
      <c r="E829" s="14" t="s">
        <v>2405</v>
      </c>
      <c r="F829" s="15">
        <v>16</v>
      </c>
      <c r="G829" s="9">
        <f t="shared" si="12"/>
        <v>0.48484848484848486</v>
      </c>
      <c r="H829" s="15">
        <v>33</v>
      </c>
    </row>
    <row r="830" spans="1:8" x14ac:dyDescent="0.25">
      <c r="A830" s="14" t="s">
        <v>165</v>
      </c>
      <c r="B830" s="15">
        <v>26</v>
      </c>
      <c r="C830" s="15" t="s">
        <v>419</v>
      </c>
      <c r="D830" s="15">
        <v>260110</v>
      </c>
      <c r="E830" s="14" t="s">
        <v>1629</v>
      </c>
      <c r="F830" s="15">
        <v>417</v>
      </c>
      <c r="G830" s="9">
        <f t="shared" si="12"/>
        <v>0.69499999999999995</v>
      </c>
      <c r="H830" s="15">
        <v>600</v>
      </c>
    </row>
    <row r="831" spans="1:8" x14ac:dyDescent="0.25">
      <c r="A831" s="14" t="s">
        <v>165</v>
      </c>
      <c r="B831" s="15">
        <v>26</v>
      </c>
      <c r="C831" s="15" t="s">
        <v>419</v>
      </c>
      <c r="D831" s="15">
        <v>260120</v>
      </c>
      <c r="E831" s="14" t="s">
        <v>3882</v>
      </c>
      <c r="F831" s="15">
        <v>0</v>
      </c>
      <c r="G831" s="9">
        <f t="shared" si="12"/>
        <v>0</v>
      </c>
      <c r="H831" s="15">
        <v>10</v>
      </c>
    </row>
    <row r="832" spans="1:8" x14ac:dyDescent="0.25">
      <c r="A832" s="14" t="s">
        <v>165</v>
      </c>
      <c r="B832" s="15">
        <v>26</v>
      </c>
      <c r="C832" s="15" t="s">
        <v>419</v>
      </c>
      <c r="D832" s="15">
        <v>260130</v>
      </c>
      <c r="E832" s="14" t="s">
        <v>1630</v>
      </c>
      <c r="F832" s="15">
        <v>1</v>
      </c>
      <c r="G832" s="9">
        <f t="shared" si="12"/>
        <v>0.25</v>
      </c>
      <c r="H832" s="15">
        <v>4</v>
      </c>
    </row>
    <row r="833" spans="1:8" x14ac:dyDescent="0.25">
      <c r="A833" s="14" t="s">
        <v>165</v>
      </c>
      <c r="B833" s="15">
        <v>26</v>
      </c>
      <c r="C833" s="15" t="s">
        <v>419</v>
      </c>
      <c r="D833" s="15">
        <v>260150</v>
      </c>
      <c r="E833" s="14" t="s">
        <v>4367</v>
      </c>
      <c r="F833" s="15">
        <v>318</v>
      </c>
      <c r="G833" s="9">
        <f t="shared" si="12"/>
        <v>0.52649006622516559</v>
      </c>
      <c r="H833" s="15">
        <v>604</v>
      </c>
    </row>
    <row r="834" spans="1:8" x14ac:dyDescent="0.25">
      <c r="A834" s="14" t="s">
        <v>165</v>
      </c>
      <c r="B834" s="15">
        <v>26</v>
      </c>
      <c r="C834" s="15" t="s">
        <v>419</v>
      </c>
      <c r="D834" s="15">
        <v>260170</v>
      </c>
      <c r="E834" s="14" t="s">
        <v>1632</v>
      </c>
      <c r="F834" s="15">
        <v>341</v>
      </c>
      <c r="G834" s="9">
        <f t="shared" si="12"/>
        <v>0.53281250000000002</v>
      </c>
      <c r="H834" s="15">
        <v>640</v>
      </c>
    </row>
    <row r="835" spans="1:8" x14ac:dyDescent="0.25">
      <c r="A835" s="14" t="s">
        <v>165</v>
      </c>
      <c r="B835" s="15">
        <v>26</v>
      </c>
      <c r="C835" s="15" t="s">
        <v>419</v>
      </c>
      <c r="D835" s="15">
        <v>260180</v>
      </c>
      <c r="E835" s="14" t="s">
        <v>4368</v>
      </c>
      <c r="F835" s="15">
        <v>37</v>
      </c>
      <c r="G835" s="9">
        <f t="shared" ref="G835:G898" si="13">(F835/H835)</f>
        <v>0.51388888888888884</v>
      </c>
      <c r="H835" s="15">
        <v>72</v>
      </c>
    </row>
    <row r="836" spans="1:8" x14ac:dyDescent="0.25">
      <c r="A836" s="14" t="s">
        <v>165</v>
      </c>
      <c r="B836" s="15">
        <v>26</v>
      </c>
      <c r="C836" s="15" t="s">
        <v>419</v>
      </c>
      <c r="D836" s="15">
        <v>260190</v>
      </c>
      <c r="E836" s="14" t="s">
        <v>1633</v>
      </c>
      <c r="F836" s="15">
        <v>0</v>
      </c>
      <c r="G836" s="9">
        <f t="shared" si="13"/>
        <v>0</v>
      </c>
      <c r="H836" s="15">
        <v>1</v>
      </c>
    </row>
    <row r="837" spans="1:8" x14ac:dyDescent="0.25">
      <c r="A837" s="14" t="s">
        <v>165</v>
      </c>
      <c r="B837" s="15">
        <v>26</v>
      </c>
      <c r="C837" s="15" t="s">
        <v>419</v>
      </c>
      <c r="D837" s="15">
        <v>260220</v>
      </c>
      <c r="E837" s="14" t="s">
        <v>427</v>
      </c>
      <c r="F837" s="15">
        <v>4</v>
      </c>
      <c r="G837" s="9">
        <f t="shared" si="13"/>
        <v>0.66666666666666663</v>
      </c>
      <c r="H837" s="15">
        <v>6</v>
      </c>
    </row>
    <row r="838" spans="1:8" x14ac:dyDescent="0.25">
      <c r="A838" s="14" t="s">
        <v>165</v>
      </c>
      <c r="B838" s="15">
        <v>26</v>
      </c>
      <c r="C838" s="15" t="s">
        <v>419</v>
      </c>
      <c r="D838" s="15">
        <v>260230</v>
      </c>
      <c r="E838" s="14" t="s">
        <v>1634</v>
      </c>
      <c r="F838" s="15">
        <v>331</v>
      </c>
      <c r="G838" s="9">
        <f t="shared" si="13"/>
        <v>0.97928994082840237</v>
      </c>
      <c r="H838" s="15">
        <v>338</v>
      </c>
    </row>
    <row r="839" spans="1:8" x14ac:dyDescent="0.25">
      <c r="A839" s="14" t="s">
        <v>165</v>
      </c>
      <c r="B839" s="15">
        <v>26</v>
      </c>
      <c r="C839" s="15" t="s">
        <v>419</v>
      </c>
      <c r="D839" s="15">
        <v>260240</v>
      </c>
      <c r="E839" s="14" t="s">
        <v>4369</v>
      </c>
      <c r="F839" s="15">
        <v>3747</v>
      </c>
      <c r="G839" s="9">
        <f t="shared" si="13"/>
        <v>0.79201014584654406</v>
      </c>
      <c r="H839" s="16">
        <v>4731</v>
      </c>
    </row>
    <row r="840" spans="1:8" x14ac:dyDescent="0.25">
      <c r="A840" s="14" t="s">
        <v>165</v>
      </c>
      <c r="B840" s="15">
        <v>26</v>
      </c>
      <c r="C840" s="15" t="s">
        <v>419</v>
      </c>
      <c r="D840" s="15">
        <v>260260</v>
      </c>
      <c r="E840" s="14" t="s">
        <v>1636</v>
      </c>
      <c r="F840" s="15">
        <v>39</v>
      </c>
      <c r="G840" s="9">
        <f t="shared" si="13"/>
        <v>0.45348837209302323</v>
      </c>
      <c r="H840" s="15">
        <v>86</v>
      </c>
    </row>
    <row r="841" spans="1:8" x14ac:dyDescent="0.25">
      <c r="A841" s="14" t="s">
        <v>165</v>
      </c>
      <c r="B841" s="15">
        <v>26</v>
      </c>
      <c r="C841" s="15" t="s">
        <v>419</v>
      </c>
      <c r="D841" s="15">
        <v>260270</v>
      </c>
      <c r="E841" s="14" t="s">
        <v>2484</v>
      </c>
      <c r="F841" s="15">
        <v>8</v>
      </c>
      <c r="G841" s="9">
        <f t="shared" si="13"/>
        <v>0.26666666666666666</v>
      </c>
      <c r="H841" s="15">
        <v>30</v>
      </c>
    </row>
    <row r="842" spans="1:8" x14ac:dyDescent="0.25">
      <c r="A842" s="14" t="s">
        <v>165</v>
      </c>
      <c r="B842" s="15">
        <v>26</v>
      </c>
      <c r="C842" s="15" t="s">
        <v>419</v>
      </c>
      <c r="D842" s="15">
        <v>260300</v>
      </c>
      <c r="E842" s="14" t="s">
        <v>4370</v>
      </c>
      <c r="F842" s="15">
        <v>19</v>
      </c>
      <c r="G842" s="9">
        <f t="shared" si="13"/>
        <v>0.79166666666666663</v>
      </c>
      <c r="H842" s="15">
        <v>24</v>
      </c>
    </row>
    <row r="843" spans="1:8" x14ac:dyDescent="0.25">
      <c r="A843" s="14" t="s">
        <v>165</v>
      </c>
      <c r="B843" s="15">
        <v>26</v>
      </c>
      <c r="C843" s="15" t="s">
        <v>419</v>
      </c>
      <c r="D843" s="15">
        <v>260310</v>
      </c>
      <c r="E843" s="14" t="s">
        <v>429</v>
      </c>
      <c r="F843" s="15">
        <v>69</v>
      </c>
      <c r="G843" s="9">
        <f t="shared" si="13"/>
        <v>0.42857142857142855</v>
      </c>
      <c r="H843" s="15">
        <v>161</v>
      </c>
    </row>
    <row r="844" spans="1:8" x14ac:dyDescent="0.25">
      <c r="A844" s="14" t="s">
        <v>165</v>
      </c>
      <c r="B844" s="15">
        <v>26</v>
      </c>
      <c r="C844" s="15" t="s">
        <v>419</v>
      </c>
      <c r="D844" s="15">
        <v>260330</v>
      </c>
      <c r="E844" s="14" t="s">
        <v>4371</v>
      </c>
      <c r="F844" s="15">
        <v>3</v>
      </c>
      <c r="G844" s="9">
        <f t="shared" si="13"/>
        <v>0.5</v>
      </c>
      <c r="H844" s="15">
        <v>6</v>
      </c>
    </row>
    <row r="845" spans="1:8" x14ac:dyDescent="0.25">
      <c r="A845" s="14" t="s">
        <v>165</v>
      </c>
      <c r="B845" s="15">
        <v>26</v>
      </c>
      <c r="C845" s="15" t="s">
        <v>419</v>
      </c>
      <c r="D845" s="15">
        <v>260340</v>
      </c>
      <c r="E845" s="14" t="s">
        <v>430</v>
      </c>
      <c r="F845" s="15">
        <v>13</v>
      </c>
      <c r="G845" s="9">
        <f t="shared" si="13"/>
        <v>0.9285714285714286</v>
      </c>
      <c r="H845" s="15">
        <v>14</v>
      </c>
    </row>
    <row r="846" spans="1:8" x14ac:dyDescent="0.25">
      <c r="A846" s="14" t="s">
        <v>165</v>
      </c>
      <c r="B846" s="15">
        <v>26</v>
      </c>
      <c r="C846" s="15" t="s">
        <v>419</v>
      </c>
      <c r="D846" s="15">
        <v>260345</v>
      </c>
      <c r="E846" s="14" t="s">
        <v>431</v>
      </c>
      <c r="F846" s="15">
        <v>60</v>
      </c>
      <c r="G846" s="9">
        <f t="shared" si="13"/>
        <v>0.40268456375838924</v>
      </c>
      <c r="H846" s="15">
        <v>149</v>
      </c>
    </row>
    <row r="847" spans="1:8" x14ac:dyDescent="0.25">
      <c r="A847" s="14" t="s">
        <v>165</v>
      </c>
      <c r="B847" s="15">
        <v>26</v>
      </c>
      <c r="C847" s="15" t="s">
        <v>419</v>
      </c>
      <c r="D847" s="15">
        <v>260350</v>
      </c>
      <c r="E847" s="14" t="s">
        <v>4372</v>
      </c>
      <c r="F847" s="15">
        <v>506</v>
      </c>
      <c r="G847" s="9">
        <f t="shared" si="13"/>
        <v>0.82009724473257695</v>
      </c>
      <c r="H847" s="15">
        <v>617</v>
      </c>
    </row>
    <row r="848" spans="1:8" x14ac:dyDescent="0.25">
      <c r="A848" s="14" t="s">
        <v>165</v>
      </c>
      <c r="B848" s="15">
        <v>26</v>
      </c>
      <c r="C848" s="15" t="s">
        <v>419</v>
      </c>
      <c r="D848" s="15">
        <v>260370</v>
      </c>
      <c r="E848" s="14" t="s">
        <v>1639</v>
      </c>
      <c r="F848" s="15">
        <v>0</v>
      </c>
      <c r="G848" s="9">
        <f t="shared" si="13"/>
        <v>0</v>
      </c>
      <c r="H848" s="15">
        <v>1</v>
      </c>
    </row>
    <row r="849" spans="1:8" x14ac:dyDescent="0.25">
      <c r="A849" s="14" t="s">
        <v>165</v>
      </c>
      <c r="B849" s="15">
        <v>26</v>
      </c>
      <c r="C849" s="15" t="s">
        <v>419</v>
      </c>
      <c r="D849" s="15">
        <v>260380</v>
      </c>
      <c r="E849" s="14" t="s">
        <v>432</v>
      </c>
      <c r="F849" s="15">
        <v>7</v>
      </c>
      <c r="G849" s="9">
        <f t="shared" si="13"/>
        <v>0.46666666666666667</v>
      </c>
      <c r="H849" s="15">
        <v>15</v>
      </c>
    </row>
    <row r="850" spans="1:8" x14ac:dyDescent="0.25">
      <c r="A850" s="14" t="s">
        <v>165</v>
      </c>
      <c r="B850" s="15">
        <v>26</v>
      </c>
      <c r="C850" s="15" t="s">
        <v>419</v>
      </c>
      <c r="D850" s="15">
        <v>260390</v>
      </c>
      <c r="E850" s="14" t="s">
        <v>4373</v>
      </c>
      <c r="F850" s="15">
        <v>459</v>
      </c>
      <c r="G850" s="9">
        <f t="shared" si="13"/>
        <v>0.50830564784053156</v>
      </c>
      <c r="H850" s="15">
        <v>903</v>
      </c>
    </row>
    <row r="851" spans="1:8" x14ac:dyDescent="0.25">
      <c r="A851" s="14" t="s">
        <v>165</v>
      </c>
      <c r="B851" s="15">
        <v>26</v>
      </c>
      <c r="C851" s="15" t="s">
        <v>419</v>
      </c>
      <c r="D851" s="15">
        <v>260400</v>
      </c>
      <c r="E851" s="14" t="s">
        <v>1640</v>
      </c>
      <c r="F851" s="15">
        <v>17</v>
      </c>
      <c r="G851" s="9">
        <f t="shared" si="13"/>
        <v>0.73913043478260865</v>
      </c>
      <c r="H851" s="15">
        <v>23</v>
      </c>
    </row>
    <row r="852" spans="1:8" x14ac:dyDescent="0.25">
      <c r="A852" s="14" t="s">
        <v>165</v>
      </c>
      <c r="B852" s="15">
        <v>26</v>
      </c>
      <c r="C852" s="15" t="s">
        <v>419</v>
      </c>
      <c r="D852" s="15">
        <v>260410</v>
      </c>
      <c r="E852" s="14" t="s">
        <v>1641</v>
      </c>
      <c r="F852" s="15">
        <v>2245</v>
      </c>
      <c r="G852" s="9">
        <f t="shared" si="13"/>
        <v>0.58236057068741898</v>
      </c>
      <c r="H852" s="16">
        <v>3855</v>
      </c>
    </row>
    <row r="853" spans="1:8" x14ac:dyDescent="0.25">
      <c r="A853" s="14" t="s">
        <v>165</v>
      </c>
      <c r="B853" s="15">
        <v>26</v>
      </c>
      <c r="C853" s="15" t="s">
        <v>419</v>
      </c>
      <c r="D853" s="15">
        <v>260415</v>
      </c>
      <c r="E853" s="14" t="s">
        <v>2488</v>
      </c>
      <c r="F853" s="15">
        <v>43</v>
      </c>
      <c r="G853" s="9">
        <f t="shared" si="13"/>
        <v>0.53749999999999998</v>
      </c>
      <c r="H853" s="15">
        <v>80</v>
      </c>
    </row>
    <row r="854" spans="1:8" x14ac:dyDescent="0.25">
      <c r="A854" s="14" t="s">
        <v>165</v>
      </c>
      <c r="B854" s="15">
        <v>26</v>
      </c>
      <c r="C854" s="15" t="s">
        <v>419</v>
      </c>
      <c r="D854" s="15">
        <v>260420</v>
      </c>
      <c r="E854" s="14" t="s">
        <v>1642</v>
      </c>
      <c r="F854" s="15">
        <v>7</v>
      </c>
      <c r="G854" s="9">
        <f t="shared" si="13"/>
        <v>0.41176470588235292</v>
      </c>
      <c r="H854" s="15">
        <v>17</v>
      </c>
    </row>
    <row r="855" spans="1:8" x14ac:dyDescent="0.25">
      <c r="A855" s="14" t="s">
        <v>165</v>
      </c>
      <c r="B855" s="15">
        <v>26</v>
      </c>
      <c r="C855" s="15" t="s">
        <v>419</v>
      </c>
      <c r="D855" s="15">
        <v>260430</v>
      </c>
      <c r="E855" s="14" t="s">
        <v>3183</v>
      </c>
      <c r="F855" s="15">
        <v>0</v>
      </c>
      <c r="G855" s="9">
        <f t="shared" si="13"/>
        <v>0</v>
      </c>
      <c r="H855" s="15">
        <v>3</v>
      </c>
    </row>
    <row r="856" spans="1:8" x14ac:dyDescent="0.25">
      <c r="A856" s="14" t="s">
        <v>165</v>
      </c>
      <c r="B856" s="15">
        <v>26</v>
      </c>
      <c r="C856" s="15" t="s">
        <v>419</v>
      </c>
      <c r="D856" s="15">
        <v>260450</v>
      </c>
      <c r="E856" s="14" t="s">
        <v>4374</v>
      </c>
      <c r="F856" s="15">
        <v>44</v>
      </c>
      <c r="G856" s="9">
        <f t="shared" si="13"/>
        <v>0.60273972602739723</v>
      </c>
      <c r="H856" s="15">
        <v>73</v>
      </c>
    </row>
    <row r="857" spans="1:8" x14ac:dyDescent="0.25">
      <c r="A857" s="14" t="s">
        <v>165</v>
      </c>
      <c r="B857" s="15">
        <v>26</v>
      </c>
      <c r="C857" s="15" t="s">
        <v>419</v>
      </c>
      <c r="D857" s="15">
        <v>260470</v>
      </c>
      <c r="E857" s="14" t="s">
        <v>4375</v>
      </c>
      <c r="F857" s="15">
        <v>1</v>
      </c>
      <c r="G857" s="9">
        <f t="shared" si="13"/>
        <v>0.16666666666666666</v>
      </c>
      <c r="H857" s="15">
        <v>6</v>
      </c>
    </row>
    <row r="858" spans="1:8" x14ac:dyDescent="0.25">
      <c r="A858" s="14" t="s">
        <v>165</v>
      </c>
      <c r="B858" s="15">
        <v>26</v>
      </c>
      <c r="C858" s="15" t="s">
        <v>419</v>
      </c>
      <c r="D858" s="15">
        <v>260500</v>
      </c>
      <c r="E858" s="14" t="s">
        <v>2490</v>
      </c>
      <c r="F858" s="15">
        <v>1</v>
      </c>
      <c r="G858" s="9">
        <f t="shared" si="13"/>
        <v>1</v>
      </c>
      <c r="H858" s="15">
        <v>1</v>
      </c>
    </row>
    <row r="859" spans="1:8" x14ac:dyDescent="0.25">
      <c r="A859" s="14" t="s">
        <v>165</v>
      </c>
      <c r="B859" s="15">
        <v>26</v>
      </c>
      <c r="C859" s="15" t="s">
        <v>419</v>
      </c>
      <c r="D859" s="15">
        <v>260510</v>
      </c>
      <c r="E859" s="14" t="s">
        <v>4376</v>
      </c>
      <c r="F859" s="15">
        <v>469</v>
      </c>
      <c r="G859" s="9">
        <f t="shared" si="13"/>
        <v>0.69791666666666663</v>
      </c>
      <c r="H859" s="15">
        <v>672</v>
      </c>
    </row>
    <row r="860" spans="1:8" x14ac:dyDescent="0.25">
      <c r="A860" s="14" t="s">
        <v>165</v>
      </c>
      <c r="B860" s="15">
        <v>26</v>
      </c>
      <c r="C860" s="15" t="s">
        <v>419</v>
      </c>
      <c r="D860" s="15">
        <v>260515</v>
      </c>
      <c r="E860" s="14" t="s">
        <v>1643</v>
      </c>
      <c r="F860" s="15">
        <v>78</v>
      </c>
      <c r="G860" s="9">
        <f t="shared" si="13"/>
        <v>0.27857142857142858</v>
      </c>
      <c r="H860" s="15">
        <v>280</v>
      </c>
    </row>
    <row r="861" spans="1:8" x14ac:dyDescent="0.25">
      <c r="A861" s="14" t="s">
        <v>165</v>
      </c>
      <c r="B861" s="15">
        <v>26</v>
      </c>
      <c r="C861" s="15" t="s">
        <v>419</v>
      </c>
      <c r="D861" s="15">
        <v>260520</v>
      </c>
      <c r="E861" s="14" t="s">
        <v>2492</v>
      </c>
      <c r="F861" s="15">
        <v>195</v>
      </c>
      <c r="G861" s="9">
        <f t="shared" si="13"/>
        <v>0.62903225806451613</v>
      </c>
      <c r="H861" s="15">
        <v>310</v>
      </c>
    </row>
    <row r="862" spans="1:8" x14ac:dyDescent="0.25">
      <c r="A862" s="14" t="s">
        <v>165</v>
      </c>
      <c r="B862" s="15">
        <v>26</v>
      </c>
      <c r="C862" s="15" t="s">
        <v>419</v>
      </c>
      <c r="D862" s="15">
        <v>260530</v>
      </c>
      <c r="E862" s="14" t="s">
        <v>2493</v>
      </c>
      <c r="F862" s="15">
        <v>366</v>
      </c>
      <c r="G862" s="9">
        <f t="shared" si="13"/>
        <v>0.53430656934306564</v>
      </c>
      <c r="H862" s="15">
        <v>685</v>
      </c>
    </row>
    <row r="863" spans="1:8" x14ac:dyDescent="0.25">
      <c r="A863" s="14" t="s">
        <v>165</v>
      </c>
      <c r="B863" s="15">
        <v>26</v>
      </c>
      <c r="C863" s="15" t="s">
        <v>419</v>
      </c>
      <c r="D863" s="15">
        <v>260545</v>
      </c>
      <c r="E863" s="14" t="s">
        <v>1644</v>
      </c>
      <c r="F863" s="15">
        <v>74</v>
      </c>
      <c r="G863" s="9">
        <f t="shared" si="13"/>
        <v>0.5736434108527132</v>
      </c>
      <c r="H863" s="15">
        <v>129</v>
      </c>
    </row>
    <row r="864" spans="1:8" x14ac:dyDescent="0.25">
      <c r="A864" s="14" t="s">
        <v>165</v>
      </c>
      <c r="B864" s="15">
        <v>26</v>
      </c>
      <c r="C864" s="15" t="s">
        <v>419</v>
      </c>
      <c r="D864" s="15">
        <v>260560</v>
      </c>
      <c r="E864" s="14" t="s">
        <v>1645</v>
      </c>
      <c r="F864" s="15">
        <v>109</v>
      </c>
      <c r="G864" s="9">
        <f t="shared" si="13"/>
        <v>0.54773869346733672</v>
      </c>
      <c r="H864" s="15">
        <v>199</v>
      </c>
    </row>
    <row r="865" spans="1:8" x14ac:dyDescent="0.25">
      <c r="A865" s="14" t="s">
        <v>165</v>
      </c>
      <c r="B865" s="15">
        <v>26</v>
      </c>
      <c r="C865" s="15" t="s">
        <v>419</v>
      </c>
      <c r="D865" s="15">
        <v>260570</v>
      </c>
      <c r="E865" s="14" t="s">
        <v>3187</v>
      </c>
      <c r="F865" s="15">
        <v>37</v>
      </c>
      <c r="G865" s="9">
        <f t="shared" si="13"/>
        <v>0.58730158730158732</v>
      </c>
      <c r="H865" s="15">
        <v>63</v>
      </c>
    </row>
    <row r="866" spans="1:8" x14ac:dyDescent="0.25">
      <c r="A866" s="14" t="s">
        <v>165</v>
      </c>
      <c r="B866" s="15">
        <v>26</v>
      </c>
      <c r="C866" s="15" t="s">
        <v>419</v>
      </c>
      <c r="D866" s="15">
        <v>260590</v>
      </c>
      <c r="E866" s="14" t="s">
        <v>3188</v>
      </c>
      <c r="F866" s="15">
        <v>102</v>
      </c>
      <c r="G866" s="9">
        <f t="shared" si="13"/>
        <v>0.5730337078651685</v>
      </c>
      <c r="H866" s="15">
        <v>178</v>
      </c>
    </row>
    <row r="867" spans="1:8" x14ac:dyDescent="0.25">
      <c r="A867" s="14" t="s">
        <v>165</v>
      </c>
      <c r="B867" s="15">
        <v>26</v>
      </c>
      <c r="C867" s="15" t="s">
        <v>419</v>
      </c>
      <c r="D867" s="15">
        <v>260600</v>
      </c>
      <c r="E867" s="14" t="s">
        <v>433</v>
      </c>
      <c r="F867" s="15">
        <v>142</v>
      </c>
      <c r="G867" s="9">
        <f t="shared" si="13"/>
        <v>0.4507936507936508</v>
      </c>
      <c r="H867" s="15">
        <v>315</v>
      </c>
    </row>
    <row r="868" spans="1:8" x14ac:dyDescent="0.25">
      <c r="A868" s="14" t="s">
        <v>165</v>
      </c>
      <c r="B868" s="15">
        <v>26</v>
      </c>
      <c r="C868" s="15" t="s">
        <v>419</v>
      </c>
      <c r="D868" s="15">
        <v>260610</v>
      </c>
      <c r="E868" s="14" t="s">
        <v>4377</v>
      </c>
      <c r="F868" s="15">
        <v>1011</v>
      </c>
      <c r="G868" s="9">
        <f t="shared" si="13"/>
        <v>0.60178571428571426</v>
      </c>
      <c r="H868" s="16">
        <v>1680</v>
      </c>
    </row>
    <row r="869" spans="1:8" x14ac:dyDescent="0.25">
      <c r="A869" s="14" t="s">
        <v>165</v>
      </c>
      <c r="B869" s="15">
        <v>26</v>
      </c>
      <c r="C869" s="15" t="s">
        <v>419</v>
      </c>
      <c r="D869" s="15">
        <v>260620</v>
      </c>
      <c r="E869" s="14" t="s">
        <v>3884</v>
      </c>
      <c r="F869" s="15">
        <v>718</v>
      </c>
      <c r="G869" s="9">
        <f t="shared" si="13"/>
        <v>0.45558375634517767</v>
      </c>
      <c r="H869" s="16">
        <v>1576</v>
      </c>
    </row>
    <row r="870" spans="1:8" x14ac:dyDescent="0.25">
      <c r="A870" s="14" t="s">
        <v>165</v>
      </c>
      <c r="B870" s="15">
        <v>26</v>
      </c>
      <c r="C870" s="15" t="s">
        <v>419</v>
      </c>
      <c r="D870" s="15">
        <v>260640</v>
      </c>
      <c r="E870" s="14" t="s">
        <v>4378</v>
      </c>
      <c r="F870" s="15">
        <v>7427</v>
      </c>
      <c r="G870" s="9">
        <f t="shared" si="13"/>
        <v>0.64459295261239369</v>
      </c>
      <c r="H870" s="16">
        <v>11522</v>
      </c>
    </row>
    <row r="871" spans="1:8" x14ac:dyDescent="0.25">
      <c r="A871" s="14" t="s">
        <v>165</v>
      </c>
      <c r="B871" s="15">
        <v>26</v>
      </c>
      <c r="C871" s="15" t="s">
        <v>419</v>
      </c>
      <c r="D871" s="15">
        <v>260650</v>
      </c>
      <c r="E871" s="14" t="s">
        <v>2498</v>
      </c>
      <c r="F871" s="15">
        <v>906</v>
      </c>
      <c r="G871" s="9">
        <f t="shared" si="13"/>
        <v>0.63445378151260501</v>
      </c>
      <c r="H871" s="16">
        <v>1428</v>
      </c>
    </row>
    <row r="872" spans="1:8" x14ac:dyDescent="0.25">
      <c r="A872" s="14" t="s">
        <v>165</v>
      </c>
      <c r="B872" s="15">
        <v>26</v>
      </c>
      <c r="C872" s="15" t="s">
        <v>419</v>
      </c>
      <c r="D872" s="15">
        <v>260670</v>
      </c>
      <c r="E872" s="14" t="s">
        <v>435</v>
      </c>
      <c r="F872" s="15">
        <v>0</v>
      </c>
      <c r="G872" s="9">
        <f t="shared" si="13"/>
        <v>0</v>
      </c>
      <c r="H872" s="15">
        <v>3</v>
      </c>
    </row>
    <row r="873" spans="1:8" x14ac:dyDescent="0.25">
      <c r="A873" s="14" t="s">
        <v>165</v>
      </c>
      <c r="B873" s="15">
        <v>26</v>
      </c>
      <c r="C873" s="15" t="s">
        <v>419</v>
      </c>
      <c r="D873" s="15">
        <v>260680</v>
      </c>
      <c r="E873" s="14" t="s">
        <v>1646</v>
      </c>
      <c r="F873" s="15">
        <v>24</v>
      </c>
      <c r="G873" s="9">
        <f t="shared" si="13"/>
        <v>0.53333333333333333</v>
      </c>
      <c r="H873" s="15">
        <v>45</v>
      </c>
    </row>
    <row r="874" spans="1:8" x14ac:dyDescent="0.25">
      <c r="A874" s="14" t="s">
        <v>165</v>
      </c>
      <c r="B874" s="15">
        <v>26</v>
      </c>
      <c r="C874" s="15" t="s">
        <v>419</v>
      </c>
      <c r="D874" s="15">
        <v>260690</v>
      </c>
      <c r="E874" s="14" t="s">
        <v>2499</v>
      </c>
      <c r="F874" s="15">
        <v>0</v>
      </c>
      <c r="G874" s="9">
        <f t="shared" si="13"/>
        <v>0</v>
      </c>
      <c r="H874" s="15">
        <v>5</v>
      </c>
    </row>
    <row r="875" spans="1:8" x14ac:dyDescent="0.25">
      <c r="A875" s="14" t="s">
        <v>165</v>
      </c>
      <c r="B875" s="15">
        <v>26</v>
      </c>
      <c r="C875" s="15" t="s">
        <v>419</v>
      </c>
      <c r="D875" s="15">
        <v>260700</v>
      </c>
      <c r="E875" s="14" t="s">
        <v>4379</v>
      </c>
      <c r="F875" s="15">
        <v>96</v>
      </c>
      <c r="G875" s="9">
        <f t="shared" si="13"/>
        <v>0.25196850393700787</v>
      </c>
      <c r="H875" s="15">
        <v>381</v>
      </c>
    </row>
    <row r="876" spans="1:8" x14ac:dyDescent="0.25">
      <c r="A876" s="14" t="s">
        <v>165</v>
      </c>
      <c r="B876" s="15">
        <v>26</v>
      </c>
      <c r="C876" s="15" t="s">
        <v>419</v>
      </c>
      <c r="D876" s="15">
        <v>260710</v>
      </c>
      <c r="E876" s="14" t="s">
        <v>436</v>
      </c>
      <c r="F876" s="15">
        <v>65</v>
      </c>
      <c r="G876" s="9">
        <f t="shared" si="13"/>
        <v>0.22033898305084745</v>
      </c>
      <c r="H876" s="15">
        <v>295</v>
      </c>
    </row>
    <row r="877" spans="1:8" x14ac:dyDescent="0.25">
      <c r="A877" s="14" t="s">
        <v>165</v>
      </c>
      <c r="B877" s="15">
        <v>26</v>
      </c>
      <c r="C877" s="15" t="s">
        <v>419</v>
      </c>
      <c r="D877" s="15">
        <v>260720</v>
      </c>
      <c r="E877" s="14" t="s">
        <v>2500</v>
      </c>
      <c r="F877" s="15">
        <v>429</v>
      </c>
      <c r="G877" s="9">
        <f t="shared" si="13"/>
        <v>0.30168776371308015</v>
      </c>
      <c r="H877" s="16">
        <v>1422</v>
      </c>
    </row>
    <row r="878" spans="1:8" x14ac:dyDescent="0.25">
      <c r="A878" s="14" t="s">
        <v>165</v>
      </c>
      <c r="B878" s="15">
        <v>26</v>
      </c>
      <c r="C878" s="15" t="s">
        <v>419</v>
      </c>
      <c r="D878" s="15">
        <v>260730</v>
      </c>
      <c r="E878" s="14" t="s">
        <v>437</v>
      </c>
      <c r="F878" s="15">
        <v>516</v>
      </c>
      <c r="G878" s="9">
        <f t="shared" si="13"/>
        <v>0.66666666666666663</v>
      </c>
      <c r="H878" s="15">
        <v>774</v>
      </c>
    </row>
    <row r="879" spans="1:8" x14ac:dyDescent="0.25">
      <c r="A879" s="14" t="s">
        <v>165</v>
      </c>
      <c r="B879" s="15">
        <v>26</v>
      </c>
      <c r="C879" s="15" t="s">
        <v>419</v>
      </c>
      <c r="D879" s="15">
        <v>260740</v>
      </c>
      <c r="E879" s="14" t="s">
        <v>4380</v>
      </c>
      <c r="F879" s="15">
        <v>7</v>
      </c>
      <c r="G879" s="9">
        <f t="shared" si="13"/>
        <v>0.5</v>
      </c>
      <c r="H879" s="15">
        <v>14</v>
      </c>
    </row>
    <row r="880" spans="1:8" x14ac:dyDescent="0.25">
      <c r="A880" s="14" t="s">
        <v>165</v>
      </c>
      <c r="B880" s="15">
        <v>26</v>
      </c>
      <c r="C880" s="15" t="s">
        <v>419</v>
      </c>
      <c r="D880" s="15">
        <v>260750</v>
      </c>
      <c r="E880" s="14" t="s">
        <v>4381</v>
      </c>
      <c r="F880" s="15">
        <v>20</v>
      </c>
      <c r="G880" s="9">
        <f t="shared" si="13"/>
        <v>0.21739130434782608</v>
      </c>
      <c r="H880" s="15">
        <v>92</v>
      </c>
    </row>
    <row r="881" spans="1:8" x14ac:dyDescent="0.25">
      <c r="A881" s="14" t="s">
        <v>165</v>
      </c>
      <c r="B881" s="15">
        <v>26</v>
      </c>
      <c r="C881" s="15" t="s">
        <v>419</v>
      </c>
      <c r="D881" s="15">
        <v>260770</v>
      </c>
      <c r="E881" s="14" t="s">
        <v>1648</v>
      </c>
      <c r="F881" s="15">
        <v>52</v>
      </c>
      <c r="G881" s="9">
        <f t="shared" si="13"/>
        <v>0.27083333333333331</v>
      </c>
      <c r="H881" s="15">
        <v>192</v>
      </c>
    </row>
    <row r="882" spans="1:8" x14ac:dyDescent="0.25">
      <c r="A882" s="14" t="s">
        <v>165</v>
      </c>
      <c r="B882" s="15">
        <v>26</v>
      </c>
      <c r="C882" s="15" t="s">
        <v>419</v>
      </c>
      <c r="D882" s="15">
        <v>260775</v>
      </c>
      <c r="E882" s="14" t="s">
        <v>1649</v>
      </c>
      <c r="F882" s="15">
        <v>34</v>
      </c>
      <c r="G882" s="9">
        <f t="shared" si="13"/>
        <v>0.33663366336633666</v>
      </c>
      <c r="H882" s="15">
        <v>101</v>
      </c>
    </row>
    <row r="883" spans="1:8" x14ac:dyDescent="0.25">
      <c r="A883" s="14" t="s">
        <v>165</v>
      </c>
      <c r="B883" s="15">
        <v>26</v>
      </c>
      <c r="C883" s="15" t="s">
        <v>419</v>
      </c>
      <c r="D883" s="15">
        <v>260780</v>
      </c>
      <c r="E883" s="14" t="s">
        <v>3189</v>
      </c>
      <c r="F883" s="15">
        <v>3</v>
      </c>
      <c r="G883" s="9">
        <f t="shared" si="13"/>
        <v>0.27272727272727271</v>
      </c>
      <c r="H883" s="15">
        <v>11</v>
      </c>
    </row>
    <row r="884" spans="1:8" x14ac:dyDescent="0.25">
      <c r="A884" s="14" t="s">
        <v>165</v>
      </c>
      <c r="B884" s="15">
        <v>26</v>
      </c>
      <c r="C884" s="15" t="s">
        <v>419</v>
      </c>
      <c r="D884" s="15">
        <v>260790</v>
      </c>
      <c r="E884" s="14" t="s">
        <v>4382</v>
      </c>
      <c r="F884" s="15">
        <v>12</v>
      </c>
      <c r="G884" s="9">
        <f t="shared" si="13"/>
        <v>0.63157894736842102</v>
      </c>
      <c r="H884" s="15">
        <v>19</v>
      </c>
    </row>
    <row r="885" spans="1:8" x14ac:dyDescent="0.25">
      <c r="A885" s="14" t="s">
        <v>165</v>
      </c>
      <c r="B885" s="15">
        <v>26</v>
      </c>
      <c r="C885" s="15" t="s">
        <v>419</v>
      </c>
      <c r="D885" s="15">
        <v>260795</v>
      </c>
      <c r="E885" s="14" t="s">
        <v>2501</v>
      </c>
      <c r="F885" s="15">
        <v>57</v>
      </c>
      <c r="G885" s="9">
        <f t="shared" si="13"/>
        <v>0.4453125</v>
      </c>
      <c r="H885" s="15">
        <v>128</v>
      </c>
    </row>
    <row r="886" spans="1:8" x14ac:dyDescent="0.25">
      <c r="A886" s="14" t="s">
        <v>165</v>
      </c>
      <c r="B886" s="15">
        <v>26</v>
      </c>
      <c r="C886" s="15" t="s">
        <v>419</v>
      </c>
      <c r="D886" s="15">
        <v>260810</v>
      </c>
      <c r="E886" s="14" t="s">
        <v>4383</v>
      </c>
      <c r="F886" s="15">
        <v>96</v>
      </c>
      <c r="G886" s="9">
        <f t="shared" si="13"/>
        <v>0.41558441558441561</v>
      </c>
      <c r="H886" s="15">
        <v>231</v>
      </c>
    </row>
    <row r="887" spans="1:8" x14ac:dyDescent="0.25">
      <c r="A887" s="14" t="s">
        <v>165</v>
      </c>
      <c r="B887" s="15">
        <v>26</v>
      </c>
      <c r="C887" s="15" t="s">
        <v>419</v>
      </c>
      <c r="D887" s="15">
        <v>260820</v>
      </c>
      <c r="E887" s="14" t="s">
        <v>439</v>
      </c>
      <c r="F887" s="15">
        <v>92</v>
      </c>
      <c r="G887" s="9">
        <f t="shared" si="13"/>
        <v>0.54117647058823526</v>
      </c>
      <c r="H887" s="15">
        <v>170</v>
      </c>
    </row>
    <row r="888" spans="1:8" x14ac:dyDescent="0.25">
      <c r="A888" s="14" t="s">
        <v>165</v>
      </c>
      <c r="B888" s="15">
        <v>26</v>
      </c>
      <c r="C888" s="15" t="s">
        <v>419</v>
      </c>
      <c r="D888" s="15">
        <v>260825</v>
      </c>
      <c r="E888" s="14" t="s">
        <v>1652</v>
      </c>
      <c r="F888" s="15">
        <v>45</v>
      </c>
      <c r="G888" s="9">
        <f t="shared" si="13"/>
        <v>0.61643835616438358</v>
      </c>
      <c r="H888" s="15">
        <v>73</v>
      </c>
    </row>
    <row r="889" spans="1:8" x14ac:dyDescent="0.25">
      <c r="A889" s="14" t="s">
        <v>165</v>
      </c>
      <c r="B889" s="15">
        <v>26</v>
      </c>
      <c r="C889" s="15" t="s">
        <v>419</v>
      </c>
      <c r="D889" s="15">
        <v>260840</v>
      </c>
      <c r="E889" s="14" t="s">
        <v>1653</v>
      </c>
      <c r="F889" s="15">
        <v>218</v>
      </c>
      <c r="G889" s="9">
        <f t="shared" si="13"/>
        <v>0.45228215767634855</v>
      </c>
      <c r="H889" s="15">
        <v>482</v>
      </c>
    </row>
    <row r="890" spans="1:8" x14ac:dyDescent="0.25">
      <c r="A890" s="14" t="s">
        <v>165</v>
      </c>
      <c r="B890" s="15">
        <v>26</v>
      </c>
      <c r="C890" s="15" t="s">
        <v>419</v>
      </c>
      <c r="D890" s="15">
        <v>260845</v>
      </c>
      <c r="E890" s="14" t="s">
        <v>2502</v>
      </c>
      <c r="F890" s="15">
        <v>185</v>
      </c>
      <c r="G890" s="9">
        <f t="shared" si="13"/>
        <v>0.5473372781065089</v>
      </c>
      <c r="H890" s="15">
        <v>338</v>
      </c>
    </row>
    <row r="891" spans="1:8" x14ac:dyDescent="0.25">
      <c r="A891" s="14" t="s">
        <v>165</v>
      </c>
      <c r="B891" s="15">
        <v>26</v>
      </c>
      <c r="C891" s="15" t="s">
        <v>419</v>
      </c>
      <c r="D891" s="15">
        <v>260860</v>
      </c>
      <c r="E891" s="14" t="s">
        <v>440</v>
      </c>
      <c r="F891" s="15">
        <v>23</v>
      </c>
      <c r="G891" s="9">
        <f t="shared" si="13"/>
        <v>0.29487179487179488</v>
      </c>
      <c r="H891" s="15">
        <v>78</v>
      </c>
    </row>
    <row r="892" spans="1:8" x14ac:dyDescent="0.25">
      <c r="A892" s="14" t="s">
        <v>165</v>
      </c>
      <c r="B892" s="15">
        <v>26</v>
      </c>
      <c r="C892" s="15" t="s">
        <v>419</v>
      </c>
      <c r="D892" s="15">
        <v>260875</v>
      </c>
      <c r="E892" s="14" t="s">
        <v>3649</v>
      </c>
      <c r="F892" s="15">
        <v>371</v>
      </c>
      <c r="G892" s="9">
        <f t="shared" si="13"/>
        <v>0.73320158102766797</v>
      </c>
      <c r="H892" s="15">
        <v>506</v>
      </c>
    </row>
    <row r="893" spans="1:8" x14ac:dyDescent="0.25">
      <c r="A893" s="14" t="s">
        <v>165</v>
      </c>
      <c r="B893" s="15">
        <v>26</v>
      </c>
      <c r="C893" s="15" t="s">
        <v>419</v>
      </c>
      <c r="D893" s="15">
        <v>260880</v>
      </c>
      <c r="E893" s="14" t="s">
        <v>442</v>
      </c>
      <c r="F893" s="15">
        <v>48</v>
      </c>
      <c r="G893" s="9">
        <f t="shared" si="13"/>
        <v>0.29447852760736198</v>
      </c>
      <c r="H893" s="15">
        <v>163</v>
      </c>
    </row>
    <row r="894" spans="1:8" x14ac:dyDescent="0.25">
      <c r="A894" s="14" t="s">
        <v>165</v>
      </c>
      <c r="B894" s="15">
        <v>26</v>
      </c>
      <c r="C894" s="15" t="s">
        <v>419</v>
      </c>
      <c r="D894" s="15">
        <v>260900</v>
      </c>
      <c r="E894" s="14" t="s">
        <v>2503</v>
      </c>
      <c r="F894" s="15">
        <v>3</v>
      </c>
      <c r="G894" s="9">
        <f t="shared" si="13"/>
        <v>0.1875</v>
      </c>
      <c r="H894" s="15">
        <v>16</v>
      </c>
    </row>
    <row r="895" spans="1:8" x14ac:dyDescent="0.25">
      <c r="A895" s="14" t="s">
        <v>165</v>
      </c>
      <c r="B895" s="15">
        <v>26</v>
      </c>
      <c r="C895" s="15" t="s">
        <v>419</v>
      </c>
      <c r="D895" s="15">
        <v>260915</v>
      </c>
      <c r="E895" s="14" t="s">
        <v>3191</v>
      </c>
      <c r="F895" s="15">
        <v>1</v>
      </c>
      <c r="G895" s="9">
        <f t="shared" si="13"/>
        <v>0.16666666666666666</v>
      </c>
      <c r="H895" s="15">
        <v>6</v>
      </c>
    </row>
    <row r="896" spans="1:8" x14ac:dyDescent="0.25">
      <c r="A896" s="14" t="s">
        <v>165</v>
      </c>
      <c r="B896" s="15">
        <v>26</v>
      </c>
      <c r="C896" s="15" t="s">
        <v>419</v>
      </c>
      <c r="D896" s="15">
        <v>260920</v>
      </c>
      <c r="E896" s="14" t="s">
        <v>443</v>
      </c>
      <c r="F896" s="15">
        <v>38</v>
      </c>
      <c r="G896" s="9">
        <f t="shared" si="13"/>
        <v>0.45238095238095238</v>
      </c>
      <c r="H896" s="15">
        <v>84</v>
      </c>
    </row>
    <row r="897" spans="1:8" x14ac:dyDescent="0.25">
      <c r="A897" s="14" t="s">
        <v>165</v>
      </c>
      <c r="B897" s="15">
        <v>26</v>
      </c>
      <c r="C897" s="15" t="s">
        <v>419</v>
      </c>
      <c r="D897" s="15">
        <v>260930</v>
      </c>
      <c r="E897" s="14" t="s">
        <v>3192</v>
      </c>
      <c r="F897" s="15">
        <v>88</v>
      </c>
      <c r="G897" s="9">
        <f t="shared" si="13"/>
        <v>0.5714285714285714</v>
      </c>
      <c r="H897" s="15">
        <v>154</v>
      </c>
    </row>
    <row r="898" spans="1:8" x14ac:dyDescent="0.25">
      <c r="A898" s="14" t="s">
        <v>165</v>
      </c>
      <c r="B898" s="15">
        <v>26</v>
      </c>
      <c r="C898" s="15" t="s">
        <v>419</v>
      </c>
      <c r="D898" s="15">
        <v>260940</v>
      </c>
      <c r="E898" s="14" t="s">
        <v>3193</v>
      </c>
      <c r="F898" s="15">
        <v>5</v>
      </c>
      <c r="G898" s="9">
        <f t="shared" si="13"/>
        <v>0.15625</v>
      </c>
      <c r="H898" s="15">
        <v>32</v>
      </c>
    </row>
    <row r="899" spans="1:8" x14ac:dyDescent="0.25">
      <c r="A899" s="14" t="s">
        <v>165</v>
      </c>
      <c r="B899" s="15">
        <v>26</v>
      </c>
      <c r="C899" s="15" t="s">
        <v>419</v>
      </c>
      <c r="D899" s="15">
        <v>260960</v>
      </c>
      <c r="E899" s="14" t="s">
        <v>444</v>
      </c>
      <c r="F899" s="15">
        <v>2647</v>
      </c>
      <c r="G899" s="9">
        <f t="shared" ref="G899:G962" si="14">(F899/H899)</f>
        <v>0.61961610486891383</v>
      </c>
      <c r="H899" s="16">
        <v>4272</v>
      </c>
    </row>
    <row r="900" spans="1:8" x14ac:dyDescent="0.25">
      <c r="A900" s="14" t="s">
        <v>165</v>
      </c>
      <c r="B900" s="15">
        <v>26</v>
      </c>
      <c r="C900" s="15" t="s">
        <v>419</v>
      </c>
      <c r="D900" s="15">
        <v>260990</v>
      </c>
      <c r="E900" s="14" t="s">
        <v>2505</v>
      </c>
      <c r="F900" s="15">
        <v>622</v>
      </c>
      <c r="G900" s="9">
        <f t="shared" si="14"/>
        <v>0.42370572207084467</v>
      </c>
      <c r="H900" s="16">
        <v>1468</v>
      </c>
    </row>
    <row r="901" spans="1:8" x14ac:dyDescent="0.25">
      <c r="A901" s="14" t="s">
        <v>165</v>
      </c>
      <c r="B901" s="15">
        <v>26</v>
      </c>
      <c r="C901" s="15" t="s">
        <v>419</v>
      </c>
      <c r="D901" s="15">
        <v>261000</v>
      </c>
      <c r="E901" s="14" t="s">
        <v>445</v>
      </c>
      <c r="F901" s="15">
        <v>234</v>
      </c>
      <c r="G901" s="9">
        <f t="shared" si="14"/>
        <v>0.68823529411764706</v>
      </c>
      <c r="H901" s="15">
        <v>340</v>
      </c>
    </row>
    <row r="902" spans="1:8" x14ac:dyDescent="0.25">
      <c r="A902" s="14" t="s">
        <v>165</v>
      </c>
      <c r="B902" s="15">
        <v>26</v>
      </c>
      <c r="C902" s="15" t="s">
        <v>419</v>
      </c>
      <c r="D902" s="15">
        <v>261010</v>
      </c>
      <c r="E902" s="14" t="s">
        <v>1654</v>
      </c>
      <c r="F902" s="15">
        <v>1</v>
      </c>
      <c r="G902" s="9">
        <f t="shared" si="14"/>
        <v>0.33333333333333331</v>
      </c>
      <c r="H902" s="15">
        <v>3</v>
      </c>
    </row>
    <row r="903" spans="1:8" x14ac:dyDescent="0.25">
      <c r="A903" s="14" t="s">
        <v>165</v>
      </c>
      <c r="B903" s="15">
        <v>26</v>
      </c>
      <c r="C903" s="15" t="s">
        <v>419</v>
      </c>
      <c r="D903" s="15">
        <v>261020</v>
      </c>
      <c r="E903" s="14" t="s">
        <v>446</v>
      </c>
      <c r="F903" s="15">
        <v>0</v>
      </c>
      <c r="G903" s="9">
        <f t="shared" si="14"/>
        <v>0</v>
      </c>
      <c r="H903" s="15">
        <v>1</v>
      </c>
    </row>
    <row r="904" spans="1:8" x14ac:dyDescent="0.25">
      <c r="A904" s="14" t="s">
        <v>165</v>
      </c>
      <c r="B904" s="15">
        <v>26</v>
      </c>
      <c r="C904" s="15" t="s">
        <v>419</v>
      </c>
      <c r="D904" s="15">
        <v>261030</v>
      </c>
      <c r="E904" s="14" t="s">
        <v>3195</v>
      </c>
      <c r="F904" s="15">
        <v>7</v>
      </c>
      <c r="G904" s="9">
        <f t="shared" si="14"/>
        <v>0.5</v>
      </c>
      <c r="H904" s="15">
        <v>14</v>
      </c>
    </row>
    <row r="905" spans="1:8" x14ac:dyDescent="0.25">
      <c r="A905" s="14" t="s">
        <v>165</v>
      </c>
      <c r="B905" s="15">
        <v>26</v>
      </c>
      <c r="C905" s="15" t="s">
        <v>419</v>
      </c>
      <c r="D905" s="15">
        <v>261050</v>
      </c>
      <c r="E905" s="14" t="s">
        <v>2506</v>
      </c>
      <c r="F905" s="15">
        <v>154</v>
      </c>
      <c r="G905" s="9">
        <f t="shared" si="14"/>
        <v>0.34451901565995524</v>
      </c>
      <c r="H905" s="15">
        <v>447</v>
      </c>
    </row>
    <row r="906" spans="1:8" x14ac:dyDescent="0.25">
      <c r="A906" s="14" t="s">
        <v>165</v>
      </c>
      <c r="B906" s="15">
        <v>26</v>
      </c>
      <c r="C906" s="15" t="s">
        <v>419</v>
      </c>
      <c r="D906" s="15">
        <v>261060</v>
      </c>
      <c r="E906" s="14" t="s">
        <v>3196</v>
      </c>
      <c r="F906" s="15">
        <v>4</v>
      </c>
      <c r="G906" s="9">
        <f t="shared" si="14"/>
        <v>0.4</v>
      </c>
      <c r="H906" s="15">
        <v>10</v>
      </c>
    </row>
    <row r="907" spans="1:8" x14ac:dyDescent="0.25">
      <c r="A907" s="14" t="s">
        <v>165</v>
      </c>
      <c r="B907" s="15">
        <v>26</v>
      </c>
      <c r="C907" s="15" t="s">
        <v>419</v>
      </c>
      <c r="D907" s="15">
        <v>261070</v>
      </c>
      <c r="E907" s="14" t="s">
        <v>1655</v>
      </c>
      <c r="F907" s="15">
        <v>16</v>
      </c>
      <c r="G907" s="9">
        <f t="shared" si="14"/>
        <v>0.76190476190476186</v>
      </c>
      <c r="H907" s="15">
        <v>21</v>
      </c>
    </row>
    <row r="908" spans="1:8" x14ac:dyDescent="0.25">
      <c r="A908" s="14" t="s">
        <v>165</v>
      </c>
      <c r="B908" s="15">
        <v>26</v>
      </c>
      <c r="C908" s="15" t="s">
        <v>419</v>
      </c>
      <c r="D908" s="15">
        <v>261080</v>
      </c>
      <c r="E908" s="14" t="s">
        <v>2507</v>
      </c>
      <c r="F908" s="15">
        <v>1</v>
      </c>
      <c r="G908" s="9">
        <f t="shared" si="14"/>
        <v>1</v>
      </c>
      <c r="H908" s="15">
        <v>1</v>
      </c>
    </row>
    <row r="909" spans="1:8" x14ac:dyDescent="0.25">
      <c r="A909" s="14" t="s">
        <v>165</v>
      </c>
      <c r="B909" s="15">
        <v>26</v>
      </c>
      <c r="C909" s="15" t="s">
        <v>419</v>
      </c>
      <c r="D909" s="15">
        <v>261090</v>
      </c>
      <c r="E909" s="14" t="s">
        <v>1656</v>
      </c>
      <c r="F909" s="15">
        <v>552</v>
      </c>
      <c r="G909" s="9">
        <f t="shared" si="14"/>
        <v>0.76987447698744771</v>
      </c>
      <c r="H909" s="15">
        <v>717</v>
      </c>
    </row>
    <row r="910" spans="1:8" x14ac:dyDescent="0.25">
      <c r="A910" s="14" t="s">
        <v>165</v>
      </c>
      <c r="B910" s="15">
        <v>26</v>
      </c>
      <c r="C910" s="15" t="s">
        <v>419</v>
      </c>
      <c r="D910" s="15">
        <v>261100</v>
      </c>
      <c r="E910" s="14" t="s">
        <v>4384</v>
      </c>
      <c r="F910" s="15">
        <v>94</v>
      </c>
      <c r="G910" s="9">
        <f t="shared" si="14"/>
        <v>0.2561307901907357</v>
      </c>
      <c r="H910" s="15">
        <v>367</v>
      </c>
    </row>
    <row r="911" spans="1:8" x14ac:dyDescent="0.25">
      <c r="A911" s="14" t="s">
        <v>165</v>
      </c>
      <c r="B911" s="15">
        <v>26</v>
      </c>
      <c r="C911" s="15" t="s">
        <v>419</v>
      </c>
      <c r="D911" s="15">
        <v>261110</v>
      </c>
      <c r="E911" s="14" t="s">
        <v>447</v>
      </c>
      <c r="F911" s="15">
        <v>426</v>
      </c>
      <c r="G911" s="9">
        <f t="shared" si="14"/>
        <v>0.66981132075471694</v>
      </c>
      <c r="H911" s="15">
        <v>636</v>
      </c>
    </row>
    <row r="912" spans="1:8" x14ac:dyDescent="0.25">
      <c r="A912" s="14" t="s">
        <v>165</v>
      </c>
      <c r="B912" s="15">
        <v>26</v>
      </c>
      <c r="C912" s="15" t="s">
        <v>419</v>
      </c>
      <c r="D912" s="15">
        <v>261120</v>
      </c>
      <c r="E912" s="14" t="s">
        <v>4385</v>
      </c>
      <c r="F912" s="15">
        <v>6</v>
      </c>
      <c r="G912" s="9">
        <f t="shared" si="14"/>
        <v>0.16666666666666666</v>
      </c>
      <c r="H912" s="15">
        <v>36</v>
      </c>
    </row>
    <row r="913" spans="1:8" x14ac:dyDescent="0.25">
      <c r="A913" s="14" t="s">
        <v>165</v>
      </c>
      <c r="B913" s="15">
        <v>26</v>
      </c>
      <c r="C913" s="15" t="s">
        <v>419</v>
      </c>
      <c r="D913" s="15">
        <v>261130</v>
      </c>
      <c r="E913" s="14" t="s">
        <v>1657</v>
      </c>
      <c r="F913" s="15">
        <v>0</v>
      </c>
      <c r="G913" s="9">
        <f t="shared" si="14"/>
        <v>0</v>
      </c>
      <c r="H913" s="15">
        <v>1</v>
      </c>
    </row>
    <row r="914" spans="1:8" x14ac:dyDescent="0.25">
      <c r="A914" s="14" t="s">
        <v>165</v>
      </c>
      <c r="B914" s="15">
        <v>26</v>
      </c>
      <c r="C914" s="15" t="s">
        <v>419</v>
      </c>
      <c r="D914" s="15">
        <v>261153</v>
      </c>
      <c r="E914" s="14" t="s">
        <v>1659</v>
      </c>
      <c r="F914" s="15">
        <v>89</v>
      </c>
      <c r="G914" s="9">
        <f t="shared" si="14"/>
        <v>0.20090293453724606</v>
      </c>
      <c r="H914" s="15">
        <v>443</v>
      </c>
    </row>
    <row r="915" spans="1:8" x14ac:dyDescent="0.25">
      <c r="A915" s="14" t="s">
        <v>165</v>
      </c>
      <c r="B915" s="15">
        <v>26</v>
      </c>
      <c r="C915" s="15" t="s">
        <v>419</v>
      </c>
      <c r="D915" s="15">
        <v>261160</v>
      </c>
      <c r="E915" s="14" t="s">
        <v>449</v>
      </c>
      <c r="F915" s="15">
        <v>92</v>
      </c>
      <c r="G915" s="9">
        <f t="shared" si="14"/>
        <v>0.51396648044692739</v>
      </c>
      <c r="H915" s="15">
        <v>179</v>
      </c>
    </row>
    <row r="916" spans="1:8" x14ac:dyDescent="0.25">
      <c r="A916" s="14" t="s">
        <v>165</v>
      </c>
      <c r="B916" s="15">
        <v>26</v>
      </c>
      <c r="C916" s="15" t="s">
        <v>419</v>
      </c>
      <c r="D916" s="15">
        <v>261170</v>
      </c>
      <c r="E916" s="14" t="s">
        <v>450</v>
      </c>
      <c r="F916" s="15">
        <v>23</v>
      </c>
      <c r="G916" s="9">
        <f t="shared" si="14"/>
        <v>0.53488372093023251</v>
      </c>
      <c r="H916" s="15">
        <v>43</v>
      </c>
    </row>
    <row r="917" spans="1:8" x14ac:dyDescent="0.25">
      <c r="A917" s="14" t="s">
        <v>165</v>
      </c>
      <c r="B917" s="15">
        <v>26</v>
      </c>
      <c r="C917" s="15" t="s">
        <v>419</v>
      </c>
      <c r="D917" s="15">
        <v>261190</v>
      </c>
      <c r="E917" s="14" t="s">
        <v>2508</v>
      </c>
      <c r="F917" s="15">
        <v>251</v>
      </c>
      <c r="G917" s="9">
        <f t="shared" si="14"/>
        <v>0.76758409785932724</v>
      </c>
      <c r="H917" s="15">
        <v>327</v>
      </c>
    </row>
    <row r="918" spans="1:8" x14ac:dyDescent="0.25">
      <c r="A918" s="14" t="s">
        <v>165</v>
      </c>
      <c r="B918" s="15">
        <v>26</v>
      </c>
      <c r="C918" s="15" t="s">
        <v>419</v>
      </c>
      <c r="D918" s="15">
        <v>261220</v>
      </c>
      <c r="E918" s="14" t="s">
        <v>3651</v>
      </c>
      <c r="F918" s="15">
        <v>69</v>
      </c>
      <c r="G918" s="9">
        <f t="shared" si="14"/>
        <v>0.28870292887029286</v>
      </c>
      <c r="H918" s="15">
        <v>239</v>
      </c>
    </row>
    <row r="919" spans="1:8" x14ac:dyDescent="0.25">
      <c r="A919" s="14" t="s">
        <v>165</v>
      </c>
      <c r="B919" s="15">
        <v>26</v>
      </c>
      <c r="C919" s="15" t="s">
        <v>419</v>
      </c>
      <c r="D919" s="15">
        <v>261230</v>
      </c>
      <c r="E919" s="14" t="s">
        <v>4386</v>
      </c>
      <c r="F919" s="15">
        <v>287</v>
      </c>
      <c r="G919" s="9">
        <f t="shared" si="14"/>
        <v>0.53445065176908757</v>
      </c>
      <c r="H919" s="15">
        <v>537</v>
      </c>
    </row>
    <row r="920" spans="1:8" x14ac:dyDescent="0.25">
      <c r="A920" s="14" t="s">
        <v>165</v>
      </c>
      <c r="B920" s="15">
        <v>26</v>
      </c>
      <c r="C920" s="15" t="s">
        <v>419</v>
      </c>
      <c r="D920" s="15">
        <v>261240</v>
      </c>
      <c r="E920" s="14" t="s">
        <v>4387</v>
      </c>
      <c r="F920" s="15">
        <v>47</v>
      </c>
      <c r="G920" s="9">
        <f t="shared" si="14"/>
        <v>0.40869565217391307</v>
      </c>
      <c r="H920" s="15">
        <v>115</v>
      </c>
    </row>
    <row r="921" spans="1:8" x14ac:dyDescent="0.25">
      <c r="A921" s="14" t="s">
        <v>165</v>
      </c>
      <c r="B921" s="15">
        <v>26</v>
      </c>
      <c r="C921" s="15" t="s">
        <v>419</v>
      </c>
      <c r="D921" s="15">
        <v>261245</v>
      </c>
      <c r="E921" s="14" t="s">
        <v>566</v>
      </c>
      <c r="F921" s="15">
        <v>9</v>
      </c>
      <c r="G921" s="9">
        <f t="shared" si="14"/>
        <v>0.32142857142857145</v>
      </c>
      <c r="H921" s="15">
        <v>28</v>
      </c>
    </row>
    <row r="922" spans="1:8" x14ac:dyDescent="0.25">
      <c r="A922" s="14" t="s">
        <v>165</v>
      </c>
      <c r="B922" s="15">
        <v>26</v>
      </c>
      <c r="C922" s="15" t="s">
        <v>419</v>
      </c>
      <c r="D922" s="15">
        <v>261250</v>
      </c>
      <c r="E922" s="14" t="s">
        <v>4388</v>
      </c>
      <c r="F922" s="15">
        <v>96</v>
      </c>
      <c r="G922" s="9">
        <f t="shared" si="14"/>
        <v>0.35820895522388058</v>
      </c>
      <c r="H922" s="15">
        <v>268</v>
      </c>
    </row>
    <row r="923" spans="1:8" x14ac:dyDescent="0.25">
      <c r="A923" s="14" t="s">
        <v>165</v>
      </c>
      <c r="B923" s="15">
        <v>26</v>
      </c>
      <c r="C923" s="15" t="s">
        <v>419</v>
      </c>
      <c r="D923" s="15">
        <v>261290</v>
      </c>
      <c r="E923" s="14" t="s">
        <v>4389</v>
      </c>
      <c r="F923" s="15">
        <v>28</v>
      </c>
      <c r="G923" s="9">
        <f t="shared" si="14"/>
        <v>0.48275862068965519</v>
      </c>
      <c r="H923" s="15">
        <v>58</v>
      </c>
    </row>
    <row r="924" spans="1:8" x14ac:dyDescent="0.25">
      <c r="A924" s="14" t="s">
        <v>165</v>
      </c>
      <c r="B924" s="15">
        <v>26</v>
      </c>
      <c r="C924" s="15" t="s">
        <v>419</v>
      </c>
      <c r="D924" s="15">
        <v>261300</v>
      </c>
      <c r="E924" s="14" t="s">
        <v>4390</v>
      </c>
      <c r="F924" s="15">
        <v>2</v>
      </c>
      <c r="G924" s="9">
        <f t="shared" si="14"/>
        <v>0.15384615384615385</v>
      </c>
      <c r="H924" s="15">
        <v>13</v>
      </c>
    </row>
    <row r="925" spans="1:8" x14ac:dyDescent="0.25">
      <c r="A925" s="14" t="s">
        <v>165</v>
      </c>
      <c r="B925" s="15">
        <v>26</v>
      </c>
      <c r="C925" s="15" t="s">
        <v>419</v>
      </c>
      <c r="D925" s="15">
        <v>261310</v>
      </c>
      <c r="E925" s="14" t="s">
        <v>4391</v>
      </c>
      <c r="F925" s="15">
        <v>118</v>
      </c>
      <c r="G925" s="9">
        <f t="shared" si="14"/>
        <v>0.90769230769230769</v>
      </c>
      <c r="H925" s="15">
        <v>130</v>
      </c>
    </row>
    <row r="926" spans="1:8" x14ac:dyDescent="0.25">
      <c r="A926" s="14" t="s">
        <v>165</v>
      </c>
      <c r="B926" s="15">
        <v>26</v>
      </c>
      <c r="C926" s="15" t="s">
        <v>419</v>
      </c>
      <c r="D926" s="15">
        <v>261320</v>
      </c>
      <c r="E926" s="14" t="s">
        <v>4392</v>
      </c>
      <c r="F926" s="15">
        <v>14</v>
      </c>
      <c r="G926" s="9">
        <f t="shared" si="14"/>
        <v>0.4375</v>
      </c>
      <c r="H926" s="15">
        <v>32</v>
      </c>
    </row>
    <row r="927" spans="1:8" x14ac:dyDescent="0.25">
      <c r="A927" s="14" t="s">
        <v>165</v>
      </c>
      <c r="B927" s="15">
        <v>26</v>
      </c>
      <c r="C927" s="15" t="s">
        <v>419</v>
      </c>
      <c r="D927" s="15">
        <v>261330</v>
      </c>
      <c r="E927" s="14" t="s">
        <v>4393</v>
      </c>
      <c r="F927" s="15">
        <v>16</v>
      </c>
      <c r="G927" s="9">
        <f t="shared" si="14"/>
        <v>0.22222222222222221</v>
      </c>
      <c r="H927" s="15">
        <v>72</v>
      </c>
    </row>
    <row r="928" spans="1:8" x14ac:dyDescent="0.25">
      <c r="A928" s="14" t="s">
        <v>165</v>
      </c>
      <c r="B928" s="15">
        <v>26</v>
      </c>
      <c r="C928" s="15" t="s">
        <v>419</v>
      </c>
      <c r="D928" s="15">
        <v>261340</v>
      </c>
      <c r="E928" s="14" t="s">
        <v>4394</v>
      </c>
      <c r="F928" s="15">
        <v>1</v>
      </c>
      <c r="G928" s="9">
        <f t="shared" si="14"/>
        <v>0.1</v>
      </c>
      <c r="H928" s="15">
        <v>10</v>
      </c>
    </row>
    <row r="929" spans="1:8" x14ac:dyDescent="0.25">
      <c r="A929" s="14" t="s">
        <v>165</v>
      </c>
      <c r="B929" s="15">
        <v>26</v>
      </c>
      <c r="C929" s="15" t="s">
        <v>419</v>
      </c>
      <c r="D929" s="15">
        <v>261360</v>
      </c>
      <c r="E929" s="14" t="s">
        <v>4395</v>
      </c>
      <c r="F929" s="15">
        <v>2918</v>
      </c>
      <c r="G929" s="9">
        <f t="shared" si="14"/>
        <v>0.81668066050937582</v>
      </c>
      <c r="H929" s="16">
        <v>3573</v>
      </c>
    </row>
    <row r="930" spans="1:8" x14ac:dyDescent="0.25">
      <c r="A930" s="14" t="s">
        <v>165</v>
      </c>
      <c r="B930" s="15">
        <v>26</v>
      </c>
      <c r="C930" s="15" t="s">
        <v>419</v>
      </c>
      <c r="D930" s="15">
        <v>261370</v>
      </c>
      <c r="E930" s="14" t="s">
        <v>4396</v>
      </c>
      <c r="F930" s="15">
        <v>0</v>
      </c>
      <c r="G930" s="9">
        <f t="shared" si="14"/>
        <v>0</v>
      </c>
      <c r="H930" s="15">
        <v>1</v>
      </c>
    </row>
    <row r="931" spans="1:8" x14ac:dyDescent="0.25">
      <c r="A931" s="14" t="s">
        <v>165</v>
      </c>
      <c r="B931" s="15">
        <v>26</v>
      </c>
      <c r="C931" s="15" t="s">
        <v>419</v>
      </c>
      <c r="D931" s="15">
        <v>261380</v>
      </c>
      <c r="E931" s="14" t="s">
        <v>4397</v>
      </c>
      <c r="F931" s="15">
        <v>12</v>
      </c>
      <c r="G931" s="9">
        <f t="shared" si="14"/>
        <v>0.5714285714285714</v>
      </c>
      <c r="H931" s="15">
        <v>21</v>
      </c>
    </row>
    <row r="932" spans="1:8" x14ac:dyDescent="0.25">
      <c r="A932" s="14" t="s">
        <v>165</v>
      </c>
      <c r="B932" s="15">
        <v>26</v>
      </c>
      <c r="C932" s="15" t="s">
        <v>419</v>
      </c>
      <c r="D932" s="15">
        <v>261390</v>
      </c>
      <c r="E932" s="14" t="s">
        <v>1664</v>
      </c>
      <c r="F932" s="15">
        <v>2957</v>
      </c>
      <c r="G932" s="9">
        <f t="shared" si="14"/>
        <v>0.64648010494097075</v>
      </c>
      <c r="H932" s="16">
        <v>4574</v>
      </c>
    </row>
    <row r="933" spans="1:8" x14ac:dyDescent="0.25">
      <c r="A933" s="14" t="s">
        <v>165</v>
      </c>
      <c r="B933" s="15">
        <v>26</v>
      </c>
      <c r="C933" s="15" t="s">
        <v>419</v>
      </c>
      <c r="D933" s="15">
        <v>261410</v>
      </c>
      <c r="E933" s="14" t="s">
        <v>4398</v>
      </c>
      <c r="F933" s="15">
        <v>87</v>
      </c>
      <c r="G933" s="9">
        <f t="shared" si="14"/>
        <v>0.37179487179487181</v>
      </c>
      <c r="H933" s="15">
        <v>234</v>
      </c>
    </row>
    <row r="934" spans="1:8" x14ac:dyDescent="0.25">
      <c r="A934" s="14" t="s">
        <v>165</v>
      </c>
      <c r="B934" s="15">
        <v>26</v>
      </c>
      <c r="C934" s="15" t="s">
        <v>419</v>
      </c>
      <c r="D934" s="15">
        <v>261420</v>
      </c>
      <c r="E934" s="14" t="s">
        <v>4399</v>
      </c>
      <c r="F934" s="15">
        <v>190</v>
      </c>
      <c r="G934" s="9">
        <f t="shared" si="14"/>
        <v>0.61093247588424437</v>
      </c>
      <c r="H934" s="15">
        <v>311</v>
      </c>
    </row>
    <row r="935" spans="1:8" x14ac:dyDescent="0.25">
      <c r="A935" s="14" t="s">
        <v>165</v>
      </c>
      <c r="B935" s="15">
        <v>26</v>
      </c>
      <c r="C935" s="15" t="s">
        <v>419</v>
      </c>
      <c r="D935" s="15">
        <v>261440</v>
      </c>
      <c r="E935" s="14" t="s">
        <v>4400</v>
      </c>
      <c r="F935" s="15">
        <v>20</v>
      </c>
      <c r="G935" s="9">
        <f t="shared" si="14"/>
        <v>0.29411764705882354</v>
      </c>
      <c r="H935" s="15">
        <v>68</v>
      </c>
    </row>
    <row r="936" spans="1:8" x14ac:dyDescent="0.25">
      <c r="A936" s="14" t="s">
        <v>165</v>
      </c>
      <c r="B936" s="15">
        <v>26</v>
      </c>
      <c r="C936" s="15" t="s">
        <v>419</v>
      </c>
      <c r="D936" s="15">
        <v>261450</v>
      </c>
      <c r="E936" s="14" t="s">
        <v>454</v>
      </c>
      <c r="F936" s="15">
        <v>26</v>
      </c>
      <c r="G936" s="9">
        <f t="shared" si="14"/>
        <v>0.36619718309859156</v>
      </c>
      <c r="H936" s="15">
        <v>71</v>
      </c>
    </row>
    <row r="937" spans="1:8" x14ac:dyDescent="0.25">
      <c r="A937" s="14" t="s">
        <v>165</v>
      </c>
      <c r="B937" s="15">
        <v>26</v>
      </c>
      <c r="C937" s="15" t="s">
        <v>419</v>
      </c>
      <c r="D937" s="15">
        <v>261460</v>
      </c>
      <c r="E937" s="14" t="s">
        <v>455</v>
      </c>
      <c r="F937" s="15">
        <v>319</v>
      </c>
      <c r="G937" s="9">
        <f t="shared" si="14"/>
        <v>0.35923423423423423</v>
      </c>
      <c r="H937" s="15">
        <v>888</v>
      </c>
    </row>
    <row r="938" spans="1:8" x14ac:dyDescent="0.25">
      <c r="A938" s="14" t="s">
        <v>165</v>
      </c>
      <c r="B938" s="15">
        <v>26</v>
      </c>
      <c r="C938" s="15" t="s">
        <v>419</v>
      </c>
      <c r="D938" s="15">
        <v>261470</v>
      </c>
      <c r="E938" s="14" t="s">
        <v>4401</v>
      </c>
      <c r="F938" s="15">
        <v>26</v>
      </c>
      <c r="G938" s="9">
        <f t="shared" si="14"/>
        <v>0.26530612244897961</v>
      </c>
      <c r="H938" s="15">
        <v>98</v>
      </c>
    </row>
    <row r="939" spans="1:8" x14ac:dyDescent="0.25">
      <c r="A939" s="14" t="s">
        <v>165</v>
      </c>
      <c r="B939" s="15">
        <v>26</v>
      </c>
      <c r="C939" s="15" t="s">
        <v>419</v>
      </c>
      <c r="D939" s="15">
        <v>261480</v>
      </c>
      <c r="E939" s="14" t="s">
        <v>3199</v>
      </c>
      <c r="F939" s="15">
        <v>20</v>
      </c>
      <c r="G939" s="9">
        <f t="shared" si="14"/>
        <v>0.28985507246376813</v>
      </c>
      <c r="H939" s="15">
        <v>69</v>
      </c>
    </row>
    <row r="940" spans="1:8" x14ac:dyDescent="0.25">
      <c r="A940" s="14" t="s">
        <v>165</v>
      </c>
      <c r="B940" s="15">
        <v>26</v>
      </c>
      <c r="C940" s="15" t="s">
        <v>419</v>
      </c>
      <c r="D940" s="15">
        <v>261485</v>
      </c>
      <c r="E940" s="14" t="s">
        <v>4402</v>
      </c>
      <c r="F940" s="15">
        <v>2</v>
      </c>
      <c r="G940" s="9">
        <f t="shared" si="14"/>
        <v>1</v>
      </c>
      <c r="H940" s="15">
        <v>2</v>
      </c>
    </row>
    <row r="941" spans="1:8" x14ac:dyDescent="0.25">
      <c r="A941" s="14" t="s">
        <v>165</v>
      </c>
      <c r="B941" s="15">
        <v>26</v>
      </c>
      <c r="C941" s="15" t="s">
        <v>419</v>
      </c>
      <c r="D941" s="15">
        <v>261510</v>
      </c>
      <c r="E941" s="14" t="s">
        <v>2516</v>
      </c>
      <c r="F941" s="15">
        <v>70</v>
      </c>
      <c r="G941" s="9">
        <f t="shared" si="14"/>
        <v>0.7865168539325843</v>
      </c>
      <c r="H941" s="15">
        <v>89</v>
      </c>
    </row>
    <row r="942" spans="1:8" x14ac:dyDescent="0.25">
      <c r="A942" s="14" t="s">
        <v>165</v>
      </c>
      <c r="B942" s="15">
        <v>26</v>
      </c>
      <c r="C942" s="15" t="s">
        <v>419</v>
      </c>
      <c r="D942" s="15">
        <v>261530</v>
      </c>
      <c r="E942" s="14" t="s">
        <v>4403</v>
      </c>
      <c r="F942" s="15">
        <v>16</v>
      </c>
      <c r="G942" s="9">
        <f t="shared" si="14"/>
        <v>0.31372549019607843</v>
      </c>
      <c r="H942" s="15">
        <v>51</v>
      </c>
    </row>
    <row r="943" spans="1:8" x14ac:dyDescent="0.25">
      <c r="A943" s="14" t="s">
        <v>165</v>
      </c>
      <c r="B943" s="15">
        <v>26</v>
      </c>
      <c r="C943" s="15" t="s">
        <v>419</v>
      </c>
      <c r="D943" s="15">
        <v>261560</v>
      </c>
      <c r="E943" s="14" t="s">
        <v>1370</v>
      </c>
      <c r="F943" s="15">
        <v>26</v>
      </c>
      <c r="G943" s="9">
        <f t="shared" si="14"/>
        <v>0.34666666666666668</v>
      </c>
      <c r="H943" s="15">
        <v>75</v>
      </c>
    </row>
    <row r="944" spans="1:8" x14ac:dyDescent="0.25">
      <c r="A944" s="14" t="s">
        <v>165</v>
      </c>
      <c r="B944" s="15">
        <v>26</v>
      </c>
      <c r="C944" s="15" t="s">
        <v>419</v>
      </c>
      <c r="D944" s="15">
        <v>261570</v>
      </c>
      <c r="E944" s="14" t="s">
        <v>3491</v>
      </c>
      <c r="F944" s="15">
        <v>9</v>
      </c>
      <c r="G944" s="9">
        <f t="shared" si="14"/>
        <v>0.6428571428571429</v>
      </c>
      <c r="H944" s="15">
        <v>14</v>
      </c>
    </row>
    <row r="945" spans="1:8" x14ac:dyDescent="0.25">
      <c r="A945" s="14" t="s">
        <v>165</v>
      </c>
      <c r="B945" s="15">
        <v>26</v>
      </c>
      <c r="C945" s="15" t="s">
        <v>419</v>
      </c>
      <c r="D945" s="15">
        <v>261590</v>
      </c>
      <c r="E945" s="14" t="s">
        <v>458</v>
      </c>
      <c r="F945" s="15">
        <v>1057</v>
      </c>
      <c r="G945" s="9">
        <f t="shared" si="14"/>
        <v>1</v>
      </c>
      <c r="H945" s="16">
        <v>1057</v>
      </c>
    </row>
    <row r="946" spans="1:8" x14ac:dyDescent="0.25">
      <c r="A946" s="14" t="s">
        <v>165</v>
      </c>
      <c r="B946" s="15">
        <v>26</v>
      </c>
      <c r="C946" s="15" t="s">
        <v>419</v>
      </c>
      <c r="D946" s="15">
        <v>261620</v>
      </c>
      <c r="E946" s="14" t="s">
        <v>459</v>
      </c>
      <c r="F946" s="15">
        <v>3</v>
      </c>
      <c r="G946" s="9">
        <f t="shared" si="14"/>
        <v>0.5</v>
      </c>
      <c r="H946" s="15">
        <v>6</v>
      </c>
    </row>
    <row r="947" spans="1:8" x14ac:dyDescent="0.25">
      <c r="A947" s="14" t="s">
        <v>165</v>
      </c>
      <c r="B947" s="15">
        <v>26</v>
      </c>
      <c r="C947" s="15" t="s">
        <v>419</v>
      </c>
      <c r="D947" s="15">
        <v>261630</v>
      </c>
      <c r="E947" s="14" t="s">
        <v>4404</v>
      </c>
      <c r="F947" s="15">
        <v>4</v>
      </c>
      <c r="G947" s="9">
        <f t="shared" si="14"/>
        <v>0.8</v>
      </c>
      <c r="H947" s="15">
        <v>5</v>
      </c>
    </row>
    <row r="948" spans="1:8" x14ac:dyDescent="0.25">
      <c r="A948" s="14" t="s">
        <v>165</v>
      </c>
      <c r="B948" s="15">
        <v>26</v>
      </c>
      <c r="C948" s="15" t="s">
        <v>419</v>
      </c>
      <c r="D948" s="15">
        <v>261640</v>
      </c>
      <c r="E948" s="14" t="s">
        <v>4405</v>
      </c>
      <c r="F948" s="15">
        <v>29</v>
      </c>
      <c r="G948" s="9">
        <f t="shared" si="14"/>
        <v>0.31521739130434784</v>
      </c>
      <c r="H948" s="15">
        <v>92</v>
      </c>
    </row>
    <row r="949" spans="1:8" x14ac:dyDescent="0.25">
      <c r="A949" s="14" t="s">
        <v>165</v>
      </c>
      <c r="B949" s="15">
        <v>26</v>
      </c>
      <c r="C949" s="15" t="s">
        <v>419</v>
      </c>
      <c r="D949" s="15">
        <v>261650</v>
      </c>
      <c r="E949" s="14" t="s">
        <v>4406</v>
      </c>
      <c r="F949" s="15">
        <v>14</v>
      </c>
      <c r="G949" s="9">
        <f t="shared" si="14"/>
        <v>0.27450980392156865</v>
      </c>
      <c r="H949" s="15">
        <v>51</v>
      </c>
    </row>
    <row r="950" spans="1:8" x14ac:dyDescent="0.25">
      <c r="A950" s="14" t="s">
        <v>165</v>
      </c>
      <c r="B950" s="15">
        <v>22</v>
      </c>
      <c r="C950" s="15" t="s">
        <v>462</v>
      </c>
      <c r="D950" s="15">
        <v>220005</v>
      </c>
      <c r="E950" s="14" t="s">
        <v>4407</v>
      </c>
      <c r="F950" s="15">
        <v>0</v>
      </c>
      <c r="G950" s="9">
        <f t="shared" si="14"/>
        <v>0</v>
      </c>
      <c r="H950" s="15">
        <v>8</v>
      </c>
    </row>
    <row r="951" spans="1:8" x14ac:dyDescent="0.25">
      <c r="A951" s="14" t="s">
        <v>165</v>
      </c>
      <c r="B951" s="15">
        <v>22</v>
      </c>
      <c r="C951" s="15" t="s">
        <v>462</v>
      </c>
      <c r="D951" s="15">
        <v>220010</v>
      </c>
      <c r="E951" s="14" t="s">
        <v>4408</v>
      </c>
      <c r="F951" s="15">
        <v>64</v>
      </c>
      <c r="G951" s="9">
        <f t="shared" si="14"/>
        <v>0.45714285714285713</v>
      </c>
      <c r="H951" s="15">
        <v>140</v>
      </c>
    </row>
    <row r="952" spans="1:8" x14ac:dyDescent="0.25">
      <c r="A952" s="14" t="s">
        <v>165</v>
      </c>
      <c r="B952" s="15">
        <v>22</v>
      </c>
      <c r="C952" s="15" t="s">
        <v>462</v>
      </c>
      <c r="D952" s="15">
        <v>220025</v>
      </c>
      <c r="E952" s="14" t="s">
        <v>4409</v>
      </c>
      <c r="F952" s="15">
        <v>12</v>
      </c>
      <c r="G952" s="9">
        <f t="shared" si="14"/>
        <v>0.41379310344827586</v>
      </c>
      <c r="H952" s="15">
        <v>29</v>
      </c>
    </row>
    <row r="953" spans="1:8" x14ac:dyDescent="0.25">
      <c r="A953" s="14" t="s">
        <v>165</v>
      </c>
      <c r="B953" s="15">
        <v>22</v>
      </c>
      <c r="C953" s="15" t="s">
        <v>462</v>
      </c>
      <c r="D953" s="15">
        <v>220027</v>
      </c>
      <c r="E953" s="14" t="s">
        <v>4410</v>
      </c>
      <c r="F953" s="15">
        <v>56</v>
      </c>
      <c r="G953" s="9">
        <f t="shared" si="14"/>
        <v>0.6292134831460674</v>
      </c>
      <c r="H953" s="15">
        <v>89</v>
      </c>
    </row>
    <row r="954" spans="1:8" x14ac:dyDescent="0.25">
      <c r="A954" s="14" t="s">
        <v>165</v>
      </c>
      <c r="B954" s="15">
        <v>22</v>
      </c>
      <c r="C954" s="15" t="s">
        <v>462</v>
      </c>
      <c r="D954" s="15">
        <v>220030</v>
      </c>
      <c r="E954" s="14" t="s">
        <v>4411</v>
      </c>
      <c r="F954" s="15">
        <v>128</v>
      </c>
      <c r="G954" s="9">
        <f t="shared" si="14"/>
        <v>0.52674897119341568</v>
      </c>
      <c r="H954" s="15">
        <v>243</v>
      </c>
    </row>
    <row r="955" spans="1:8" x14ac:dyDescent="0.25">
      <c r="A955" s="14" t="s">
        <v>165</v>
      </c>
      <c r="B955" s="15">
        <v>22</v>
      </c>
      <c r="C955" s="15" t="s">
        <v>462</v>
      </c>
      <c r="D955" s="15">
        <v>220040</v>
      </c>
      <c r="E955" s="14" t="s">
        <v>465</v>
      </c>
      <c r="F955" s="15">
        <v>3</v>
      </c>
      <c r="G955" s="9">
        <f t="shared" si="14"/>
        <v>0.375</v>
      </c>
      <c r="H955" s="15">
        <v>8</v>
      </c>
    </row>
    <row r="956" spans="1:8" x14ac:dyDescent="0.25">
      <c r="A956" s="14" t="s">
        <v>165</v>
      </c>
      <c r="B956" s="15">
        <v>22</v>
      </c>
      <c r="C956" s="15" t="s">
        <v>462</v>
      </c>
      <c r="D956" s="15">
        <v>220060</v>
      </c>
      <c r="E956" s="14" t="s">
        <v>4412</v>
      </c>
      <c r="F956" s="15">
        <v>0</v>
      </c>
      <c r="G956" s="9">
        <f t="shared" si="14"/>
        <v>0</v>
      </c>
      <c r="H956" s="15">
        <v>7</v>
      </c>
    </row>
    <row r="957" spans="1:8" x14ac:dyDescent="0.25">
      <c r="A957" s="14" t="s">
        <v>165</v>
      </c>
      <c r="B957" s="15">
        <v>22</v>
      </c>
      <c r="C957" s="15" t="s">
        <v>462</v>
      </c>
      <c r="D957" s="15">
        <v>220070</v>
      </c>
      <c r="E957" s="14" t="s">
        <v>4413</v>
      </c>
      <c r="F957" s="15">
        <v>6</v>
      </c>
      <c r="G957" s="9">
        <f t="shared" si="14"/>
        <v>0.2857142857142857</v>
      </c>
      <c r="H957" s="15">
        <v>21</v>
      </c>
    </row>
    <row r="958" spans="1:8" x14ac:dyDescent="0.25">
      <c r="A958" s="14" t="s">
        <v>165</v>
      </c>
      <c r="B958" s="15">
        <v>22</v>
      </c>
      <c r="C958" s="15" t="s">
        <v>462</v>
      </c>
      <c r="D958" s="15">
        <v>220095</v>
      </c>
      <c r="E958" s="14" t="s">
        <v>467</v>
      </c>
      <c r="F958" s="15">
        <v>7</v>
      </c>
      <c r="G958" s="9">
        <f t="shared" si="14"/>
        <v>0.19444444444444445</v>
      </c>
      <c r="H958" s="15">
        <v>36</v>
      </c>
    </row>
    <row r="959" spans="1:8" x14ac:dyDescent="0.25">
      <c r="A959" s="14" t="s">
        <v>165</v>
      </c>
      <c r="B959" s="15">
        <v>22</v>
      </c>
      <c r="C959" s="15" t="s">
        <v>462</v>
      </c>
      <c r="D959" s="15">
        <v>220110</v>
      </c>
      <c r="E959" s="14" t="s">
        <v>4414</v>
      </c>
      <c r="F959" s="15">
        <v>2</v>
      </c>
      <c r="G959" s="9">
        <f t="shared" si="14"/>
        <v>1</v>
      </c>
      <c r="H959" s="15">
        <v>2</v>
      </c>
    </row>
    <row r="960" spans="1:8" x14ac:dyDescent="0.25">
      <c r="A960" s="14" t="s">
        <v>165</v>
      </c>
      <c r="B960" s="15">
        <v>22</v>
      </c>
      <c r="C960" s="15" t="s">
        <v>462</v>
      </c>
      <c r="D960" s="15">
        <v>220115</v>
      </c>
      <c r="E960" s="14" t="s">
        <v>2521</v>
      </c>
      <c r="F960" s="15">
        <v>1</v>
      </c>
      <c r="G960" s="9">
        <f t="shared" si="14"/>
        <v>1</v>
      </c>
      <c r="H960" s="15">
        <v>1</v>
      </c>
    </row>
    <row r="961" spans="1:8" x14ac:dyDescent="0.25">
      <c r="A961" s="14" t="s">
        <v>165</v>
      </c>
      <c r="B961" s="15">
        <v>22</v>
      </c>
      <c r="C961" s="15" t="s">
        <v>462</v>
      </c>
      <c r="D961" s="15">
        <v>220160</v>
      </c>
      <c r="E961" s="14" t="s">
        <v>2522</v>
      </c>
      <c r="F961" s="15">
        <v>45</v>
      </c>
      <c r="G961" s="9">
        <f t="shared" si="14"/>
        <v>0.66176470588235292</v>
      </c>
      <c r="H961" s="15">
        <v>68</v>
      </c>
    </row>
    <row r="962" spans="1:8" x14ac:dyDescent="0.25">
      <c r="A962" s="14" t="s">
        <v>165</v>
      </c>
      <c r="B962" s="15">
        <v>22</v>
      </c>
      <c r="C962" s="15" t="s">
        <v>462</v>
      </c>
      <c r="D962" s="15">
        <v>220180</v>
      </c>
      <c r="E962" s="14" t="s">
        <v>472</v>
      </c>
      <c r="F962" s="15">
        <v>31</v>
      </c>
      <c r="G962" s="9">
        <f t="shared" si="14"/>
        <v>0.29523809523809524</v>
      </c>
      <c r="H962" s="15">
        <v>105</v>
      </c>
    </row>
    <row r="963" spans="1:8" x14ac:dyDescent="0.25">
      <c r="A963" s="14" t="s">
        <v>165</v>
      </c>
      <c r="B963" s="15">
        <v>22</v>
      </c>
      <c r="C963" s="15" t="s">
        <v>462</v>
      </c>
      <c r="D963" s="15">
        <v>220200</v>
      </c>
      <c r="E963" s="14" t="s">
        <v>3657</v>
      </c>
      <c r="F963" s="15">
        <v>26</v>
      </c>
      <c r="G963" s="9">
        <f t="shared" ref="G963:G1026" si="15">(F963/H963)</f>
        <v>0.54166666666666663</v>
      </c>
      <c r="H963" s="15">
        <v>48</v>
      </c>
    </row>
    <row r="964" spans="1:8" x14ac:dyDescent="0.25">
      <c r="A964" s="14" t="s">
        <v>165</v>
      </c>
      <c r="B964" s="15">
        <v>22</v>
      </c>
      <c r="C964" s="15" t="s">
        <v>462</v>
      </c>
      <c r="D964" s="15">
        <v>220205</v>
      </c>
      <c r="E964" s="14" t="s">
        <v>4415</v>
      </c>
      <c r="F964" s="15">
        <v>6</v>
      </c>
      <c r="G964" s="9">
        <f t="shared" si="15"/>
        <v>0.42857142857142855</v>
      </c>
      <c r="H964" s="15">
        <v>14</v>
      </c>
    </row>
    <row r="965" spans="1:8" x14ac:dyDescent="0.25">
      <c r="A965" s="14" t="s">
        <v>165</v>
      </c>
      <c r="B965" s="15">
        <v>22</v>
      </c>
      <c r="C965" s="15" t="s">
        <v>462</v>
      </c>
      <c r="D965" s="15">
        <v>220210</v>
      </c>
      <c r="E965" s="14" t="s">
        <v>4416</v>
      </c>
      <c r="F965" s="15">
        <v>4</v>
      </c>
      <c r="G965" s="9">
        <f t="shared" si="15"/>
        <v>0.11428571428571428</v>
      </c>
      <c r="H965" s="15">
        <v>35</v>
      </c>
    </row>
    <row r="966" spans="1:8" x14ac:dyDescent="0.25">
      <c r="A966" s="14" t="s">
        <v>165</v>
      </c>
      <c r="B966" s="15">
        <v>22</v>
      </c>
      <c r="C966" s="15" t="s">
        <v>462</v>
      </c>
      <c r="D966" s="15">
        <v>220213</v>
      </c>
      <c r="E966" s="14" t="s">
        <v>4417</v>
      </c>
      <c r="F966" s="15">
        <v>72</v>
      </c>
      <c r="G966" s="9">
        <f t="shared" si="15"/>
        <v>0.69230769230769229</v>
      </c>
      <c r="H966" s="15">
        <v>104</v>
      </c>
    </row>
    <row r="967" spans="1:8" x14ac:dyDescent="0.25">
      <c r="A967" s="14" t="s">
        <v>165</v>
      </c>
      <c r="B967" s="15">
        <v>22</v>
      </c>
      <c r="C967" s="15" t="s">
        <v>462</v>
      </c>
      <c r="D967" s="15">
        <v>220217</v>
      </c>
      <c r="E967" s="14" t="s">
        <v>4418</v>
      </c>
      <c r="F967" s="15">
        <v>31</v>
      </c>
      <c r="G967" s="9">
        <f t="shared" si="15"/>
        <v>0.21088435374149661</v>
      </c>
      <c r="H967" s="15">
        <v>147</v>
      </c>
    </row>
    <row r="968" spans="1:8" x14ac:dyDescent="0.25">
      <c r="A968" s="14" t="s">
        <v>165</v>
      </c>
      <c r="B968" s="15">
        <v>22</v>
      </c>
      <c r="C968" s="15" t="s">
        <v>462</v>
      </c>
      <c r="D968" s="15">
        <v>220220</v>
      </c>
      <c r="E968" s="14" t="s">
        <v>481</v>
      </c>
      <c r="F968" s="15">
        <v>35</v>
      </c>
      <c r="G968" s="9">
        <f t="shared" si="15"/>
        <v>0.625</v>
      </c>
      <c r="H968" s="15">
        <v>56</v>
      </c>
    </row>
    <row r="969" spans="1:8" x14ac:dyDescent="0.25">
      <c r="A969" s="14" t="s">
        <v>165</v>
      </c>
      <c r="B969" s="15">
        <v>22</v>
      </c>
      <c r="C969" s="15" t="s">
        <v>462</v>
      </c>
      <c r="D969" s="15">
        <v>220225</v>
      </c>
      <c r="E969" s="14" t="s">
        <v>482</v>
      </c>
      <c r="F969" s="15">
        <v>0</v>
      </c>
      <c r="G969" s="9">
        <f t="shared" si="15"/>
        <v>0</v>
      </c>
      <c r="H969" s="15">
        <v>3</v>
      </c>
    </row>
    <row r="970" spans="1:8" x14ac:dyDescent="0.25">
      <c r="A970" s="14" t="s">
        <v>165</v>
      </c>
      <c r="B970" s="15">
        <v>22</v>
      </c>
      <c r="C970" s="15" t="s">
        <v>462</v>
      </c>
      <c r="D970" s="15">
        <v>220230</v>
      </c>
      <c r="E970" s="14" t="s">
        <v>483</v>
      </c>
      <c r="F970" s="15">
        <v>1</v>
      </c>
      <c r="G970" s="9">
        <f t="shared" si="15"/>
        <v>0.5</v>
      </c>
      <c r="H970" s="15">
        <v>2</v>
      </c>
    </row>
    <row r="971" spans="1:8" x14ac:dyDescent="0.25">
      <c r="A971" s="14" t="s">
        <v>165</v>
      </c>
      <c r="B971" s="15">
        <v>22</v>
      </c>
      <c r="C971" s="15" t="s">
        <v>462</v>
      </c>
      <c r="D971" s="15">
        <v>220253</v>
      </c>
      <c r="E971" s="14" t="s">
        <v>4419</v>
      </c>
      <c r="F971" s="15">
        <v>41</v>
      </c>
      <c r="G971" s="9">
        <f t="shared" si="15"/>
        <v>0.54666666666666663</v>
      </c>
      <c r="H971" s="15">
        <v>75</v>
      </c>
    </row>
    <row r="972" spans="1:8" x14ac:dyDescent="0.25">
      <c r="A972" s="14" t="s">
        <v>165</v>
      </c>
      <c r="B972" s="15">
        <v>22</v>
      </c>
      <c r="C972" s="15" t="s">
        <v>462</v>
      </c>
      <c r="D972" s="15">
        <v>220260</v>
      </c>
      <c r="E972" s="14" t="s">
        <v>4420</v>
      </c>
      <c r="F972" s="15">
        <v>47</v>
      </c>
      <c r="G972" s="9">
        <f t="shared" si="15"/>
        <v>0.25268817204301075</v>
      </c>
      <c r="H972" s="15">
        <v>186</v>
      </c>
    </row>
    <row r="973" spans="1:8" x14ac:dyDescent="0.25">
      <c r="A973" s="14" t="s">
        <v>165</v>
      </c>
      <c r="B973" s="15">
        <v>22</v>
      </c>
      <c r="C973" s="15" t="s">
        <v>462</v>
      </c>
      <c r="D973" s="15">
        <v>220265</v>
      </c>
      <c r="E973" s="14" t="s">
        <v>4421</v>
      </c>
      <c r="F973" s="15">
        <v>16</v>
      </c>
      <c r="G973" s="9">
        <f t="shared" si="15"/>
        <v>0.47058823529411764</v>
      </c>
      <c r="H973" s="15">
        <v>34</v>
      </c>
    </row>
    <row r="974" spans="1:8" x14ac:dyDescent="0.25">
      <c r="A974" s="14" t="s">
        <v>165</v>
      </c>
      <c r="B974" s="15">
        <v>22</v>
      </c>
      <c r="C974" s="15" t="s">
        <v>462</v>
      </c>
      <c r="D974" s="15">
        <v>220273</v>
      </c>
      <c r="E974" s="14" t="s">
        <v>489</v>
      </c>
      <c r="F974" s="15">
        <v>13</v>
      </c>
      <c r="G974" s="9">
        <f t="shared" si="15"/>
        <v>0.20634920634920634</v>
      </c>
      <c r="H974" s="15">
        <v>63</v>
      </c>
    </row>
    <row r="975" spans="1:8" x14ac:dyDescent="0.25">
      <c r="A975" s="14" t="s">
        <v>165</v>
      </c>
      <c r="B975" s="15">
        <v>22</v>
      </c>
      <c r="C975" s="15" t="s">
        <v>462</v>
      </c>
      <c r="D975" s="15">
        <v>220280</v>
      </c>
      <c r="E975" s="14" t="s">
        <v>4422</v>
      </c>
      <c r="F975" s="15">
        <v>9</v>
      </c>
      <c r="G975" s="9">
        <f t="shared" si="15"/>
        <v>0.47368421052631576</v>
      </c>
      <c r="H975" s="15">
        <v>19</v>
      </c>
    </row>
    <row r="976" spans="1:8" x14ac:dyDescent="0.25">
      <c r="A976" s="14" t="s">
        <v>165</v>
      </c>
      <c r="B976" s="15">
        <v>22</v>
      </c>
      <c r="C976" s="15" t="s">
        <v>462</v>
      </c>
      <c r="D976" s="15">
        <v>220310</v>
      </c>
      <c r="E976" s="14" t="s">
        <v>4423</v>
      </c>
      <c r="F976" s="15">
        <v>0</v>
      </c>
      <c r="G976" s="9">
        <f t="shared" si="15"/>
        <v>0</v>
      </c>
      <c r="H976" s="15">
        <v>2</v>
      </c>
    </row>
    <row r="977" spans="1:8" x14ac:dyDescent="0.25">
      <c r="A977" s="14" t="s">
        <v>165</v>
      </c>
      <c r="B977" s="15">
        <v>22</v>
      </c>
      <c r="C977" s="15" t="s">
        <v>462</v>
      </c>
      <c r="D977" s="15">
        <v>220327</v>
      </c>
      <c r="E977" s="14" t="s">
        <v>4424</v>
      </c>
      <c r="F977" s="15">
        <v>1</v>
      </c>
      <c r="G977" s="9">
        <f t="shared" si="15"/>
        <v>0.1111111111111111</v>
      </c>
      <c r="H977" s="15">
        <v>9</v>
      </c>
    </row>
    <row r="978" spans="1:8" x14ac:dyDescent="0.25">
      <c r="A978" s="14" t="s">
        <v>165</v>
      </c>
      <c r="B978" s="15">
        <v>22</v>
      </c>
      <c r="C978" s="15" t="s">
        <v>462</v>
      </c>
      <c r="D978" s="15">
        <v>220345</v>
      </c>
      <c r="E978" s="14" t="s">
        <v>4425</v>
      </c>
      <c r="F978" s="15">
        <v>0</v>
      </c>
      <c r="G978" s="9">
        <f t="shared" si="15"/>
        <v>0</v>
      </c>
      <c r="H978" s="15">
        <v>2</v>
      </c>
    </row>
    <row r="979" spans="1:8" x14ac:dyDescent="0.25">
      <c r="A979" s="14" t="s">
        <v>165</v>
      </c>
      <c r="B979" s="15">
        <v>22</v>
      </c>
      <c r="C979" s="15" t="s">
        <v>462</v>
      </c>
      <c r="D979" s="15">
        <v>220370</v>
      </c>
      <c r="E979" s="14" t="s">
        <v>1672</v>
      </c>
      <c r="F979" s="15">
        <v>98</v>
      </c>
      <c r="G979" s="9">
        <f t="shared" si="15"/>
        <v>0.83760683760683763</v>
      </c>
      <c r="H979" s="15">
        <v>117</v>
      </c>
    </row>
    <row r="980" spans="1:8" x14ac:dyDescent="0.25">
      <c r="A980" s="14" t="s">
        <v>165</v>
      </c>
      <c r="B980" s="15">
        <v>22</v>
      </c>
      <c r="C980" s="15" t="s">
        <v>462</v>
      </c>
      <c r="D980" s="15">
        <v>220375</v>
      </c>
      <c r="E980" s="14" t="s">
        <v>4426</v>
      </c>
      <c r="F980" s="15">
        <v>2</v>
      </c>
      <c r="G980" s="9">
        <f t="shared" si="15"/>
        <v>0.25</v>
      </c>
      <c r="H980" s="15">
        <v>8</v>
      </c>
    </row>
    <row r="981" spans="1:8" x14ac:dyDescent="0.25">
      <c r="A981" s="14" t="s">
        <v>165</v>
      </c>
      <c r="B981" s="15">
        <v>22</v>
      </c>
      <c r="C981" s="15" t="s">
        <v>462</v>
      </c>
      <c r="D981" s="15">
        <v>220390</v>
      </c>
      <c r="E981" s="14" t="s">
        <v>1673</v>
      </c>
      <c r="F981" s="15">
        <v>8</v>
      </c>
      <c r="G981" s="9">
        <f t="shared" si="15"/>
        <v>0.38095238095238093</v>
      </c>
      <c r="H981" s="15">
        <v>21</v>
      </c>
    </row>
    <row r="982" spans="1:8" x14ac:dyDescent="0.25">
      <c r="A982" s="14" t="s">
        <v>165</v>
      </c>
      <c r="B982" s="15">
        <v>22</v>
      </c>
      <c r="C982" s="15" t="s">
        <v>462</v>
      </c>
      <c r="D982" s="15">
        <v>220415</v>
      </c>
      <c r="E982" s="14" t="s">
        <v>4427</v>
      </c>
      <c r="F982" s="15">
        <v>0</v>
      </c>
      <c r="G982" s="9">
        <f t="shared" si="15"/>
        <v>0</v>
      </c>
      <c r="H982" s="15">
        <v>7</v>
      </c>
    </row>
    <row r="983" spans="1:8" x14ac:dyDescent="0.25">
      <c r="A983" s="14" t="s">
        <v>165</v>
      </c>
      <c r="B983" s="15">
        <v>22</v>
      </c>
      <c r="C983" s="15" t="s">
        <v>462</v>
      </c>
      <c r="D983" s="15">
        <v>220470</v>
      </c>
      <c r="E983" s="14" t="s">
        <v>494</v>
      </c>
      <c r="F983" s="15">
        <v>24</v>
      </c>
      <c r="G983" s="9">
        <f t="shared" si="15"/>
        <v>0.25263157894736843</v>
      </c>
      <c r="H983" s="15">
        <v>95</v>
      </c>
    </row>
    <row r="984" spans="1:8" x14ac:dyDescent="0.25">
      <c r="A984" s="14" t="s">
        <v>165</v>
      </c>
      <c r="B984" s="15">
        <v>22</v>
      </c>
      <c r="C984" s="15" t="s">
        <v>462</v>
      </c>
      <c r="D984" s="15">
        <v>220490</v>
      </c>
      <c r="E984" s="14" t="s">
        <v>4428</v>
      </c>
      <c r="F984" s="15">
        <v>262</v>
      </c>
      <c r="G984" s="9">
        <f t="shared" si="15"/>
        <v>0.23688969258589512</v>
      </c>
      <c r="H984" s="16">
        <v>1106</v>
      </c>
    </row>
    <row r="985" spans="1:8" x14ac:dyDescent="0.25">
      <c r="A985" s="14" t="s">
        <v>165</v>
      </c>
      <c r="B985" s="15">
        <v>22</v>
      </c>
      <c r="C985" s="15" t="s">
        <v>462</v>
      </c>
      <c r="D985" s="15">
        <v>220500</v>
      </c>
      <c r="E985" s="14" t="s">
        <v>4429</v>
      </c>
      <c r="F985" s="15">
        <v>6</v>
      </c>
      <c r="G985" s="9">
        <f t="shared" si="15"/>
        <v>0.19354838709677419</v>
      </c>
      <c r="H985" s="15">
        <v>31</v>
      </c>
    </row>
    <row r="986" spans="1:8" x14ac:dyDescent="0.25">
      <c r="A986" s="14" t="s">
        <v>165</v>
      </c>
      <c r="B986" s="15">
        <v>22</v>
      </c>
      <c r="C986" s="15" t="s">
        <v>462</v>
      </c>
      <c r="D986" s="15">
        <v>220545</v>
      </c>
      <c r="E986" s="14" t="s">
        <v>1678</v>
      </c>
      <c r="F986" s="15">
        <v>0</v>
      </c>
      <c r="G986" s="9">
        <f t="shared" si="15"/>
        <v>0</v>
      </c>
      <c r="H986" s="15">
        <v>1</v>
      </c>
    </row>
    <row r="987" spans="1:8" x14ac:dyDescent="0.25">
      <c r="A987" s="14" t="s">
        <v>165</v>
      </c>
      <c r="B987" s="15">
        <v>22</v>
      </c>
      <c r="C987" s="15" t="s">
        <v>462</v>
      </c>
      <c r="D987" s="15">
        <v>220550</v>
      </c>
      <c r="E987" s="14" t="s">
        <v>4430</v>
      </c>
      <c r="F987" s="15">
        <v>239</v>
      </c>
      <c r="G987" s="9">
        <f t="shared" si="15"/>
        <v>0.35939849624060149</v>
      </c>
      <c r="H987" s="15">
        <v>665</v>
      </c>
    </row>
    <row r="988" spans="1:8" x14ac:dyDescent="0.25">
      <c r="A988" s="14" t="s">
        <v>165</v>
      </c>
      <c r="B988" s="15">
        <v>22</v>
      </c>
      <c r="C988" s="15" t="s">
        <v>462</v>
      </c>
      <c r="D988" s="15">
        <v>220551</v>
      </c>
      <c r="E988" s="14" t="s">
        <v>4431</v>
      </c>
      <c r="F988" s="15">
        <v>2</v>
      </c>
      <c r="G988" s="9">
        <f t="shared" si="15"/>
        <v>0.125</v>
      </c>
      <c r="H988" s="15">
        <v>16</v>
      </c>
    </row>
    <row r="989" spans="1:8" x14ac:dyDescent="0.25">
      <c r="A989" s="14" t="s">
        <v>165</v>
      </c>
      <c r="B989" s="15">
        <v>22</v>
      </c>
      <c r="C989" s="15" t="s">
        <v>462</v>
      </c>
      <c r="D989" s="15">
        <v>220553</v>
      </c>
      <c r="E989" s="14" t="s">
        <v>1653</v>
      </c>
      <c r="F989" s="15">
        <v>22</v>
      </c>
      <c r="G989" s="9">
        <f t="shared" si="15"/>
        <v>0.43137254901960786</v>
      </c>
      <c r="H989" s="15">
        <v>51</v>
      </c>
    </row>
    <row r="990" spans="1:8" x14ac:dyDescent="0.25">
      <c r="A990" s="14" t="s">
        <v>165</v>
      </c>
      <c r="B990" s="15">
        <v>22</v>
      </c>
      <c r="C990" s="15" t="s">
        <v>462</v>
      </c>
      <c r="D990" s="15">
        <v>220557</v>
      </c>
      <c r="E990" s="14" t="s">
        <v>4432</v>
      </c>
      <c r="F990" s="15">
        <v>29</v>
      </c>
      <c r="G990" s="9">
        <f t="shared" si="15"/>
        <v>0.25892857142857145</v>
      </c>
      <c r="H990" s="15">
        <v>112</v>
      </c>
    </row>
    <row r="991" spans="1:8" x14ac:dyDescent="0.25">
      <c r="A991" s="14" t="s">
        <v>165</v>
      </c>
      <c r="B991" s="15">
        <v>22</v>
      </c>
      <c r="C991" s="15" t="s">
        <v>462</v>
      </c>
      <c r="D991" s="15">
        <v>220554</v>
      </c>
      <c r="E991" s="14" t="s">
        <v>4433</v>
      </c>
      <c r="F991" s="15">
        <v>1</v>
      </c>
      <c r="G991" s="9">
        <f t="shared" si="15"/>
        <v>1</v>
      </c>
      <c r="H991" s="15">
        <v>1</v>
      </c>
    </row>
    <row r="992" spans="1:8" x14ac:dyDescent="0.25">
      <c r="A992" s="14" t="s">
        <v>165</v>
      </c>
      <c r="B992" s="15">
        <v>22</v>
      </c>
      <c r="C992" s="15" t="s">
        <v>462</v>
      </c>
      <c r="D992" s="15">
        <v>220560</v>
      </c>
      <c r="E992" s="14" t="s">
        <v>500</v>
      </c>
      <c r="F992" s="15">
        <v>55</v>
      </c>
      <c r="G992" s="9">
        <f t="shared" si="15"/>
        <v>0.83333333333333337</v>
      </c>
      <c r="H992" s="15">
        <v>66</v>
      </c>
    </row>
    <row r="993" spans="1:8" x14ac:dyDescent="0.25">
      <c r="A993" s="14" t="s">
        <v>165</v>
      </c>
      <c r="B993" s="15">
        <v>22</v>
      </c>
      <c r="C993" s="15" t="s">
        <v>462</v>
      </c>
      <c r="D993" s="15">
        <v>220570</v>
      </c>
      <c r="E993" s="14" t="s">
        <v>4434</v>
      </c>
      <c r="F993" s="15">
        <v>91</v>
      </c>
      <c r="G993" s="9">
        <f t="shared" si="15"/>
        <v>0.60666666666666669</v>
      </c>
      <c r="H993" s="15">
        <v>150</v>
      </c>
    </row>
    <row r="994" spans="1:8" x14ac:dyDescent="0.25">
      <c r="A994" s="14" t="s">
        <v>165</v>
      </c>
      <c r="B994" s="15">
        <v>22</v>
      </c>
      <c r="C994" s="15" t="s">
        <v>462</v>
      </c>
      <c r="D994" s="15">
        <v>220580</v>
      </c>
      <c r="E994" s="14" t="s">
        <v>4435</v>
      </c>
      <c r="F994" s="15">
        <v>27</v>
      </c>
      <c r="G994" s="9">
        <f t="shared" si="15"/>
        <v>0.40909090909090912</v>
      </c>
      <c r="H994" s="15">
        <v>66</v>
      </c>
    </row>
    <row r="995" spans="1:8" x14ac:dyDescent="0.25">
      <c r="A995" s="14" t="s">
        <v>165</v>
      </c>
      <c r="B995" s="15">
        <v>22</v>
      </c>
      <c r="C995" s="15" t="s">
        <v>462</v>
      </c>
      <c r="D995" s="15">
        <v>220585</v>
      </c>
      <c r="E995" s="14" t="s">
        <v>2531</v>
      </c>
      <c r="F995" s="15">
        <v>4</v>
      </c>
      <c r="G995" s="9">
        <f t="shared" si="15"/>
        <v>8.1632653061224483E-2</v>
      </c>
      <c r="H995" s="15">
        <v>49</v>
      </c>
    </row>
    <row r="996" spans="1:8" x14ac:dyDescent="0.25">
      <c r="A996" s="14" t="s">
        <v>165</v>
      </c>
      <c r="B996" s="15">
        <v>22</v>
      </c>
      <c r="C996" s="15" t="s">
        <v>462</v>
      </c>
      <c r="D996" s="15">
        <v>220595</v>
      </c>
      <c r="E996" s="14" t="s">
        <v>4436</v>
      </c>
      <c r="F996" s="15">
        <v>25</v>
      </c>
      <c r="G996" s="9">
        <f t="shared" si="15"/>
        <v>0.3968253968253968</v>
      </c>
      <c r="H996" s="15">
        <v>63</v>
      </c>
    </row>
    <row r="997" spans="1:8" x14ac:dyDescent="0.25">
      <c r="A997" s="14" t="s">
        <v>165</v>
      </c>
      <c r="B997" s="15">
        <v>22</v>
      </c>
      <c r="C997" s="15" t="s">
        <v>462</v>
      </c>
      <c r="D997" s="15">
        <v>220635</v>
      </c>
      <c r="E997" s="14" t="s">
        <v>4437</v>
      </c>
      <c r="F997" s="15">
        <v>12</v>
      </c>
      <c r="G997" s="9">
        <f t="shared" si="15"/>
        <v>0.66666666666666663</v>
      </c>
      <c r="H997" s="15">
        <v>18</v>
      </c>
    </row>
    <row r="998" spans="1:8" x14ac:dyDescent="0.25">
      <c r="A998" s="14" t="s">
        <v>165</v>
      </c>
      <c r="B998" s="15">
        <v>22</v>
      </c>
      <c r="C998" s="15" t="s">
        <v>462</v>
      </c>
      <c r="D998" s="15">
        <v>220640</v>
      </c>
      <c r="E998" s="14" t="s">
        <v>503</v>
      </c>
      <c r="F998" s="15">
        <v>23</v>
      </c>
      <c r="G998" s="9">
        <f t="shared" si="15"/>
        <v>0.88461538461538458</v>
      </c>
      <c r="H998" s="15">
        <v>26</v>
      </c>
    </row>
    <row r="999" spans="1:8" x14ac:dyDescent="0.25">
      <c r="A999" s="14" t="s">
        <v>165</v>
      </c>
      <c r="B999" s="15">
        <v>22</v>
      </c>
      <c r="C999" s="15" t="s">
        <v>462</v>
      </c>
      <c r="D999" s="15">
        <v>220675</v>
      </c>
      <c r="E999" s="14" t="s">
        <v>4438</v>
      </c>
      <c r="F999" s="15">
        <v>2</v>
      </c>
      <c r="G999" s="9">
        <f t="shared" si="15"/>
        <v>0.11764705882352941</v>
      </c>
      <c r="H999" s="15">
        <v>17</v>
      </c>
    </row>
    <row r="1000" spans="1:8" x14ac:dyDescent="0.25">
      <c r="A1000" s="14" t="s">
        <v>165</v>
      </c>
      <c r="B1000" s="15">
        <v>22</v>
      </c>
      <c r="C1000" s="15" t="s">
        <v>462</v>
      </c>
      <c r="D1000" s="15">
        <v>220795</v>
      </c>
      <c r="E1000" s="14" t="s">
        <v>506</v>
      </c>
      <c r="F1000" s="15">
        <v>1</v>
      </c>
      <c r="G1000" s="9">
        <f t="shared" si="15"/>
        <v>1</v>
      </c>
      <c r="H1000" s="15">
        <v>1</v>
      </c>
    </row>
    <row r="1001" spans="1:8" x14ac:dyDescent="0.25">
      <c r="A1001" s="14" t="s">
        <v>165</v>
      </c>
      <c r="B1001" s="15">
        <v>22</v>
      </c>
      <c r="C1001" s="15" t="s">
        <v>462</v>
      </c>
      <c r="D1001" s="15">
        <v>220695</v>
      </c>
      <c r="E1001" s="14" t="s">
        <v>4439</v>
      </c>
      <c r="F1001" s="15">
        <v>0</v>
      </c>
      <c r="G1001" s="9">
        <f t="shared" si="15"/>
        <v>0</v>
      </c>
      <c r="H1001" s="15">
        <v>7</v>
      </c>
    </row>
    <row r="1002" spans="1:8" x14ac:dyDescent="0.25">
      <c r="A1002" s="14" t="s">
        <v>165</v>
      </c>
      <c r="B1002" s="15">
        <v>22</v>
      </c>
      <c r="C1002" s="15" t="s">
        <v>462</v>
      </c>
      <c r="D1002" s="15">
        <v>220720</v>
      </c>
      <c r="E1002" s="14" t="s">
        <v>1683</v>
      </c>
      <c r="F1002" s="15">
        <v>24</v>
      </c>
      <c r="G1002" s="9">
        <f t="shared" si="15"/>
        <v>0.32432432432432434</v>
      </c>
      <c r="H1002" s="15">
        <v>74</v>
      </c>
    </row>
    <row r="1003" spans="1:8" x14ac:dyDescent="0.25">
      <c r="A1003" s="14" t="s">
        <v>165</v>
      </c>
      <c r="B1003" s="15">
        <v>22</v>
      </c>
      <c r="C1003" s="15" t="s">
        <v>462</v>
      </c>
      <c r="D1003" s="15">
        <v>220730</v>
      </c>
      <c r="E1003" s="14" t="s">
        <v>2535</v>
      </c>
      <c r="F1003" s="15">
        <v>23</v>
      </c>
      <c r="G1003" s="9">
        <f t="shared" si="15"/>
        <v>0.26744186046511625</v>
      </c>
      <c r="H1003" s="15">
        <v>86</v>
      </c>
    </row>
    <row r="1004" spans="1:8" x14ac:dyDescent="0.25">
      <c r="A1004" s="14" t="s">
        <v>165</v>
      </c>
      <c r="B1004" s="15">
        <v>22</v>
      </c>
      <c r="C1004" s="15" t="s">
        <v>462</v>
      </c>
      <c r="D1004" s="15">
        <v>220755</v>
      </c>
      <c r="E1004" s="14" t="s">
        <v>4440</v>
      </c>
      <c r="F1004" s="15">
        <v>1</v>
      </c>
      <c r="G1004" s="9">
        <f t="shared" si="15"/>
        <v>9.0909090909090912E-2</v>
      </c>
      <c r="H1004" s="15">
        <v>11</v>
      </c>
    </row>
    <row r="1005" spans="1:8" x14ac:dyDescent="0.25">
      <c r="A1005" s="14" t="s">
        <v>165</v>
      </c>
      <c r="B1005" s="15">
        <v>22</v>
      </c>
      <c r="C1005" s="15" t="s">
        <v>462</v>
      </c>
      <c r="D1005" s="15">
        <v>220760</v>
      </c>
      <c r="E1005" s="14" t="s">
        <v>4441</v>
      </c>
      <c r="F1005" s="15">
        <v>21</v>
      </c>
      <c r="G1005" s="9">
        <f t="shared" si="15"/>
        <v>0.32307692307692309</v>
      </c>
      <c r="H1005" s="15">
        <v>65</v>
      </c>
    </row>
    <row r="1006" spans="1:8" x14ac:dyDescent="0.25">
      <c r="A1006" s="14" t="s">
        <v>165</v>
      </c>
      <c r="B1006" s="15">
        <v>22</v>
      </c>
      <c r="C1006" s="15" t="s">
        <v>462</v>
      </c>
      <c r="D1006" s="15">
        <v>220777</v>
      </c>
      <c r="E1006" s="14" t="s">
        <v>4442</v>
      </c>
      <c r="F1006" s="15">
        <v>29</v>
      </c>
      <c r="G1006" s="9">
        <f t="shared" si="15"/>
        <v>0.2196969696969697</v>
      </c>
      <c r="H1006" s="15">
        <v>132</v>
      </c>
    </row>
    <row r="1007" spans="1:8" x14ac:dyDescent="0.25">
      <c r="A1007" s="14" t="s">
        <v>165</v>
      </c>
      <c r="B1007" s="15">
        <v>22</v>
      </c>
      <c r="C1007" s="15" t="s">
        <v>462</v>
      </c>
      <c r="D1007" s="15">
        <v>220780</v>
      </c>
      <c r="E1007" s="14" t="s">
        <v>512</v>
      </c>
      <c r="F1007" s="15">
        <v>36</v>
      </c>
      <c r="G1007" s="9">
        <f t="shared" si="15"/>
        <v>0.18090452261306533</v>
      </c>
      <c r="H1007" s="15">
        <v>199</v>
      </c>
    </row>
    <row r="1008" spans="1:8" x14ac:dyDescent="0.25">
      <c r="A1008" s="14" t="s">
        <v>165</v>
      </c>
      <c r="B1008" s="15">
        <v>22</v>
      </c>
      <c r="C1008" s="15" t="s">
        <v>462</v>
      </c>
      <c r="D1008" s="15">
        <v>220785</v>
      </c>
      <c r="E1008" s="14" t="s">
        <v>2537</v>
      </c>
      <c r="F1008" s="15">
        <v>17</v>
      </c>
      <c r="G1008" s="9">
        <f t="shared" si="15"/>
        <v>0.23943661971830985</v>
      </c>
      <c r="H1008" s="15">
        <v>71</v>
      </c>
    </row>
    <row r="1009" spans="1:8" x14ac:dyDescent="0.25">
      <c r="A1009" s="14" t="s">
        <v>165</v>
      </c>
      <c r="B1009" s="15">
        <v>22</v>
      </c>
      <c r="C1009" s="15" t="s">
        <v>462</v>
      </c>
      <c r="D1009" s="15">
        <v>220790</v>
      </c>
      <c r="E1009" s="14" t="s">
        <v>513</v>
      </c>
      <c r="F1009" s="15">
        <v>323</v>
      </c>
      <c r="G1009" s="9">
        <f t="shared" si="15"/>
        <v>0.57269503546099287</v>
      </c>
      <c r="H1009" s="15">
        <v>564</v>
      </c>
    </row>
    <row r="1010" spans="1:8" x14ac:dyDescent="0.25">
      <c r="A1010" s="14" t="s">
        <v>165</v>
      </c>
      <c r="B1010" s="15">
        <v>22</v>
      </c>
      <c r="C1010" s="15" t="s">
        <v>462</v>
      </c>
      <c r="D1010" s="15">
        <v>220800</v>
      </c>
      <c r="E1010" s="14" t="s">
        <v>1687</v>
      </c>
      <c r="F1010" s="15">
        <v>131</v>
      </c>
      <c r="G1010" s="9">
        <f t="shared" si="15"/>
        <v>0.34293193717277487</v>
      </c>
      <c r="H1010" s="15">
        <v>382</v>
      </c>
    </row>
    <row r="1011" spans="1:8" x14ac:dyDescent="0.25">
      <c r="A1011" s="14" t="s">
        <v>165</v>
      </c>
      <c r="B1011" s="15">
        <v>22</v>
      </c>
      <c r="C1011" s="15" t="s">
        <v>462</v>
      </c>
      <c r="D1011" s="15">
        <v>220820</v>
      </c>
      <c r="E1011" s="14" t="s">
        <v>1688</v>
      </c>
      <c r="F1011" s="15">
        <v>0</v>
      </c>
      <c r="G1011" s="9">
        <f t="shared" si="15"/>
        <v>0</v>
      </c>
      <c r="H1011" s="15">
        <v>8</v>
      </c>
    </row>
    <row r="1012" spans="1:8" x14ac:dyDescent="0.25">
      <c r="A1012" s="14" t="s">
        <v>165</v>
      </c>
      <c r="B1012" s="15">
        <v>22</v>
      </c>
      <c r="C1012" s="15" t="s">
        <v>462</v>
      </c>
      <c r="D1012" s="15">
        <v>220855</v>
      </c>
      <c r="E1012" s="14" t="s">
        <v>4443</v>
      </c>
      <c r="F1012" s="15">
        <v>38</v>
      </c>
      <c r="G1012" s="9">
        <f t="shared" si="15"/>
        <v>0.61290322580645162</v>
      </c>
      <c r="H1012" s="15">
        <v>62</v>
      </c>
    </row>
    <row r="1013" spans="1:8" x14ac:dyDescent="0.25">
      <c r="A1013" s="14" t="s">
        <v>165</v>
      </c>
      <c r="B1013" s="15">
        <v>22</v>
      </c>
      <c r="C1013" s="15" t="s">
        <v>462</v>
      </c>
      <c r="D1013" s="15">
        <v>220860</v>
      </c>
      <c r="E1013" s="14" t="s">
        <v>4444</v>
      </c>
      <c r="F1013" s="15">
        <v>5</v>
      </c>
      <c r="G1013" s="9">
        <f t="shared" si="15"/>
        <v>0.625</v>
      </c>
      <c r="H1013" s="15">
        <v>8</v>
      </c>
    </row>
    <row r="1014" spans="1:8" x14ac:dyDescent="0.25">
      <c r="A1014" s="14" t="s">
        <v>165</v>
      </c>
      <c r="B1014" s="15">
        <v>22</v>
      </c>
      <c r="C1014" s="15" t="s">
        <v>462</v>
      </c>
      <c r="D1014" s="15">
        <v>220865</v>
      </c>
      <c r="E1014" s="14" t="s">
        <v>516</v>
      </c>
      <c r="F1014" s="15">
        <v>7</v>
      </c>
      <c r="G1014" s="9">
        <f t="shared" si="15"/>
        <v>9.5890410958904104E-2</v>
      </c>
      <c r="H1014" s="15">
        <v>73</v>
      </c>
    </row>
    <row r="1015" spans="1:8" x14ac:dyDescent="0.25">
      <c r="A1015" s="14" t="s">
        <v>165</v>
      </c>
      <c r="B1015" s="15">
        <v>22</v>
      </c>
      <c r="C1015" s="15" t="s">
        <v>462</v>
      </c>
      <c r="D1015" s="15">
        <v>220880</v>
      </c>
      <c r="E1015" s="14" t="s">
        <v>4445</v>
      </c>
      <c r="F1015" s="15">
        <v>211</v>
      </c>
      <c r="G1015" s="9">
        <f t="shared" si="15"/>
        <v>0.36442141623488772</v>
      </c>
      <c r="H1015" s="15">
        <v>579</v>
      </c>
    </row>
    <row r="1016" spans="1:8" x14ac:dyDescent="0.25">
      <c r="A1016" s="14" t="s">
        <v>165</v>
      </c>
      <c r="B1016" s="15">
        <v>22</v>
      </c>
      <c r="C1016" s="15" t="s">
        <v>462</v>
      </c>
      <c r="D1016" s="15">
        <v>220890</v>
      </c>
      <c r="E1016" s="14" t="s">
        <v>4446</v>
      </c>
      <c r="F1016" s="15">
        <v>29</v>
      </c>
      <c r="G1016" s="9">
        <f t="shared" si="15"/>
        <v>0.65909090909090906</v>
      </c>
      <c r="H1016" s="15">
        <v>44</v>
      </c>
    </row>
    <row r="1017" spans="1:8" x14ac:dyDescent="0.25">
      <c r="A1017" s="14" t="s">
        <v>165</v>
      </c>
      <c r="B1017" s="15">
        <v>22</v>
      </c>
      <c r="C1017" s="15" t="s">
        <v>462</v>
      </c>
      <c r="D1017" s="15">
        <v>220910</v>
      </c>
      <c r="E1017" s="14" t="s">
        <v>4447</v>
      </c>
      <c r="F1017" s="15">
        <v>19</v>
      </c>
      <c r="G1017" s="9">
        <f t="shared" si="15"/>
        <v>0.27142857142857141</v>
      </c>
      <c r="H1017" s="15">
        <v>70</v>
      </c>
    </row>
    <row r="1018" spans="1:8" x14ac:dyDescent="0.25">
      <c r="A1018" s="14" t="s">
        <v>165</v>
      </c>
      <c r="B1018" s="15">
        <v>22</v>
      </c>
      <c r="C1018" s="15" t="s">
        <v>462</v>
      </c>
      <c r="D1018" s="15">
        <v>220940</v>
      </c>
      <c r="E1018" s="14" t="s">
        <v>4448</v>
      </c>
      <c r="F1018" s="15">
        <v>26</v>
      </c>
      <c r="G1018" s="9">
        <f t="shared" si="15"/>
        <v>0.61904761904761907</v>
      </c>
      <c r="H1018" s="15">
        <v>42</v>
      </c>
    </row>
    <row r="1019" spans="1:8" x14ac:dyDescent="0.25">
      <c r="A1019" s="14" t="s">
        <v>165</v>
      </c>
      <c r="B1019" s="15">
        <v>22</v>
      </c>
      <c r="C1019" s="15" t="s">
        <v>462</v>
      </c>
      <c r="D1019" s="15">
        <v>220965</v>
      </c>
      <c r="E1019" s="14" t="s">
        <v>4449</v>
      </c>
      <c r="F1019" s="15">
        <v>0</v>
      </c>
      <c r="G1019" s="9">
        <f t="shared" si="15"/>
        <v>0</v>
      </c>
      <c r="H1019" s="15">
        <v>1</v>
      </c>
    </row>
    <row r="1020" spans="1:8" x14ac:dyDescent="0.25">
      <c r="A1020" s="14" t="s">
        <v>165</v>
      </c>
      <c r="B1020" s="15">
        <v>22</v>
      </c>
      <c r="C1020" s="15" t="s">
        <v>462</v>
      </c>
      <c r="D1020" s="15">
        <v>220987</v>
      </c>
      <c r="E1020" s="14" t="s">
        <v>4450</v>
      </c>
      <c r="F1020" s="15">
        <v>1</v>
      </c>
      <c r="G1020" s="9">
        <f t="shared" si="15"/>
        <v>0.33333333333333331</v>
      </c>
      <c r="H1020" s="15">
        <v>3</v>
      </c>
    </row>
    <row r="1021" spans="1:8" x14ac:dyDescent="0.25">
      <c r="A1021" s="14" t="s">
        <v>165</v>
      </c>
      <c r="B1021" s="15">
        <v>22</v>
      </c>
      <c r="C1021" s="15" t="s">
        <v>462</v>
      </c>
      <c r="D1021" s="15">
        <v>220990</v>
      </c>
      <c r="E1021" s="14" t="s">
        <v>4451</v>
      </c>
      <c r="F1021" s="15">
        <v>8</v>
      </c>
      <c r="G1021" s="9">
        <f t="shared" si="15"/>
        <v>0.27586206896551724</v>
      </c>
      <c r="H1021" s="15">
        <v>29</v>
      </c>
    </row>
    <row r="1022" spans="1:8" x14ac:dyDescent="0.25">
      <c r="A1022" s="14" t="s">
        <v>165</v>
      </c>
      <c r="B1022" s="15">
        <v>22</v>
      </c>
      <c r="C1022" s="15" t="s">
        <v>462</v>
      </c>
      <c r="D1022" s="15">
        <v>220997</v>
      </c>
      <c r="E1022" s="14" t="s">
        <v>4452</v>
      </c>
      <c r="F1022" s="15">
        <v>38</v>
      </c>
      <c r="G1022" s="9">
        <f t="shared" si="15"/>
        <v>0.18009478672985782</v>
      </c>
      <c r="H1022" s="15">
        <v>211</v>
      </c>
    </row>
    <row r="1023" spans="1:8" x14ac:dyDescent="0.25">
      <c r="A1023" s="14" t="s">
        <v>165</v>
      </c>
      <c r="B1023" s="15">
        <v>22</v>
      </c>
      <c r="C1023" s="15" t="s">
        <v>462</v>
      </c>
      <c r="D1023" s="15">
        <v>221000</v>
      </c>
      <c r="E1023" s="14" t="s">
        <v>4453</v>
      </c>
      <c r="F1023" s="15">
        <v>37</v>
      </c>
      <c r="G1023" s="9">
        <f t="shared" si="15"/>
        <v>0.2138728323699422</v>
      </c>
      <c r="H1023" s="15">
        <v>173</v>
      </c>
    </row>
    <row r="1024" spans="1:8" x14ac:dyDescent="0.25">
      <c r="A1024" s="14" t="s">
        <v>165</v>
      </c>
      <c r="B1024" s="15">
        <v>22</v>
      </c>
      <c r="C1024" s="15" t="s">
        <v>462</v>
      </c>
      <c r="D1024" s="15">
        <v>221005</v>
      </c>
      <c r="E1024" s="14" t="s">
        <v>4454</v>
      </c>
      <c r="F1024" s="15">
        <v>2</v>
      </c>
      <c r="G1024" s="9">
        <f t="shared" si="15"/>
        <v>1</v>
      </c>
      <c r="H1024" s="15">
        <v>2</v>
      </c>
    </row>
    <row r="1025" spans="1:8" x14ac:dyDescent="0.25">
      <c r="A1025" s="14" t="s">
        <v>165</v>
      </c>
      <c r="B1025" s="15">
        <v>22</v>
      </c>
      <c r="C1025" s="15" t="s">
        <v>462</v>
      </c>
      <c r="D1025" s="15">
        <v>221020</v>
      </c>
      <c r="E1025" s="14" t="s">
        <v>4455</v>
      </c>
      <c r="F1025" s="15">
        <v>2</v>
      </c>
      <c r="G1025" s="9">
        <f t="shared" si="15"/>
        <v>7.407407407407407E-2</v>
      </c>
      <c r="H1025" s="15">
        <v>27</v>
      </c>
    </row>
    <row r="1026" spans="1:8" x14ac:dyDescent="0.25">
      <c r="A1026" s="14" t="s">
        <v>165</v>
      </c>
      <c r="B1026" s="15">
        <v>22</v>
      </c>
      <c r="C1026" s="15" t="s">
        <v>462</v>
      </c>
      <c r="D1026" s="15">
        <v>221030</v>
      </c>
      <c r="E1026" s="14" t="s">
        <v>4456</v>
      </c>
      <c r="F1026" s="15">
        <v>112</v>
      </c>
      <c r="G1026" s="9">
        <f t="shared" si="15"/>
        <v>0.5258215962441315</v>
      </c>
      <c r="H1026" s="15">
        <v>213</v>
      </c>
    </row>
    <row r="1027" spans="1:8" x14ac:dyDescent="0.25">
      <c r="A1027" s="14" t="s">
        <v>165</v>
      </c>
      <c r="B1027" s="15">
        <v>22</v>
      </c>
      <c r="C1027" s="15" t="s">
        <v>462</v>
      </c>
      <c r="D1027" s="15">
        <v>221035</v>
      </c>
      <c r="E1027" s="14" t="s">
        <v>4457</v>
      </c>
      <c r="F1027" s="15">
        <v>8</v>
      </c>
      <c r="G1027" s="9">
        <f t="shared" ref="G1027:G1090" si="16">(F1027/H1027)</f>
        <v>0.32</v>
      </c>
      <c r="H1027" s="15">
        <v>25</v>
      </c>
    </row>
    <row r="1028" spans="1:8" x14ac:dyDescent="0.25">
      <c r="A1028" s="14" t="s">
        <v>165</v>
      </c>
      <c r="B1028" s="15">
        <v>22</v>
      </c>
      <c r="C1028" s="15" t="s">
        <v>462</v>
      </c>
      <c r="D1028" s="15">
        <v>221040</v>
      </c>
      <c r="E1028" s="14" t="s">
        <v>4458</v>
      </c>
      <c r="F1028" s="15">
        <v>317</v>
      </c>
      <c r="G1028" s="9">
        <f t="shared" si="16"/>
        <v>0.62035225048923681</v>
      </c>
      <c r="H1028" s="15">
        <v>511</v>
      </c>
    </row>
    <row r="1029" spans="1:8" x14ac:dyDescent="0.25">
      <c r="A1029" s="14" t="s">
        <v>165</v>
      </c>
      <c r="B1029" s="15">
        <v>22</v>
      </c>
      <c r="C1029" s="15" t="s">
        <v>462</v>
      </c>
      <c r="D1029" s="15">
        <v>221070</v>
      </c>
      <c r="E1029" s="14" t="s">
        <v>4459</v>
      </c>
      <c r="F1029" s="15">
        <v>29</v>
      </c>
      <c r="G1029" s="9">
        <f t="shared" si="16"/>
        <v>0.23015873015873015</v>
      </c>
      <c r="H1029" s="15">
        <v>126</v>
      </c>
    </row>
    <row r="1030" spans="1:8" x14ac:dyDescent="0.25">
      <c r="A1030" s="14" t="s">
        <v>165</v>
      </c>
      <c r="B1030" s="15">
        <v>22</v>
      </c>
      <c r="C1030" s="15" t="s">
        <v>462</v>
      </c>
      <c r="D1030" s="15">
        <v>221080</v>
      </c>
      <c r="E1030" s="14" t="s">
        <v>4460</v>
      </c>
      <c r="F1030" s="15">
        <v>11</v>
      </c>
      <c r="G1030" s="9">
        <f t="shared" si="16"/>
        <v>0.15942028985507245</v>
      </c>
      <c r="H1030" s="15">
        <v>69</v>
      </c>
    </row>
    <row r="1031" spans="1:8" x14ac:dyDescent="0.25">
      <c r="A1031" s="14" t="s">
        <v>165</v>
      </c>
      <c r="B1031" s="15">
        <v>22</v>
      </c>
      <c r="C1031" s="15" t="s">
        <v>462</v>
      </c>
      <c r="D1031" s="15">
        <v>221100</v>
      </c>
      <c r="E1031" s="14" t="s">
        <v>531</v>
      </c>
      <c r="F1031" s="15">
        <v>14</v>
      </c>
      <c r="G1031" s="9">
        <f t="shared" si="16"/>
        <v>0.25</v>
      </c>
      <c r="H1031" s="15">
        <v>56</v>
      </c>
    </row>
    <row r="1032" spans="1:8" x14ac:dyDescent="0.25">
      <c r="A1032" s="14" t="s">
        <v>165</v>
      </c>
      <c r="B1032" s="15">
        <v>22</v>
      </c>
      <c r="C1032" s="15" t="s">
        <v>462</v>
      </c>
      <c r="D1032" s="15">
        <v>221110</v>
      </c>
      <c r="E1032" s="14" t="s">
        <v>4461</v>
      </c>
      <c r="F1032" s="15">
        <v>0</v>
      </c>
      <c r="G1032" s="9">
        <f t="shared" si="16"/>
        <v>0</v>
      </c>
      <c r="H1032" s="15">
        <v>1</v>
      </c>
    </row>
    <row r="1033" spans="1:8" x14ac:dyDescent="0.25">
      <c r="A1033" s="14" t="s">
        <v>165</v>
      </c>
      <c r="B1033" s="15">
        <v>22</v>
      </c>
      <c r="C1033" s="15" t="s">
        <v>462</v>
      </c>
      <c r="D1033" s="15">
        <v>221130</v>
      </c>
      <c r="E1033" s="14" t="s">
        <v>4462</v>
      </c>
      <c r="F1033" s="15">
        <v>43</v>
      </c>
      <c r="G1033" s="9">
        <f t="shared" si="16"/>
        <v>0.33076923076923076</v>
      </c>
      <c r="H1033" s="15">
        <v>130</v>
      </c>
    </row>
    <row r="1034" spans="1:8" x14ac:dyDescent="0.25">
      <c r="A1034" s="14" t="s">
        <v>165</v>
      </c>
      <c r="B1034" s="15">
        <v>22</v>
      </c>
      <c r="C1034" s="15" t="s">
        <v>462</v>
      </c>
      <c r="D1034" s="15">
        <v>221135</v>
      </c>
      <c r="E1034" s="14" t="s">
        <v>4463</v>
      </c>
      <c r="F1034" s="15">
        <v>4</v>
      </c>
      <c r="G1034" s="9">
        <f t="shared" si="16"/>
        <v>0.33333333333333331</v>
      </c>
      <c r="H1034" s="15">
        <v>12</v>
      </c>
    </row>
    <row r="1035" spans="1:8" x14ac:dyDescent="0.25">
      <c r="A1035" s="14" t="s">
        <v>165</v>
      </c>
      <c r="B1035" s="15">
        <v>22</v>
      </c>
      <c r="C1035" s="15" t="s">
        <v>462</v>
      </c>
      <c r="D1035" s="15">
        <v>221160</v>
      </c>
      <c r="E1035" s="14" t="s">
        <v>4464</v>
      </c>
      <c r="F1035" s="15">
        <v>0</v>
      </c>
      <c r="G1035" s="9">
        <f t="shared" si="16"/>
        <v>0</v>
      </c>
      <c r="H1035" s="15">
        <v>2</v>
      </c>
    </row>
    <row r="1036" spans="1:8" x14ac:dyDescent="0.25">
      <c r="A1036" s="14" t="s">
        <v>165</v>
      </c>
      <c r="B1036" s="15">
        <v>24</v>
      </c>
      <c r="C1036" s="15" t="s">
        <v>536</v>
      </c>
      <c r="D1036" s="15">
        <v>240010</v>
      </c>
      <c r="E1036" s="14" t="s">
        <v>3218</v>
      </c>
      <c r="F1036" s="15">
        <v>13</v>
      </c>
      <c r="G1036" s="9">
        <f t="shared" si="16"/>
        <v>0.24528301886792453</v>
      </c>
      <c r="H1036" s="15">
        <v>53</v>
      </c>
    </row>
    <row r="1037" spans="1:8" x14ac:dyDescent="0.25">
      <c r="A1037" s="14" t="s">
        <v>165</v>
      </c>
      <c r="B1037" s="15">
        <v>24</v>
      </c>
      <c r="C1037" s="15" t="s">
        <v>536</v>
      </c>
      <c r="D1037" s="15">
        <v>240030</v>
      </c>
      <c r="E1037" s="14" t="s">
        <v>537</v>
      </c>
      <c r="F1037" s="15">
        <v>33</v>
      </c>
      <c r="G1037" s="9">
        <f t="shared" si="16"/>
        <v>0.41249999999999998</v>
      </c>
      <c r="H1037" s="15">
        <v>80</v>
      </c>
    </row>
    <row r="1038" spans="1:8" x14ac:dyDescent="0.25">
      <c r="A1038" s="14" t="s">
        <v>165</v>
      </c>
      <c r="B1038" s="15">
        <v>24</v>
      </c>
      <c r="C1038" s="15" t="s">
        <v>536</v>
      </c>
      <c r="D1038" s="15">
        <v>240070</v>
      </c>
      <c r="E1038" s="14" t="s">
        <v>1699</v>
      </c>
      <c r="F1038" s="15">
        <v>17</v>
      </c>
      <c r="G1038" s="9">
        <f t="shared" si="16"/>
        <v>0.2982456140350877</v>
      </c>
      <c r="H1038" s="15">
        <v>57</v>
      </c>
    </row>
    <row r="1039" spans="1:8" x14ac:dyDescent="0.25">
      <c r="A1039" s="14" t="s">
        <v>165</v>
      </c>
      <c r="B1039" s="15">
        <v>24</v>
      </c>
      <c r="C1039" s="15" t="s">
        <v>536</v>
      </c>
      <c r="D1039" s="15">
        <v>240080</v>
      </c>
      <c r="E1039" s="14" t="s">
        <v>538</v>
      </c>
      <c r="F1039" s="15">
        <v>2</v>
      </c>
      <c r="G1039" s="9">
        <f t="shared" si="16"/>
        <v>0.66666666666666663</v>
      </c>
      <c r="H1039" s="15">
        <v>3</v>
      </c>
    </row>
    <row r="1040" spans="1:8" x14ac:dyDescent="0.25">
      <c r="A1040" s="14" t="s">
        <v>165</v>
      </c>
      <c r="B1040" s="15">
        <v>24</v>
      </c>
      <c r="C1040" s="15" t="s">
        <v>536</v>
      </c>
      <c r="D1040" s="15">
        <v>240100</v>
      </c>
      <c r="E1040" s="14" t="s">
        <v>3219</v>
      </c>
      <c r="F1040" s="15">
        <v>1</v>
      </c>
      <c r="G1040" s="9">
        <f t="shared" si="16"/>
        <v>0.5</v>
      </c>
      <c r="H1040" s="15">
        <v>2</v>
      </c>
    </row>
    <row r="1041" spans="1:8" x14ac:dyDescent="0.25">
      <c r="A1041" s="14" t="s">
        <v>165</v>
      </c>
      <c r="B1041" s="15">
        <v>24</v>
      </c>
      <c r="C1041" s="15" t="s">
        <v>536</v>
      </c>
      <c r="D1041" s="15">
        <v>240110</v>
      </c>
      <c r="E1041" s="14" t="s">
        <v>4465</v>
      </c>
      <c r="F1041" s="15">
        <v>28</v>
      </c>
      <c r="G1041" s="9">
        <f t="shared" si="16"/>
        <v>0.34567901234567899</v>
      </c>
      <c r="H1041" s="15">
        <v>81</v>
      </c>
    </row>
    <row r="1042" spans="1:8" x14ac:dyDescent="0.25">
      <c r="A1042" s="14" t="s">
        <v>165</v>
      </c>
      <c r="B1042" s="15">
        <v>24</v>
      </c>
      <c r="C1042" s="15" t="s">
        <v>536</v>
      </c>
      <c r="D1042" s="15">
        <v>240120</v>
      </c>
      <c r="E1042" s="14" t="s">
        <v>4466</v>
      </c>
      <c r="F1042" s="15">
        <v>21</v>
      </c>
      <c r="G1042" s="9">
        <f t="shared" si="16"/>
        <v>0.21212121212121213</v>
      </c>
      <c r="H1042" s="15">
        <v>99</v>
      </c>
    </row>
    <row r="1043" spans="1:8" x14ac:dyDescent="0.25">
      <c r="A1043" s="14" t="s">
        <v>165</v>
      </c>
      <c r="B1043" s="15">
        <v>24</v>
      </c>
      <c r="C1043" s="15" t="s">
        <v>536</v>
      </c>
      <c r="D1043" s="15">
        <v>240130</v>
      </c>
      <c r="E1043" s="14" t="s">
        <v>4467</v>
      </c>
      <c r="F1043" s="15">
        <v>9</v>
      </c>
      <c r="G1043" s="9">
        <f t="shared" si="16"/>
        <v>0.42857142857142855</v>
      </c>
      <c r="H1043" s="15">
        <v>21</v>
      </c>
    </row>
    <row r="1044" spans="1:8" x14ac:dyDescent="0.25">
      <c r="A1044" s="14" t="s">
        <v>165</v>
      </c>
      <c r="B1044" s="15">
        <v>24</v>
      </c>
      <c r="C1044" s="15" t="s">
        <v>536</v>
      </c>
      <c r="D1044" s="15">
        <v>240140</v>
      </c>
      <c r="E1044" s="14" t="s">
        <v>4468</v>
      </c>
      <c r="F1044" s="15">
        <v>0</v>
      </c>
      <c r="G1044" s="9">
        <f t="shared" si="16"/>
        <v>0</v>
      </c>
      <c r="H1044" s="15">
        <v>3</v>
      </c>
    </row>
    <row r="1045" spans="1:8" x14ac:dyDescent="0.25">
      <c r="A1045" s="14" t="s">
        <v>165</v>
      </c>
      <c r="B1045" s="15">
        <v>24</v>
      </c>
      <c r="C1045" s="15" t="s">
        <v>536</v>
      </c>
      <c r="D1045" s="15">
        <v>240170</v>
      </c>
      <c r="E1045" s="14" t="s">
        <v>473</v>
      </c>
      <c r="F1045" s="15">
        <v>7</v>
      </c>
      <c r="G1045" s="9">
        <f t="shared" si="16"/>
        <v>0.31818181818181818</v>
      </c>
      <c r="H1045" s="15">
        <v>22</v>
      </c>
    </row>
    <row r="1046" spans="1:8" x14ac:dyDescent="0.25">
      <c r="A1046" s="14" t="s">
        <v>165</v>
      </c>
      <c r="B1046" s="15">
        <v>24</v>
      </c>
      <c r="C1046" s="15" t="s">
        <v>536</v>
      </c>
      <c r="D1046" s="15">
        <v>240190</v>
      </c>
      <c r="E1046" s="14" t="s">
        <v>4469</v>
      </c>
      <c r="F1046" s="15">
        <v>4</v>
      </c>
      <c r="G1046" s="9">
        <f t="shared" si="16"/>
        <v>0.26666666666666666</v>
      </c>
      <c r="H1046" s="15">
        <v>15</v>
      </c>
    </row>
    <row r="1047" spans="1:8" x14ac:dyDescent="0.25">
      <c r="A1047" s="14" t="s">
        <v>165</v>
      </c>
      <c r="B1047" s="15">
        <v>24</v>
      </c>
      <c r="C1047" s="15" t="s">
        <v>536</v>
      </c>
      <c r="D1047" s="15">
        <v>240200</v>
      </c>
      <c r="E1047" s="14" t="s">
        <v>4470</v>
      </c>
      <c r="F1047" s="15">
        <v>1</v>
      </c>
      <c r="G1047" s="9">
        <f t="shared" si="16"/>
        <v>0.5</v>
      </c>
      <c r="H1047" s="15">
        <v>2</v>
      </c>
    </row>
    <row r="1048" spans="1:8" x14ac:dyDescent="0.25">
      <c r="A1048" s="14" t="s">
        <v>165</v>
      </c>
      <c r="B1048" s="15">
        <v>24</v>
      </c>
      <c r="C1048" s="15" t="s">
        <v>536</v>
      </c>
      <c r="D1048" s="15">
        <v>240230</v>
      </c>
      <c r="E1048" s="14" t="s">
        <v>4471</v>
      </c>
      <c r="F1048" s="15">
        <v>1</v>
      </c>
      <c r="G1048" s="9">
        <f t="shared" si="16"/>
        <v>1</v>
      </c>
      <c r="H1048" s="15">
        <v>1</v>
      </c>
    </row>
    <row r="1049" spans="1:8" x14ac:dyDescent="0.25">
      <c r="A1049" s="14" t="s">
        <v>165</v>
      </c>
      <c r="B1049" s="15">
        <v>24</v>
      </c>
      <c r="C1049" s="15" t="s">
        <v>536</v>
      </c>
      <c r="D1049" s="15">
        <v>240250</v>
      </c>
      <c r="E1049" s="14" t="s">
        <v>542</v>
      </c>
      <c r="F1049" s="15">
        <v>17</v>
      </c>
      <c r="G1049" s="9">
        <f t="shared" si="16"/>
        <v>0.41463414634146339</v>
      </c>
      <c r="H1049" s="15">
        <v>41</v>
      </c>
    </row>
    <row r="1050" spans="1:8" x14ac:dyDescent="0.25">
      <c r="A1050" s="14" t="s">
        <v>165</v>
      </c>
      <c r="B1050" s="15">
        <v>24</v>
      </c>
      <c r="C1050" s="15" t="s">
        <v>536</v>
      </c>
      <c r="D1050" s="15">
        <v>240260</v>
      </c>
      <c r="E1050" s="14" t="s">
        <v>4472</v>
      </c>
      <c r="F1050" s="15">
        <v>145</v>
      </c>
      <c r="G1050" s="9">
        <f t="shared" si="16"/>
        <v>0.29958677685950413</v>
      </c>
      <c r="H1050" s="15">
        <v>484</v>
      </c>
    </row>
    <row r="1051" spans="1:8" x14ac:dyDescent="0.25">
      <c r="A1051" s="14" t="s">
        <v>165</v>
      </c>
      <c r="B1051" s="15">
        <v>24</v>
      </c>
      <c r="C1051" s="15" t="s">
        <v>536</v>
      </c>
      <c r="D1051" s="15">
        <v>240280</v>
      </c>
      <c r="E1051" s="14" t="s">
        <v>3221</v>
      </c>
      <c r="F1051" s="15">
        <v>1</v>
      </c>
      <c r="G1051" s="9">
        <f t="shared" si="16"/>
        <v>1</v>
      </c>
      <c r="H1051" s="15">
        <v>1</v>
      </c>
    </row>
    <row r="1052" spans="1:8" x14ac:dyDescent="0.25">
      <c r="A1052" s="14" t="s">
        <v>165</v>
      </c>
      <c r="B1052" s="15">
        <v>24</v>
      </c>
      <c r="C1052" s="15" t="s">
        <v>536</v>
      </c>
      <c r="D1052" s="15">
        <v>240350</v>
      </c>
      <c r="E1052" s="14" t="s">
        <v>4473</v>
      </c>
      <c r="F1052" s="15">
        <v>2</v>
      </c>
      <c r="G1052" s="9">
        <f t="shared" si="16"/>
        <v>1</v>
      </c>
      <c r="H1052" s="15">
        <v>2</v>
      </c>
    </row>
    <row r="1053" spans="1:8" x14ac:dyDescent="0.25">
      <c r="A1053" s="14" t="s">
        <v>165</v>
      </c>
      <c r="B1053" s="15">
        <v>24</v>
      </c>
      <c r="C1053" s="15" t="s">
        <v>536</v>
      </c>
      <c r="D1053" s="15">
        <v>240360</v>
      </c>
      <c r="E1053" s="14" t="s">
        <v>1701</v>
      </c>
      <c r="F1053" s="15">
        <v>158</v>
      </c>
      <c r="G1053" s="9">
        <f t="shared" si="16"/>
        <v>0.5703971119133574</v>
      </c>
      <c r="H1053" s="15">
        <v>277</v>
      </c>
    </row>
    <row r="1054" spans="1:8" x14ac:dyDescent="0.25">
      <c r="A1054" s="14" t="s">
        <v>165</v>
      </c>
      <c r="B1054" s="15">
        <v>24</v>
      </c>
      <c r="C1054" s="15" t="s">
        <v>536</v>
      </c>
      <c r="D1054" s="15">
        <v>240370</v>
      </c>
      <c r="E1054" s="14" t="s">
        <v>4474</v>
      </c>
      <c r="F1054" s="15">
        <v>8</v>
      </c>
      <c r="G1054" s="9">
        <f t="shared" si="16"/>
        <v>0.22857142857142856</v>
      </c>
      <c r="H1054" s="15">
        <v>35</v>
      </c>
    </row>
    <row r="1055" spans="1:8" x14ac:dyDescent="0.25">
      <c r="A1055" s="14" t="s">
        <v>165</v>
      </c>
      <c r="B1055" s="15">
        <v>24</v>
      </c>
      <c r="C1055" s="15" t="s">
        <v>536</v>
      </c>
      <c r="D1055" s="15">
        <v>240390</v>
      </c>
      <c r="E1055" s="14" t="s">
        <v>3666</v>
      </c>
      <c r="F1055" s="15">
        <v>1</v>
      </c>
      <c r="G1055" s="9">
        <f t="shared" si="16"/>
        <v>1</v>
      </c>
      <c r="H1055" s="15">
        <v>1</v>
      </c>
    </row>
    <row r="1056" spans="1:8" x14ac:dyDescent="0.25">
      <c r="A1056" s="14" t="s">
        <v>165</v>
      </c>
      <c r="B1056" s="15">
        <v>24</v>
      </c>
      <c r="C1056" s="15" t="s">
        <v>536</v>
      </c>
      <c r="D1056" s="15">
        <v>240430</v>
      </c>
      <c r="E1056" s="14" t="s">
        <v>3223</v>
      </c>
      <c r="F1056" s="15">
        <v>0</v>
      </c>
      <c r="G1056" s="9">
        <f t="shared" si="16"/>
        <v>0</v>
      </c>
      <c r="H1056" s="15">
        <v>1</v>
      </c>
    </row>
    <row r="1057" spans="1:8" x14ac:dyDescent="0.25">
      <c r="A1057" s="14" t="s">
        <v>165</v>
      </c>
      <c r="B1057" s="15">
        <v>24</v>
      </c>
      <c r="C1057" s="15" t="s">
        <v>536</v>
      </c>
      <c r="D1057" s="15">
        <v>240440</v>
      </c>
      <c r="E1057" s="14" t="s">
        <v>2552</v>
      </c>
      <c r="F1057" s="15">
        <v>6</v>
      </c>
      <c r="G1057" s="9">
        <f t="shared" si="16"/>
        <v>0.2</v>
      </c>
      <c r="H1057" s="15">
        <v>30</v>
      </c>
    </row>
    <row r="1058" spans="1:8" x14ac:dyDescent="0.25">
      <c r="A1058" s="14" t="s">
        <v>165</v>
      </c>
      <c r="B1058" s="15">
        <v>24</v>
      </c>
      <c r="C1058" s="15" t="s">
        <v>536</v>
      </c>
      <c r="D1058" s="15">
        <v>240470</v>
      </c>
      <c r="E1058" s="14" t="s">
        <v>4475</v>
      </c>
      <c r="F1058" s="15">
        <v>26</v>
      </c>
      <c r="G1058" s="9">
        <f t="shared" si="16"/>
        <v>0.45614035087719296</v>
      </c>
      <c r="H1058" s="15">
        <v>57</v>
      </c>
    </row>
    <row r="1059" spans="1:8" x14ac:dyDescent="0.25">
      <c r="A1059" s="14" t="s">
        <v>165</v>
      </c>
      <c r="B1059" s="15">
        <v>24</v>
      </c>
      <c r="C1059" s="15" t="s">
        <v>536</v>
      </c>
      <c r="D1059" s="15">
        <v>240520</v>
      </c>
      <c r="E1059" s="14" t="s">
        <v>4476</v>
      </c>
      <c r="F1059" s="15">
        <v>43</v>
      </c>
      <c r="G1059" s="9">
        <f t="shared" si="16"/>
        <v>0.70491803278688525</v>
      </c>
      <c r="H1059" s="15">
        <v>61</v>
      </c>
    </row>
    <row r="1060" spans="1:8" x14ac:dyDescent="0.25">
      <c r="A1060" s="14" t="s">
        <v>165</v>
      </c>
      <c r="B1060" s="15">
        <v>24</v>
      </c>
      <c r="C1060" s="15" t="s">
        <v>536</v>
      </c>
      <c r="D1060" s="15">
        <v>240530</v>
      </c>
      <c r="E1060" s="14" t="s">
        <v>4477</v>
      </c>
      <c r="F1060" s="15">
        <v>6</v>
      </c>
      <c r="G1060" s="9">
        <f t="shared" si="16"/>
        <v>0.66666666666666663</v>
      </c>
      <c r="H1060" s="15">
        <v>9</v>
      </c>
    </row>
    <row r="1061" spans="1:8" x14ac:dyDescent="0.25">
      <c r="A1061" s="14" t="s">
        <v>165</v>
      </c>
      <c r="B1061" s="15">
        <v>24</v>
      </c>
      <c r="C1061" s="15" t="s">
        <v>536</v>
      </c>
      <c r="D1061" s="15">
        <v>240540</v>
      </c>
      <c r="E1061" s="14" t="s">
        <v>4478</v>
      </c>
      <c r="F1061" s="15">
        <v>4</v>
      </c>
      <c r="G1061" s="9">
        <f t="shared" si="16"/>
        <v>0.18181818181818182</v>
      </c>
      <c r="H1061" s="15">
        <v>22</v>
      </c>
    </row>
    <row r="1062" spans="1:8" x14ac:dyDescent="0.25">
      <c r="A1062" s="14" t="s">
        <v>165</v>
      </c>
      <c r="B1062" s="15">
        <v>24</v>
      </c>
      <c r="C1062" s="15" t="s">
        <v>536</v>
      </c>
      <c r="D1062" s="15">
        <v>240580</v>
      </c>
      <c r="E1062" s="14" t="s">
        <v>4479</v>
      </c>
      <c r="F1062" s="15">
        <v>82</v>
      </c>
      <c r="G1062" s="9">
        <f t="shared" si="16"/>
        <v>1</v>
      </c>
      <c r="H1062" s="15">
        <v>82</v>
      </c>
    </row>
    <row r="1063" spans="1:8" x14ac:dyDescent="0.25">
      <c r="A1063" s="14" t="s">
        <v>165</v>
      </c>
      <c r="B1063" s="15">
        <v>24</v>
      </c>
      <c r="C1063" s="15" t="s">
        <v>536</v>
      </c>
      <c r="D1063" s="15">
        <v>240610</v>
      </c>
      <c r="E1063" s="14" t="s">
        <v>1707</v>
      </c>
      <c r="F1063" s="15">
        <v>3</v>
      </c>
      <c r="G1063" s="9">
        <f t="shared" si="16"/>
        <v>0.3</v>
      </c>
      <c r="H1063" s="15">
        <v>10</v>
      </c>
    </row>
    <row r="1064" spans="1:8" x14ac:dyDescent="0.25">
      <c r="A1064" s="14" t="s">
        <v>165</v>
      </c>
      <c r="B1064" s="15">
        <v>24</v>
      </c>
      <c r="C1064" s="15" t="s">
        <v>536</v>
      </c>
      <c r="D1064" s="15">
        <v>240620</v>
      </c>
      <c r="E1064" s="14" t="s">
        <v>553</v>
      </c>
      <c r="F1064" s="15">
        <v>5</v>
      </c>
      <c r="G1064" s="9">
        <f t="shared" si="16"/>
        <v>0.19230769230769232</v>
      </c>
      <c r="H1064" s="15">
        <v>26</v>
      </c>
    </row>
    <row r="1065" spans="1:8" x14ac:dyDescent="0.25">
      <c r="A1065" s="14" t="s">
        <v>165</v>
      </c>
      <c r="B1065" s="15">
        <v>24</v>
      </c>
      <c r="C1065" s="15" t="s">
        <v>536</v>
      </c>
      <c r="D1065" s="15">
        <v>240630</v>
      </c>
      <c r="E1065" s="14" t="s">
        <v>554</v>
      </c>
      <c r="F1065" s="15">
        <v>0</v>
      </c>
      <c r="G1065" s="9">
        <f t="shared" si="16"/>
        <v>0</v>
      </c>
      <c r="H1065" s="15">
        <v>1</v>
      </c>
    </row>
    <row r="1066" spans="1:8" x14ac:dyDescent="0.25">
      <c r="A1066" s="14" t="s">
        <v>165</v>
      </c>
      <c r="B1066" s="15">
        <v>24</v>
      </c>
      <c r="C1066" s="15" t="s">
        <v>536</v>
      </c>
      <c r="D1066" s="15">
        <v>240650</v>
      </c>
      <c r="E1066" s="14" t="s">
        <v>3226</v>
      </c>
      <c r="F1066" s="15">
        <v>5</v>
      </c>
      <c r="G1066" s="9">
        <f t="shared" si="16"/>
        <v>0.45454545454545453</v>
      </c>
      <c r="H1066" s="15">
        <v>11</v>
      </c>
    </row>
    <row r="1067" spans="1:8" x14ac:dyDescent="0.25">
      <c r="A1067" s="14" t="s">
        <v>165</v>
      </c>
      <c r="B1067" s="15">
        <v>24</v>
      </c>
      <c r="C1067" s="15" t="s">
        <v>536</v>
      </c>
      <c r="D1067" s="15">
        <v>240660</v>
      </c>
      <c r="E1067" s="14" t="s">
        <v>4480</v>
      </c>
      <c r="F1067" s="15">
        <v>0</v>
      </c>
      <c r="G1067" s="9">
        <f t="shared" si="16"/>
        <v>0</v>
      </c>
      <c r="H1067" s="15">
        <v>1</v>
      </c>
    </row>
    <row r="1068" spans="1:8" x14ac:dyDescent="0.25">
      <c r="A1068" s="14" t="s">
        <v>165</v>
      </c>
      <c r="B1068" s="15">
        <v>24</v>
      </c>
      <c r="C1068" s="15" t="s">
        <v>536</v>
      </c>
      <c r="D1068" s="15">
        <v>240670</v>
      </c>
      <c r="E1068" s="14" t="s">
        <v>555</v>
      </c>
      <c r="F1068" s="15">
        <v>62</v>
      </c>
      <c r="G1068" s="9">
        <f t="shared" si="16"/>
        <v>0.67391304347826086</v>
      </c>
      <c r="H1068" s="15">
        <v>92</v>
      </c>
    </row>
    <row r="1069" spans="1:8" x14ac:dyDescent="0.25">
      <c r="A1069" s="14" t="s">
        <v>165</v>
      </c>
      <c r="B1069" s="15">
        <v>24</v>
      </c>
      <c r="C1069" s="15" t="s">
        <v>536</v>
      </c>
      <c r="D1069" s="15">
        <v>240710</v>
      </c>
      <c r="E1069" s="14" t="s">
        <v>4481</v>
      </c>
      <c r="F1069" s="15">
        <v>87</v>
      </c>
      <c r="G1069" s="9">
        <f t="shared" si="16"/>
        <v>0.69047619047619047</v>
      </c>
      <c r="H1069" s="15">
        <v>126</v>
      </c>
    </row>
    <row r="1070" spans="1:8" x14ac:dyDescent="0.25">
      <c r="A1070" s="14" t="s">
        <v>165</v>
      </c>
      <c r="B1070" s="15">
        <v>24</v>
      </c>
      <c r="C1070" s="15" t="s">
        <v>536</v>
      </c>
      <c r="D1070" s="15">
        <v>240730</v>
      </c>
      <c r="E1070" s="14" t="s">
        <v>4482</v>
      </c>
      <c r="F1070" s="15">
        <v>0</v>
      </c>
      <c r="G1070" s="9">
        <f t="shared" si="16"/>
        <v>0</v>
      </c>
      <c r="H1070" s="15">
        <v>1</v>
      </c>
    </row>
    <row r="1071" spans="1:8" x14ac:dyDescent="0.25">
      <c r="A1071" s="14" t="s">
        <v>165</v>
      </c>
      <c r="B1071" s="15">
        <v>24</v>
      </c>
      <c r="C1071" s="15" t="s">
        <v>536</v>
      </c>
      <c r="D1071" s="15">
        <v>240740</v>
      </c>
      <c r="E1071" s="14" t="s">
        <v>4483</v>
      </c>
      <c r="F1071" s="15">
        <v>28</v>
      </c>
      <c r="G1071" s="9">
        <f t="shared" si="16"/>
        <v>0.93333333333333335</v>
      </c>
      <c r="H1071" s="15">
        <v>30</v>
      </c>
    </row>
    <row r="1072" spans="1:8" x14ac:dyDescent="0.25">
      <c r="A1072" s="14" t="s">
        <v>165</v>
      </c>
      <c r="B1072" s="15">
        <v>24</v>
      </c>
      <c r="C1072" s="15" t="s">
        <v>536</v>
      </c>
      <c r="D1072" s="15">
        <v>240760</v>
      </c>
      <c r="E1072" s="14" t="s">
        <v>3668</v>
      </c>
      <c r="F1072" s="15">
        <v>1</v>
      </c>
      <c r="G1072" s="9">
        <f t="shared" si="16"/>
        <v>0.5</v>
      </c>
      <c r="H1072" s="15">
        <v>2</v>
      </c>
    </row>
    <row r="1073" spans="1:8" x14ac:dyDescent="0.25">
      <c r="A1073" s="14" t="s">
        <v>165</v>
      </c>
      <c r="B1073" s="15">
        <v>24</v>
      </c>
      <c r="C1073" s="15" t="s">
        <v>536</v>
      </c>
      <c r="D1073" s="15">
        <v>240780</v>
      </c>
      <c r="E1073" s="14" t="s">
        <v>641</v>
      </c>
      <c r="F1073" s="15">
        <v>0</v>
      </c>
      <c r="G1073" s="9">
        <f t="shared" si="16"/>
        <v>0</v>
      </c>
      <c r="H1073" s="15">
        <v>1</v>
      </c>
    </row>
    <row r="1074" spans="1:8" x14ac:dyDescent="0.25">
      <c r="A1074" s="14" t="s">
        <v>165</v>
      </c>
      <c r="B1074" s="15">
        <v>24</v>
      </c>
      <c r="C1074" s="15" t="s">
        <v>536</v>
      </c>
      <c r="D1074" s="15">
        <v>240800</v>
      </c>
      <c r="E1074" s="14" t="s">
        <v>4484</v>
      </c>
      <c r="F1074" s="15">
        <v>74</v>
      </c>
      <c r="G1074" s="9">
        <f t="shared" si="16"/>
        <v>0.34905660377358488</v>
      </c>
      <c r="H1074" s="15">
        <v>212</v>
      </c>
    </row>
    <row r="1075" spans="1:8" x14ac:dyDescent="0.25">
      <c r="A1075" s="14" t="s">
        <v>165</v>
      </c>
      <c r="B1075" s="15">
        <v>24</v>
      </c>
      <c r="C1075" s="15" t="s">
        <v>536</v>
      </c>
      <c r="D1075" s="15">
        <v>240810</v>
      </c>
      <c r="E1075" s="14" t="s">
        <v>559</v>
      </c>
      <c r="F1075" s="15">
        <v>4101</v>
      </c>
      <c r="G1075" s="9">
        <f t="shared" si="16"/>
        <v>0.44868708971553611</v>
      </c>
      <c r="H1075" s="16">
        <v>9140</v>
      </c>
    </row>
    <row r="1076" spans="1:8" x14ac:dyDescent="0.25">
      <c r="A1076" s="14" t="s">
        <v>165</v>
      </c>
      <c r="B1076" s="15">
        <v>24</v>
      </c>
      <c r="C1076" s="15" t="s">
        <v>536</v>
      </c>
      <c r="D1076" s="15">
        <v>240820</v>
      </c>
      <c r="E1076" s="14" t="s">
        <v>4485</v>
      </c>
      <c r="F1076" s="15">
        <v>114</v>
      </c>
      <c r="G1076" s="9">
        <f t="shared" si="16"/>
        <v>0.40140845070422537</v>
      </c>
      <c r="H1076" s="15">
        <v>284</v>
      </c>
    </row>
    <row r="1077" spans="1:8" x14ac:dyDescent="0.25">
      <c r="A1077" s="14" t="s">
        <v>165</v>
      </c>
      <c r="B1077" s="15">
        <v>24</v>
      </c>
      <c r="C1077" s="15" t="s">
        <v>536</v>
      </c>
      <c r="D1077" s="15">
        <v>240850</v>
      </c>
      <c r="E1077" s="14" t="s">
        <v>1443</v>
      </c>
      <c r="F1077" s="15">
        <v>2</v>
      </c>
      <c r="G1077" s="9">
        <f t="shared" si="16"/>
        <v>0.4</v>
      </c>
      <c r="H1077" s="15">
        <v>5</v>
      </c>
    </row>
    <row r="1078" spans="1:8" x14ac:dyDescent="0.25">
      <c r="A1078" s="14" t="s">
        <v>165</v>
      </c>
      <c r="B1078" s="15">
        <v>24</v>
      </c>
      <c r="C1078" s="15" t="s">
        <v>536</v>
      </c>
      <c r="D1078" s="15">
        <v>240890</v>
      </c>
      <c r="E1078" s="14" t="s">
        <v>1709</v>
      </c>
      <c r="F1078" s="15">
        <v>5</v>
      </c>
      <c r="G1078" s="9">
        <f t="shared" si="16"/>
        <v>0.625</v>
      </c>
      <c r="H1078" s="15">
        <v>8</v>
      </c>
    </row>
    <row r="1079" spans="1:8" x14ac:dyDescent="0.25">
      <c r="A1079" s="14" t="s">
        <v>165</v>
      </c>
      <c r="B1079" s="15">
        <v>24</v>
      </c>
      <c r="C1079" s="15" t="s">
        <v>536</v>
      </c>
      <c r="D1079" s="15">
        <v>240325</v>
      </c>
      <c r="E1079" s="14" t="s">
        <v>562</v>
      </c>
      <c r="F1079" s="15">
        <v>25</v>
      </c>
      <c r="G1079" s="9">
        <f t="shared" si="16"/>
        <v>0.34722222222222221</v>
      </c>
      <c r="H1079" s="15">
        <v>72</v>
      </c>
    </row>
    <row r="1080" spans="1:8" x14ac:dyDescent="0.25">
      <c r="A1080" s="14" t="s">
        <v>165</v>
      </c>
      <c r="B1080" s="15">
        <v>24</v>
      </c>
      <c r="C1080" s="15" t="s">
        <v>536</v>
      </c>
      <c r="D1080" s="15">
        <v>240910</v>
      </c>
      <c r="E1080" s="14" t="s">
        <v>563</v>
      </c>
      <c r="F1080" s="15">
        <v>19</v>
      </c>
      <c r="G1080" s="9">
        <f t="shared" si="16"/>
        <v>0.20652173913043478</v>
      </c>
      <c r="H1080" s="15">
        <v>92</v>
      </c>
    </row>
    <row r="1081" spans="1:8" x14ac:dyDescent="0.25">
      <c r="A1081" s="14" t="s">
        <v>165</v>
      </c>
      <c r="B1081" s="15">
        <v>24</v>
      </c>
      <c r="C1081" s="15" t="s">
        <v>536</v>
      </c>
      <c r="D1081" s="15">
        <v>240940</v>
      </c>
      <c r="E1081" s="14" t="s">
        <v>564</v>
      </c>
      <c r="F1081" s="15">
        <v>195</v>
      </c>
      <c r="G1081" s="9">
        <f t="shared" si="16"/>
        <v>0.32883642495784149</v>
      </c>
      <c r="H1081" s="15">
        <v>593</v>
      </c>
    </row>
    <row r="1082" spans="1:8" x14ac:dyDescent="0.25">
      <c r="A1082" s="14" t="s">
        <v>165</v>
      </c>
      <c r="B1082" s="15">
        <v>24</v>
      </c>
      <c r="C1082" s="15" t="s">
        <v>536</v>
      </c>
      <c r="D1082" s="15">
        <v>240970</v>
      </c>
      <c r="E1082" s="14" t="s">
        <v>1711</v>
      </c>
      <c r="F1082" s="15">
        <v>39</v>
      </c>
      <c r="G1082" s="9">
        <f t="shared" si="16"/>
        <v>0.31451612903225806</v>
      </c>
      <c r="H1082" s="15">
        <v>124</v>
      </c>
    </row>
    <row r="1083" spans="1:8" x14ac:dyDescent="0.25">
      <c r="A1083" s="14" t="s">
        <v>165</v>
      </c>
      <c r="B1083" s="15">
        <v>24</v>
      </c>
      <c r="C1083" s="15" t="s">
        <v>536</v>
      </c>
      <c r="D1083" s="15">
        <v>240990</v>
      </c>
      <c r="E1083" s="14" t="s">
        <v>4486</v>
      </c>
      <c r="F1083" s="15">
        <v>61</v>
      </c>
      <c r="G1083" s="9">
        <f t="shared" si="16"/>
        <v>0.37654320987654322</v>
      </c>
      <c r="H1083" s="15">
        <v>162</v>
      </c>
    </row>
    <row r="1084" spans="1:8" x14ac:dyDescent="0.25">
      <c r="A1084" s="14" t="s">
        <v>165</v>
      </c>
      <c r="B1084" s="15">
        <v>24</v>
      </c>
      <c r="C1084" s="15" t="s">
        <v>536</v>
      </c>
      <c r="D1084" s="15">
        <v>241000</v>
      </c>
      <c r="E1084" s="14" t="s">
        <v>4347</v>
      </c>
      <c r="F1084" s="15">
        <v>3</v>
      </c>
      <c r="G1084" s="9">
        <f t="shared" si="16"/>
        <v>0.42857142857142855</v>
      </c>
      <c r="H1084" s="15">
        <v>7</v>
      </c>
    </row>
    <row r="1085" spans="1:8" x14ac:dyDescent="0.25">
      <c r="A1085" s="14" t="s">
        <v>165</v>
      </c>
      <c r="B1085" s="15">
        <v>24</v>
      </c>
      <c r="C1085" s="15" t="s">
        <v>536</v>
      </c>
      <c r="D1085" s="15">
        <v>241010</v>
      </c>
      <c r="E1085" s="14" t="s">
        <v>4487</v>
      </c>
      <c r="F1085" s="15">
        <v>1</v>
      </c>
      <c r="G1085" s="9">
        <f t="shared" si="16"/>
        <v>1</v>
      </c>
      <c r="H1085" s="15">
        <v>1</v>
      </c>
    </row>
    <row r="1086" spans="1:8" x14ac:dyDescent="0.25">
      <c r="A1086" s="14" t="s">
        <v>165</v>
      </c>
      <c r="B1086" s="15">
        <v>24</v>
      </c>
      <c r="C1086" s="15" t="s">
        <v>536</v>
      </c>
      <c r="D1086" s="15">
        <v>241025</v>
      </c>
      <c r="E1086" s="14" t="s">
        <v>565</v>
      </c>
      <c r="F1086" s="15">
        <v>8</v>
      </c>
      <c r="G1086" s="9">
        <f t="shared" si="16"/>
        <v>0.61538461538461542</v>
      </c>
      <c r="H1086" s="15">
        <v>13</v>
      </c>
    </row>
    <row r="1087" spans="1:8" x14ac:dyDescent="0.25">
      <c r="A1087" s="14" t="s">
        <v>165</v>
      </c>
      <c r="B1087" s="15">
        <v>24</v>
      </c>
      <c r="C1087" s="15" t="s">
        <v>536</v>
      </c>
      <c r="D1087" s="15">
        <v>241070</v>
      </c>
      <c r="E1087" s="14" t="s">
        <v>1715</v>
      </c>
      <c r="F1087" s="15">
        <v>25</v>
      </c>
      <c r="G1087" s="9">
        <f t="shared" si="16"/>
        <v>0.24509803921568626</v>
      </c>
      <c r="H1087" s="15">
        <v>102</v>
      </c>
    </row>
    <row r="1088" spans="1:8" x14ac:dyDescent="0.25">
      <c r="A1088" s="14" t="s">
        <v>165</v>
      </c>
      <c r="B1088" s="15">
        <v>24</v>
      </c>
      <c r="C1088" s="15" t="s">
        <v>536</v>
      </c>
      <c r="D1088" s="15">
        <v>241080</v>
      </c>
      <c r="E1088" s="14" t="s">
        <v>3106</v>
      </c>
      <c r="F1088" s="15">
        <v>154</v>
      </c>
      <c r="G1088" s="9">
        <f t="shared" si="16"/>
        <v>0.46385542168674698</v>
      </c>
      <c r="H1088" s="15">
        <v>332</v>
      </c>
    </row>
    <row r="1089" spans="1:8" x14ac:dyDescent="0.25">
      <c r="A1089" s="14" t="s">
        <v>165</v>
      </c>
      <c r="B1089" s="15">
        <v>24</v>
      </c>
      <c r="C1089" s="15" t="s">
        <v>536</v>
      </c>
      <c r="D1089" s="15">
        <v>241100</v>
      </c>
      <c r="E1089" s="14" t="s">
        <v>4488</v>
      </c>
      <c r="F1089" s="15">
        <v>8</v>
      </c>
      <c r="G1089" s="9">
        <f t="shared" si="16"/>
        <v>0.25</v>
      </c>
      <c r="H1089" s="15">
        <v>32</v>
      </c>
    </row>
    <row r="1090" spans="1:8" x14ac:dyDescent="0.25">
      <c r="A1090" s="14" t="s">
        <v>165</v>
      </c>
      <c r="B1090" s="15">
        <v>24</v>
      </c>
      <c r="C1090" s="15" t="s">
        <v>536</v>
      </c>
      <c r="D1090" s="15">
        <v>241120</v>
      </c>
      <c r="E1090" s="14" t="s">
        <v>566</v>
      </c>
      <c r="F1090" s="15">
        <v>22</v>
      </c>
      <c r="G1090" s="9">
        <f t="shared" si="16"/>
        <v>0.23655913978494625</v>
      </c>
      <c r="H1090" s="15">
        <v>93</v>
      </c>
    </row>
    <row r="1091" spans="1:8" x14ac:dyDescent="0.25">
      <c r="A1091" s="14" t="s">
        <v>165</v>
      </c>
      <c r="B1091" s="15">
        <v>24</v>
      </c>
      <c r="C1091" s="15" t="s">
        <v>536</v>
      </c>
      <c r="D1091" s="15">
        <v>240933</v>
      </c>
      <c r="E1091" s="14" t="s">
        <v>567</v>
      </c>
      <c r="F1091" s="15">
        <v>1</v>
      </c>
      <c r="G1091" s="9">
        <f t="shared" ref="G1091:G1154" si="17">(F1091/H1091)</f>
        <v>0.25</v>
      </c>
      <c r="H1091" s="15">
        <v>4</v>
      </c>
    </row>
    <row r="1092" spans="1:8" x14ac:dyDescent="0.25">
      <c r="A1092" s="14" t="s">
        <v>165</v>
      </c>
      <c r="B1092" s="15">
        <v>24</v>
      </c>
      <c r="C1092" s="15" t="s">
        <v>536</v>
      </c>
      <c r="D1092" s="15">
        <v>241150</v>
      </c>
      <c r="E1092" s="14" t="s">
        <v>4489</v>
      </c>
      <c r="F1092" s="15">
        <v>0</v>
      </c>
      <c r="G1092" s="9">
        <f t="shared" si="17"/>
        <v>0</v>
      </c>
      <c r="H1092" s="15">
        <v>1</v>
      </c>
    </row>
    <row r="1093" spans="1:8" x14ac:dyDescent="0.25">
      <c r="A1093" s="14" t="s">
        <v>165</v>
      </c>
      <c r="B1093" s="15">
        <v>24</v>
      </c>
      <c r="C1093" s="15" t="s">
        <v>536</v>
      </c>
      <c r="D1093" s="15">
        <v>241160</v>
      </c>
      <c r="E1093" s="14" t="s">
        <v>4490</v>
      </c>
      <c r="F1093" s="15">
        <v>0</v>
      </c>
      <c r="G1093" s="9">
        <f t="shared" si="17"/>
        <v>0</v>
      </c>
      <c r="H1093" s="15">
        <v>1</v>
      </c>
    </row>
    <row r="1094" spans="1:8" x14ac:dyDescent="0.25">
      <c r="A1094" s="14" t="s">
        <v>165</v>
      </c>
      <c r="B1094" s="15">
        <v>24</v>
      </c>
      <c r="C1094" s="15" t="s">
        <v>536</v>
      </c>
      <c r="D1094" s="15">
        <v>241200</v>
      </c>
      <c r="E1094" s="14" t="s">
        <v>4275</v>
      </c>
      <c r="F1094" s="15">
        <v>241</v>
      </c>
      <c r="G1094" s="9">
        <f t="shared" si="17"/>
        <v>0.56839622641509435</v>
      </c>
      <c r="H1094" s="15">
        <v>424</v>
      </c>
    </row>
    <row r="1095" spans="1:8" x14ac:dyDescent="0.25">
      <c r="A1095" s="14" t="s">
        <v>165</v>
      </c>
      <c r="B1095" s="15">
        <v>24</v>
      </c>
      <c r="C1095" s="15" t="s">
        <v>536</v>
      </c>
      <c r="D1095" s="15">
        <v>241220</v>
      </c>
      <c r="E1095" s="14" t="s">
        <v>4491</v>
      </c>
      <c r="F1095" s="15">
        <v>0</v>
      </c>
      <c r="G1095" s="9">
        <f t="shared" si="17"/>
        <v>0</v>
      </c>
      <c r="H1095" s="15">
        <v>1</v>
      </c>
    </row>
    <row r="1096" spans="1:8" x14ac:dyDescent="0.25">
      <c r="A1096" s="14" t="s">
        <v>165</v>
      </c>
      <c r="B1096" s="15">
        <v>24</v>
      </c>
      <c r="C1096" s="15" t="s">
        <v>536</v>
      </c>
      <c r="D1096" s="15">
        <v>241280</v>
      </c>
      <c r="E1096" s="14" t="s">
        <v>4492</v>
      </c>
      <c r="F1096" s="15">
        <v>1</v>
      </c>
      <c r="G1096" s="9">
        <f t="shared" si="17"/>
        <v>0.25</v>
      </c>
      <c r="H1096" s="15">
        <v>4</v>
      </c>
    </row>
    <row r="1097" spans="1:8" x14ac:dyDescent="0.25">
      <c r="A1097" s="14" t="s">
        <v>165</v>
      </c>
      <c r="B1097" s="15">
        <v>24</v>
      </c>
      <c r="C1097" s="15" t="s">
        <v>536</v>
      </c>
      <c r="D1097" s="15">
        <v>241320</v>
      </c>
      <c r="E1097" s="14" t="s">
        <v>4493</v>
      </c>
      <c r="F1097" s="15">
        <v>2</v>
      </c>
      <c r="G1097" s="9">
        <f t="shared" si="17"/>
        <v>0.66666666666666663</v>
      </c>
      <c r="H1097" s="15">
        <v>3</v>
      </c>
    </row>
    <row r="1098" spans="1:8" x14ac:dyDescent="0.25">
      <c r="A1098" s="14" t="s">
        <v>165</v>
      </c>
      <c r="B1098" s="15">
        <v>24</v>
      </c>
      <c r="C1098" s="15" t="s">
        <v>536</v>
      </c>
      <c r="D1098" s="15">
        <v>241330</v>
      </c>
      <c r="E1098" s="14" t="s">
        <v>4494</v>
      </c>
      <c r="F1098" s="15">
        <v>9</v>
      </c>
      <c r="G1098" s="9">
        <f t="shared" si="17"/>
        <v>0.16981132075471697</v>
      </c>
      <c r="H1098" s="15">
        <v>53</v>
      </c>
    </row>
    <row r="1099" spans="1:8" x14ac:dyDescent="0.25">
      <c r="A1099" s="14" t="s">
        <v>165</v>
      </c>
      <c r="B1099" s="15">
        <v>24</v>
      </c>
      <c r="C1099" s="15" t="s">
        <v>536</v>
      </c>
      <c r="D1099" s="15">
        <v>241400</v>
      </c>
      <c r="E1099" s="14" t="s">
        <v>4495</v>
      </c>
      <c r="F1099" s="15">
        <v>26</v>
      </c>
      <c r="G1099" s="9">
        <f t="shared" si="17"/>
        <v>0.5</v>
      </c>
      <c r="H1099" s="15">
        <v>52</v>
      </c>
    </row>
    <row r="1100" spans="1:8" x14ac:dyDescent="0.25">
      <c r="A1100" s="14" t="s">
        <v>165</v>
      </c>
      <c r="B1100" s="15">
        <v>24</v>
      </c>
      <c r="C1100" s="15" t="s">
        <v>536</v>
      </c>
      <c r="D1100" s="15">
        <v>241105</v>
      </c>
      <c r="E1100" s="14" t="s">
        <v>575</v>
      </c>
      <c r="F1100" s="15">
        <v>6</v>
      </c>
      <c r="G1100" s="9">
        <f t="shared" si="17"/>
        <v>0.25</v>
      </c>
      <c r="H1100" s="15">
        <v>24</v>
      </c>
    </row>
    <row r="1101" spans="1:8" x14ac:dyDescent="0.25">
      <c r="A1101" s="14" t="s">
        <v>165</v>
      </c>
      <c r="B1101" s="15">
        <v>24</v>
      </c>
      <c r="C1101" s="15" t="s">
        <v>536</v>
      </c>
      <c r="D1101" s="15">
        <v>241420</v>
      </c>
      <c r="E1101" s="14" t="s">
        <v>1720</v>
      </c>
      <c r="F1101" s="15">
        <v>0</v>
      </c>
      <c r="G1101" s="9">
        <f t="shared" si="17"/>
        <v>0</v>
      </c>
      <c r="H1101" s="15">
        <v>3</v>
      </c>
    </row>
    <row r="1102" spans="1:8" x14ac:dyDescent="0.25">
      <c r="A1102" s="14" t="s">
        <v>165</v>
      </c>
      <c r="B1102" s="15">
        <v>24</v>
      </c>
      <c r="C1102" s="15" t="s">
        <v>536</v>
      </c>
      <c r="D1102" s="15">
        <v>241430</v>
      </c>
      <c r="E1102" s="14" t="s">
        <v>4496</v>
      </c>
      <c r="F1102" s="15">
        <v>0</v>
      </c>
      <c r="G1102" s="9">
        <f t="shared" si="17"/>
        <v>0</v>
      </c>
      <c r="H1102" s="15">
        <v>1</v>
      </c>
    </row>
    <row r="1103" spans="1:8" x14ac:dyDescent="0.25">
      <c r="A1103" s="14" t="s">
        <v>165</v>
      </c>
      <c r="B1103" s="15">
        <v>24</v>
      </c>
      <c r="C1103" s="15" t="s">
        <v>536</v>
      </c>
      <c r="D1103" s="15">
        <v>241450</v>
      </c>
      <c r="E1103" s="14" t="s">
        <v>4497</v>
      </c>
      <c r="F1103" s="15">
        <v>9</v>
      </c>
      <c r="G1103" s="9">
        <f t="shared" si="17"/>
        <v>0.375</v>
      </c>
      <c r="H1103" s="15">
        <v>24</v>
      </c>
    </row>
    <row r="1104" spans="1:8" x14ac:dyDescent="0.25">
      <c r="A1104" s="14" t="s">
        <v>165</v>
      </c>
      <c r="B1104" s="15">
        <v>28</v>
      </c>
      <c r="C1104" s="15" t="s">
        <v>579</v>
      </c>
      <c r="D1104" s="15">
        <v>280030</v>
      </c>
      <c r="E1104" s="14" t="s">
        <v>1722</v>
      </c>
      <c r="F1104" s="15">
        <v>107</v>
      </c>
      <c r="G1104" s="9">
        <f t="shared" si="17"/>
        <v>0.73287671232876717</v>
      </c>
      <c r="H1104" s="15">
        <v>146</v>
      </c>
    </row>
    <row r="1105" spans="1:8" x14ac:dyDescent="0.25">
      <c r="A1105" s="14" t="s">
        <v>165</v>
      </c>
      <c r="B1105" s="15">
        <v>28</v>
      </c>
      <c r="C1105" s="15" t="s">
        <v>579</v>
      </c>
      <c r="D1105" s="15">
        <v>280060</v>
      </c>
      <c r="E1105" s="14" t="s">
        <v>2569</v>
      </c>
      <c r="F1105" s="15">
        <v>103</v>
      </c>
      <c r="G1105" s="9">
        <f t="shared" si="17"/>
        <v>0.37454545454545457</v>
      </c>
      <c r="H1105" s="15">
        <v>275</v>
      </c>
    </row>
    <row r="1106" spans="1:8" x14ac:dyDescent="0.25">
      <c r="A1106" s="14" t="s">
        <v>165</v>
      </c>
      <c r="B1106" s="15">
        <v>28</v>
      </c>
      <c r="C1106" s="15" t="s">
        <v>579</v>
      </c>
      <c r="D1106" s="15">
        <v>280070</v>
      </c>
      <c r="E1106" s="14" t="s">
        <v>3238</v>
      </c>
      <c r="F1106" s="15">
        <v>27</v>
      </c>
      <c r="G1106" s="9">
        <f t="shared" si="17"/>
        <v>0.25233644859813081</v>
      </c>
      <c r="H1106" s="15">
        <v>107</v>
      </c>
    </row>
    <row r="1107" spans="1:8" x14ac:dyDescent="0.25">
      <c r="A1107" s="14" t="s">
        <v>165</v>
      </c>
      <c r="B1107" s="15">
        <v>28</v>
      </c>
      <c r="C1107" s="15" t="s">
        <v>579</v>
      </c>
      <c r="D1107" s="15">
        <v>280120</v>
      </c>
      <c r="E1107" s="14" t="s">
        <v>4498</v>
      </c>
      <c r="F1107" s="15">
        <v>2</v>
      </c>
      <c r="G1107" s="9">
        <f t="shared" si="17"/>
        <v>0.08</v>
      </c>
      <c r="H1107" s="15">
        <v>25</v>
      </c>
    </row>
    <row r="1108" spans="1:8" x14ac:dyDescent="0.25">
      <c r="A1108" s="14" t="s">
        <v>165</v>
      </c>
      <c r="B1108" s="15">
        <v>28</v>
      </c>
      <c r="C1108" s="15" t="s">
        <v>579</v>
      </c>
      <c r="D1108" s="15">
        <v>280130</v>
      </c>
      <c r="E1108" s="14" t="s">
        <v>2309</v>
      </c>
      <c r="F1108" s="15">
        <v>627</v>
      </c>
      <c r="G1108" s="9">
        <f t="shared" si="17"/>
        <v>0.53000845308537614</v>
      </c>
      <c r="H1108" s="16">
        <v>1183</v>
      </c>
    </row>
    <row r="1109" spans="1:8" x14ac:dyDescent="0.25">
      <c r="A1109" s="14" t="s">
        <v>165</v>
      </c>
      <c r="B1109" s="15">
        <v>28</v>
      </c>
      <c r="C1109" s="15" t="s">
        <v>579</v>
      </c>
      <c r="D1109" s="15">
        <v>280140</v>
      </c>
      <c r="E1109" s="14" t="s">
        <v>3888</v>
      </c>
      <c r="F1109" s="15">
        <v>8</v>
      </c>
      <c r="G1109" s="9">
        <f t="shared" si="17"/>
        <v>0.72727272727272729</v>
      </c>
      <c r="H1109" s="15">
        <v>11</v>
      </c>
    </row>
    <row r="1110" spans="1:8" x14ac:dyDescent="0.25">
      <c r="A1110" s="14" t="s">
        <v>165</v>
      </c>
      <c r="B1110" s="15">
        <v>28</v>
      </c>
      <c r="C1110" s="15" t="s">
        <v>579</v>
      </c>
      <c r="D1110" s="15">
        <v>280160</v>
      </c>
      <c r="E1110" s="14" t="s">
        <v>4499</v>
      </c>
      <c r="F1110" s="15">
        <v>0</v>
      </c>
      <c r="G1110" s="9">
        <f t="shared" si="17"/>
        <v>0</v>
      </c>
      <c r="H1110" s="15">
        <v>15</v>
      </c>
    </row>
    <row r="1111" spans="1:8" x14ac:dyDescent="0.25">
      <c r="A1111" s="14" t="s">
        <v>165</v>
      </c>
      <c r="B1111" s="15">
        <v>28</v>
      </c>
      <c r="C1111" s="15" t="s">
        <v>579</v>
      </c>
      <c r="D1111" s="15">
        <v>280190</v>
      </c>
      <c r="E1111" s="14" t="s">
        <v>1723</v>
      </c>
      <c r="F1111" s="15">
        <v>1</v>
      </c>
      <c r="G1111" s="9">
        <f t="shared" si="17"/>
        <v>0.25</v>
      </c>
      <c r="H1111" s="15">
        <v>4</v>
      </c>
    </row>
    <row r="1112" spans="1:8" x14ac:dyDescent="0.25">
      <c r="A1112" s="14" t="s">
        <v>165</v>
      </c>
      <c r="B1112" s="15">
        <v>28</v>
      </c>
      <c r="C1112" s="15" t="s">
        <v>579</v>
      </c>
      <c r="D1112" s="15">
        <v>280200</v>
      </c>
      <c r="E1112" s="14" t="s">
        <v>4500</v>
      </c>
      <c r="F1112" s="15">
        <v>37</v>
      </c>
      <c r="G1112" s="9">
        <f t="shared" si="17"/>
        <v>0.578125</v>
      </c>
      <c r="H1112" s="15">
        <v>64</v>
      </c>
    </row>
    <row r="1113" spans="1:8" x14ac:dyDescent="0.25">
      <c r="A1113" s="14" t="s">
        <v>165</v>
      </c>
      <c r="B1113" s="15">
        <v>28</v>
      </c>
      <c r="C1113" s="15" t="s">
        <v>579</v>
      </c>
      <c r="D1113" s="15">
        <v>280250</v>
      </c>
      <c r="E1113" s="14" t="s">
        <v>580</v>
      </c>
      <c r="F1113" s="15">
        <v>455</v>
      </c>
      <c r="G1113" s="9">
        <f t="shared" si="17"/>
        <v>0.30910326086956524</v>
      </c>
      <c r="H1113" s="16">
        <v>1472</v>
      </c>
    </row>
    <row r="1114" spans="1:8" x14ac:dyDescent="0.25">
      <c r="A1114" s="14" t="s">
        <v>165</v>
      </c>
      <c r="B1114" s="15">
        <v>28</v>
      </c>
      <c r="C1114" s="15" t="s">
        <v>579</v>
      </c>
      <c r="D1114" s="15">
        <v>280270</v>
      </c>
      <c r="E1114" s="14" t="s">
        <v>3240</v>
      </c>
      <c r="F1114" s="15">
        <v>593</v>
      </c>
      <c r="G1114" s="9">
        <f t="shared" si="17"/>
        <v>0.71274038461538458</v>
      </c>
      <c r="H1114" s="15">
        <v>832</v>
      </c>
    </row>
    <row r="1115" spans="1:8" x14ac:dyDescent="0.25">
      <c r="A1115" s="14" t="s">
        <v>165</v>
      </c>
      <c r="B1115" s="15">
        <v>28</v>
      </c>
      <c r="C1115" s="15" t="s">
        <v>579</v>
      </c>
      <c r="D1115" s="15">
        <v>280280</v>
      </c>
      <c r="E1115" s="14" t="s">
        <v>1724</v>
      </c>
      <c r="F1115" s="15">
        <v>1563</v>
      </c>
      <c r="G1115" s="9">
        <f t="shared" si="17"/>
        <v>0.41536008503853311</v>
      </c>
      <c r="H1115" s="16">
        <v>3763</v>
      </c>
    </row>
    <row r="1116" spans="1:8" x14ac:dyDescent="0.25">
      <c r="A1116" s="14" t="s">
        <v>165</v>
      </c>
      <c r="B1116" s="15">
        <v>28</v>
      </c>
      <c r="C1116" s="15" t="s">
        <v>579</v>
      </c>
      <c r="D1116" s="15">
        <v>280290</v>
      </c>
      <c r="E1116" s="14" t="s">
        <v>3173</v>
      </c>
      <c r="F1116" s="15">
        <v>9</v>
      </c>
      <c r="G1116" s="9">
        <f t="shared" si="17"/>
        <v>0.23684210526315788</v>
      </c>
      <c r="H1116" s="15">
        <v>38</v>
      </c>
    </row>
    <row r="1117" spans="1:8" x14ac:dyDescent="0.25">
      <c r="A1117" s="14" t="s">
        <v>165</v>
      </c>
      <c r="B1117" s="15">
        <v>28</v>
      </c>
      <c r="C1117" s="15" t="s">
        <v>579</v>
      </c>
      <c r="D1117" s="15">
        <v>280300</v>
      </c>
      <c r="E1117" s="14" t="s">
        <v>3241</v>
      </c>
      <c r="F1117" s="15">
        <v>593</v>
      </c>
      <c r="G1117" s="9">
        <f t="shared" si="17"/>
        <v>0.56368821292775662</v>
      </c>
      <c r="H1117" s="16">
        <v>1052</v>
      </c>
    </row>
    <row r="1118" spans="1:8" x14ac:dyDescent="0.25">
      <c r="A1118" s="14" t="s">
        <v>165</v>
      </c>
      <c r="B1118" s="15">
        <v>28</v>
      </c>
      <c r="C1118" s="15" t="s">
        <v>579</v>
      </c>
      <c r="D1118" s="15">
        <v>280340</v>
      </c>
      <c r="E1118" s="14" t="s">
        <v>4501</v>
      </c>
      <c r="F1118" s="15">
        <v>2</v>
      </c>
      <c r="G1118" s="9">
        <f t="shared" si="17"/>
        <v>0.66666666666666663</v>
      </c>
      <c r="H1118" s="15">
        <v>3</v>
      </c>
    </row>
    <row r="1119" spans="1:8" x14ac:dyDescent="0.25">
      <c r="A1119" s="14" t="s">
        <v>165</v>
      </c>
      <c r="B1119" s="15">
        <v>28</v>
      </c>
      <c r="C1119" s="15" t="s">
        <v>579</v>
      </c>
      <c r="D1119" s="15">
        <v>280360</v>
      </c>
      <c r="E1119" s="14" t="s">
        <v>3243</v>
      </c>
      <c r="F1119" s="15">
        <v>71</v>
      </c>
      <c r="G1119" s="9">
        <f t="shared" si="17"/>
        <v>0.66981132075471694</v>
      </c>
      <c r="H1119" s="15">
        <v>106</v>
      </c>
    </row>
    <row r="1120" spans="1:8" x14ac:dyDescent="0.25">
      <c r="A1120" s="14" t="s">
        <v>165</v>
      </c>
      <c r="B1120" s="15">
        <v>28</v>
      </c>
      <c r="C1120" s="15" t="s">
        <v>579</v>
      </c>
      <c r="D1120" s="15">
        <v>280370</v>
      </c>
      <c r="E1120" s="14" t="s">
        <v>3244</v>
      </c>
      <c r="F1120" s="15">
        <v>48</v>
      </c>
      <c r="G1120" s="9">
        <f t="shared" si="17"/>
        <v>0.4</v>
      </c>
      <c r="H1120" s="15">
        <v>120</v>
      </c>
    </row>
    <row r="1121" spans="1:8" x14ac:dyDescent="0.25">
      <c r="A1121" s="14" t="s">
        <v>165</v>
      </c>
      <c r="B1121" s="15">
        <v>28</v>
      </c>
      <c r="C1121" s="15" t="s">
        <v>579</v>
      </c>
      <c r="D1121" s="15">
        <v>280420</v>
      </c>
      <c r="E1121" s="14" t="s">
        <v>3675</v>
      </c>
      <c r="F1121" s="15">
        <v>3141</v>
      </c>
      <c r="G1121" s="9">
        <f t="shared" si="17"/>
        <v>0.51917355371900831</v>
      </c>
      <c r="H1121" s="16">
        <v>6050</v>
      </c>
    </row>
    <row r="1122" spans="1:8" x14ac:dyDescent="0.25">
      <c r="A1122" s="14" t="s">
        <v>165</v>
      </c>
      <c r="B1122" s="15">
        <v>28</v>
      </c>
      <c r="C1122" s="15" t="s">
        <v>579</v>
      </c>
      <c r="D1122" s="15">
        <v>280430</v>
      </c>
      <c r="E1122" s="14" t="s">
        <v>3676</v>
      </c>
      <c r="F1122" s="15">
        <v>306</v>
      </c>
      <c r="G1122" s="9">
        <f t="shared" si="17"/>
        <v>0.43220338983050849</v>
      </c>
      <c r="H1122" s="15">
        <v>708</v>
      </c>
    </row>
    <row r="1123" spans="1:8" x14ac:dyDescent="0.25">
      <c r="A1123" s="14" t="s">
        <v>165</v>
      </c>
      <c r="B1123" s="15">
        <v>28</v>
      </c>
      <c r="C1123" s="15" t="s">
        <v>579</v>
      </c>
      <c r="D1123" s="15">
        <v>280440</v>
      </c>
      <c r="E1123" s="14" t="s">
        <v>4502</v>
      </c>
      <c r="F1123" s="15">
        <v>5</v>
      </c>
      <c r="G1123" s="9">
        <f t="shared" si="17"/>
        <v>0.7142857142857143</v>
      </c>
      <c r="H1123" s="15">
        <v>7</v>
      </c>
    </row>
    <row r="1124" spans="1:8" x14ac:dyDescent="0.25">
      <c r="A1124" s="14" t="s">
        <v>165</v>
      </c>
      <c r="B1124" s="15">
        <v>28</v>
      </c>
      <c r="C1124" s="15" t="s">
        <v>579</v>
      </c>
      <c r="D1124" s="15">
        <v>280450</v>
      </c>
      <c r="E1124" s="14" t="s">
        <v>4503</v>
      </c>
      <c r="F1124" s="15">
        <v>1</v>
      </c>
      <c r="G1124" s="9">
        <f t="shared" si="17"/>
        <v>1</v>
      </c>
      <c r="H1124" s="15">
        <v>1</v>
      </c>
    </row>
    <row r="1125" spans="1:8" x14ac:dyDescent="0.25">
      <c r="A1125" s="14" t="s">
        <v>165</v>
      </c>
      <c r="B1125" s="15">
        <v>28</v>
      </c>
      <c r="C1125" s="15" t="s">
        <v>579</v>
      </c>
      <c r="D1125" s="15">
        <v>280460</v>
      </c>
      <c r="E1125" s="14" t="s">
        <v>582</v>
      </c>
      <c r="F1125" s="15">
        <v>15</v>
      </c>
      <c r="G1125" s="9">
        <f t="shared" si="17"/>
        <v>0.51724137931034486</v>
      </c>
      <c r="H1125" s="15">
        <v>29</v>
      </c>
    </row>
    <row r="1126" spans="1:8" x14ac:dyDescent="0.25">
      <c r="A1126" s="14" t="s">
        <v>165</v>
      </c>
      <c r="B1126" s="15">
        <v>28</v>
      </c>
      <c r="C1126" s="15" t="s">
        <v>579</v>
      </c>
      <c r="D1126" s="15">
        <v>280480</v>
      </c>
      <c r="E1126" s="14" t="s">
        <v>1727</v>
      </c>
      <c r="F1126" s="15">
        <v>0</v>
      </c>
      <c r="G1126" s="9">
        <f t="shared" si="17"/>
        <v>0</v>
      </c>
      <c r="H1126" s="15">
        <v>2</v>
      </c>
    </row>
    <row r="1127" spans="1:8" x14ac:dyDescent="0.25">
      <c r="A1127" s="14" t="s">
        <v>165</v>
      </c>
      <c r="B1127" s="15">
        <v>28</v>
      </c>
      <c r="C1127" s="15" t="s">
        <v>579</v>
      </c>
      <c r="D1127" s="15">
        <v>280490</v>
      </c>
      <c r="E1127" s="14" t="s">
        <v>1563</v>
      </c>
      <c r="F1127" s="15">
        <v>4</v>
      </c>
      <c r="G1127" s="9">
        <f t="shared" si="17"/>
        <v>0.66666666666666663</v>
      </c>
      <c r="H1127" s="15">
        <v>6</v>
      </c>
    </row>
    <row r="1128" spans="1:8" x14ac:dyDescent="0.25">
      <c r="A1128" s="14" t="s">
        <v>165</v>
      </c>
      <c r="B1128" s="15">
        <v>28</v>
      </c>
      <c r="C1128" s="15" t="s">
        <v>579</v>
      </c>
      <c r="D1128" s="15">
        <v>280500</v>
      </c>
      <c r="E1128" s="14" t="s">
        <v>4504</v>
      </c>
      <c r="F1128" s="15">
        <v>4</v>
      </c>
      <c r="G1128" s="9">
        <f t="shared" si="17"/>
        <v>8.8888888888888892E-2</v>
      </c>
      <c r="H1128" s="15">
        <v>45</v>
      </c>
    </row>
    <row r="1129" spans="1:8" x14ac:dyDescent="0.25">
      <c r="A1129" s="14" t="s">
        <v>165</v>
      </c>
      <c r="B1129" s="15">
        <v>28</v>
      </c>
      <c r="C1129" s="15" t="s">
        <v>579</v>
      </c>
      <c r="D1129" s="15">
        <v>280510</v>
      </c>
      <c r="E1129" s="14" t="s">
        <v>583</v>
      </c>
      <c r="F1129" s="15">
        <v>3</v>
      </c>
      <c r="G1129" s="9">
        <f t="shared" si="17"/>
        <v>0.33333333333333331</v>
      </c>
      <c r="H1129" s="15">
        <v>9</v>
      </c>
    </row>
    <row r="1130" spans="1:8" x14ac:dyDescent="0.25">
      <c r="A1130" s="14" t="s">
        <v>165</v>
      </c>
      <c r="B1130" s="15">
        <v>28</v>
      </c>
      <c r="C1130" s="15" t="s">
        <v>579</v>
      </c>
      <c r="D1130" s="15">
        <v>280530</v>
      </c>
      <c r="E1130" s="14" t="s">
        <v>1728</v>
      </c>
      <c r="F1130" s="15">
        <v>2</v>
      </c>
      <c r="G1130" s="9">
        <f t="shared" si="17"/>
        <v>0.33333333333333331</v>
      </c>
      <c r="H1130" s="15">
        <v>6</v>
      </c>
    </row>
    <row r="1131" spans="1:8" x14ac:dyDescent="0.25">
      <c r="A1131" s="14" t="s">
        <v>165</v>
      </c>
      <c r="B1131" s="15">
        <v>28</v>
      </c>
      <c r="C1131" s="15" t="s">
        <v>579</v>
      </c>
      <c r="D1131" s="15">
        <v>280540</v>
      </c>
      <c r="E1131" s="14" t="s">
        <v>4505</v>
      </c>
      <c r="F1131" s="15">
        <v>122</v>
      </c>
      <c r="G1131" s="9">
        <f t="shared" si="17"/>
        <v>0.2982885085574572</v>
      </c>
      <c r="H1131" s="15">
        <v>409</v>
      </c>
    </row>
    <row r="1132" spans="1:8" x14ac:dyDescent="0.25">
      <c r="A1132" s="14" t="s">
        <v>165</v>
      </c>
      <c r="B1132" s="15">
        <v>28</v>
      </c>
      <c r="C1132" s="15" t="s">
        <v>579</v>
      </c>
      <c r="D1132" s="15">
        <v>280550</v>
      </c>
      <c r="E1132" s="14" t="s">
        <v>4506</v>
      </c>
      <c r="F1132" s="15">
        <v>12</v>
      </c>
      <c r="G1132" s="9">
        <f t="shared" si="17"/>
        <v>0.20689655172413793</v>
      </c>
      <c r="H1132" s="15">
        <v>58</v>
      </c>
    </row>
    <row r="1133" spans="1:8" x14ac:dyDescent="0.25">
      <c r="A1133" s="14" t="s">
        <v>165</v>
      </c>
      <c r="B1133" s="15">
        <v>28</v>
      </c>
      <c r="C1133" s="15" t="s">
        <v>579</v>
      </c>
      <c r="D1133" s="15">
        <v>280560</v>
      </c>
      <c r="E1133" s="14" t="s">
        <v>3678</v>
      </c>
      <c r="F1133" s="15">
        <v>145</v>
      </c>
      <c r="G1133" s="9">
        <f t="shared" si="17"/>
        <v>0.48821548821548821</v>
      </c>
      <c r="H1133" s="15">
        <v>297</v>
      </c>
    </row>
    <row r="1134" spans="1:8" x14ac:dyDescent="0.25">
      <c r="A1134" s="14" t="s">
        <v>165</v>
      </c>
      <c r="B1134" s="15">
        <v>28</v>
      </c>
      <c r="C1134" s="15" t="s">
        <v>579</v>
      </c>
      <c r="D1134" s="15">
        <v>280600</v>
      </c>
      <c r="E1134" s="14" t="s">
        <v>4507</v>
      </c>
      <c r="F1134" s="15">
        <v>502</v>
      </c>
      <c r="G1134" s="9">
        <f t="shared" si="17"/>
        <v>0.44741532976827092</v>
      </c>
      <c r="H1134" s="16">
        <v>1122</v>
      </c>
    </row>
    <row r="1135" spans="1:8" x14ac:dyDescent="0.25">
      <c r="A1135" s="14" t="s">
        <v>165</v>
      </c>
      <c r="B1135" s="15">
        <v>28</v>
      </c>
      <c r="C1135" s="15" t="s">
        <v>579</v>
      </c>
      <c r="D1135" s="15">
        <v>280650</v>
      </c>
      <c r="E1135" s="14" t="s">
        <v>3682</v>
      </c>
      <c r="F1135" s="15">
        <v>88</v>
      </c>
      <c r="G1135" s="9">
        <f t="shared" si="17"/>
        <v>0.57516339869281041</v>
      </c>
      <c r="H1135" s="15">
        <v>153</v>
      </c>
    </row>
    <row r="1136" spans="1:8" x14ac:dyDescent="0.25">
      <c r="A1136" s="14" t="s">
        <v>165</v>
      </c>
      <c r="B1136" s="15">
        <v>28</v>
      </c>
      <c r="C1136" s="15" t="s">
        <v>579</v>
      </c>
      <c r="D1136" s="15">
        <v>280670</v>
      </c>
      <c r="E1136" s="14" t="s">
        <v>4508</v>
      </c>
      <c r="F1136" s="15">
        <v>82</v>
      </c>
      <c r="G1136" s="9">
        <f t="shared" si="17"/>
        <v>0.26537216828478966</v>
      </c>
      <c r="H1136" s="15">
        <v>309</v>
      </c>
    </row>
    <row r="1137" spans="1:8" x14ac:dyDescent="0.25">
      <c r="A1137" s="14" t="s">
        <v>165</v>
      </c>
      <c r="B1137" s="15">
        <v>28</v>
      </c>
      <c r="C1137" s="15" t="s">
        <v>579</v>
      </c>
      <c r="D1137" s="15">
        <v>280690</v>
      </c>
      <c r="E1137" s="14" t="s">
        <v>4509</v>
      </c>
      <c r="F1137" s="15">
        <v>36</v>
      </c>
      <c r="G1137" s="9">
        <f t="shared" si="17"/>
        <v>0.75</v>
      </c>
      <c r="H1137" s="15">
        <v>48</v>
      </c>
    </row>
    <row r="1138" spans="1:8" x14ac:dyDescent="0.25">
      <c r="A1138" s="14" t="s">
        <v>165</v>
      </c>
      <c r="B1138" s="15">
        <v>28</v>
      </c>
      <c r="C1138" s="15" t="s">
        <v>579</v>
      </c>
      <c r="D1138" s="15">
        <v>280720</v>
      </c>
      <c r="E1138" s="14" t="s">
        <v>4510</v>
      </c>
      <c r="F1138" s="15">
        <v>1</v>
      </c>
      <c r="G1138" s="9">
        <f t="shared" si="17"/>
        <v>1</v>
      </c>
      <c r="H1138" s="15">
        <v>1</v>
      </c>
    </row>
    <row r="1139" spans="1:8" x14ac:dyDescent="0.25">
      <c r="A1139" s="14" t="s">
        <v>585</v>
      </c>
      <c r="B1139" s="15">
        <v>12</v>
      </c>
      <c r="C1139" s="15" t="s">
        <v>586</v>
      </c>
      <c r="D1139" s="15">
        <v>120001</v>
      </c>
      <c r="E1139" s="14" t="s">
        <v>4511</v>
      </c>
      <c r="F1139" s="15">
        <v>27</v>
      </c>
      <c r="G1139" s="9">
        <f t="shared" si="17"/>
        <v>0.1888111888111888</v>
      </c>
      <c r="H1139" s="15">
        <v>143</v>
      </c>
    </row>
    <row r="1140" spans="1:8" x14ac:dyDescent="0.25">
      <c r="A1140" s="14" t="s">
        <v>585</v>
      </c>
      <c r="B1140" s="15">
        <v>12</v>
      </c>
      <c r="C1140" s="15" t="s">
        <v>586</v>
      </c>
      <c r="D1140" s="15">
        <v>120010</v>
      </c>
      <c r="E1140" s="14" t="s">
        <v>4512</v>
      </c>
      <c r="F1140" s="15">
        <v>99</v>
      </c>
      <c r="G1140" s="9">
        <f t="shared" si="17"/>
        <v>0.23239436619718309</v>
      </c>
      <c r="H1140" s="15">
        <v>426</v>
      </c>
    </row>
    <row r="1141" spans="1:8" x14ac:dyDescent="0.25">
      <c r="A1141" s="14" t="s">
        <v>585</v>
      </c>
      <c r="B1141" s="15">
        <v>12</v>
      </c>
      <c r="C1141" s="15" t="s">
        <v>586</v>
      </c>
      <c r="D1141" s="15">
        <v>120020</v>
      </c>
      <c r="E1141" s="14" t="s">
        <v>589</v>
      </c>
      <c r="F1141" s="15">
        <v>45</v>
      </c>
      <c r="G1141" s="9">
        <f t="shared" si="17"/>
        <v>0.28662420382165604</v>
      </c>
      <c r="H1141" s="15">
        <v>157</v>
      </c>
    </row>
    <row r="1142" spans="1:8" x14ac:dyDescent="0.25">
      <c r="A1142" s="14" t="s">
        <v>585</v>
      </c>
      <c r="B1142" s="15">
        <v>12</v>
      </c>
      <c r="C1142" s="15" t="s">
        <v>586</v>
      </c>
      <c r="D1142" s="15">
        <v>120025</v>
      </c>
      <c r="E1142" s="14" t="s">
        <v>4513</v>
      </c>
      <c r="F1142" s="15">
        <v>6</v>
      </c>
      <c r="G1142" s="9">
        <f t="shared" si="17"/>
        <v>0.5</v>
      </c>
      <c r="H1142" s="15">
        <v>12</v>
      </c>
    </row>
    <row r="1143" spans="1:8" x14ac:dyDescent="0.25">
      <c r="A1143" s="14" t="s">
        <v>585</v>
      </c>
      <c r="B1143" s="15">
        <v>12</v>
      </c>
      <c r="C1143" s="15" t="s">
        <v>586</v>
      </c>
      <c r="D1143" s="15">
        <v>120030</v>
      </c>
      <c r="E1143" s="14" t="s">
        <v>4514</v>
      </c>
      <c r="F1143" s="15">
        <v>198</v>
      </c>
      <c r="G1143" s="9">
        <f t="shared" si="17"/>
        <v>0.22943221320973348</v>
      </c>
      <c r="H1143" s="15">
        <v>863</v>
      </c>
    </row>
    <row r="1144" spans="1:8" x14ac:dyDescent="0.25">
      <c r="A1144" s="14" t="s">
        <v>585</v>
      </c>
      <c r="B1144" s="15">
        <v>12</v>
      </c>
      <c r="C1144" s="15" t="s">
        <v>586</v>
      </c>
      <c r="D1144" s="15">
        <v>120032</v>
      </c>
      <c r="E1144" s="14" t="s">
        <v>4515</v>
      </c>
      <c r="F1144" s="15">
        <v>24</v>
      </c>
      <c r="G1144" s="9">
        <f t="shared" si="17"/>
        <v>0.4</v>
      </c>
      <c r="H1144" s="15">
        <v>60</v>
      </c>
    </row>
    <row r="1145" spans="1:8" x14ac:dyDescent="0.25">
      <c r="A1145" s="14" t="s">
        <v>585</v>
      </c>
      <c r="B1145" s="15">
        <v>12</v>
      </c>
      <c r="C1145" s="15" t="s">
        <v>586</v>
      </c>
      <c r="D1145" s="15">
        <v>120034</v>
      </c>
      <c r="E1145" s="14" t="s">
        <v>3685</v>
      </c>
      <c r="F1145" s="15">
        <v>246</v>
      </c>
      <c r="G1145" s="9">
        <f t="shared" si="17"/>
        <v>0.22905027932960895</v>
      </c>
      <c r="H1145" s="16">
        <v>1074</v>
      </c>
    </row>
    <row r="1146" spans="1:8" x14ac:dyDescent="0.25">
      <c r="A1146" s="14" t="s">
        <v>585</v>
      </c>
      <c r="B1146" s="15">
        <v>12</v>
      </c>
      <c r="C1146" s="15" t="s">
        <v>586</v>
      </c>
      <c r="D1146" s="15">
        <v>120035</v>
      </c>
      <c r="E1146" s="14" t="s">
        <v>591</v>
      </c>
      <c r="F1146" s="15">
        <v>1</v>
      </c>
      <c r="G1146" s="9">
        <f t="shared" si="17"/>
        <v>0.14285714285714285</v>
      </c>
      <c r="H1146" s="15">
        <v>7</v>
      </c>
    </row>
    <row r="1147" spans="1:8" x14ac:dyDescent="0.25">
      <c r="A1147" s="14" t="s">
        <v>585</v>
      </c>
      <c r="B1147" s="15">
        <v>12</v>
      </c>
      <c r="C1147" s="15" t="s">
        <v>586</v>
      </c>
      <c r="D1147" s="15">
        <v>120038</v>
      </c>
      <c r="E1147" s="14" t="s">
        <v>4516</v>
      </c>
      <c r="F1147" s="15">
        <v>2</v>
      </c>
      <c r="G1147" s="9">
        <f t="shared" si="17"/>
        <v>0.5</v>
      </c>
      <c r="H1147" s="15">
        <v>4</v>
      </c>
    </row>
    <row r="1148" spans="1:8" x14ac:dyDescent="0.25">
      <c r="A1148" s="14" t="s">
        <v>585</v>
      </c>
      <c r="B1148" s="15">
        <v>12</v>
      </c>
      <c r="C1148" s="15" t="s">
        <v>586</v>
      </c>
      <c r="D1148" s="15">
        <v>120080</v>
      </c>
      <c r="E1148" s="14" t="s">
        <v>3252</v>
      </c>
      <c r="F1148" s="15">
        <v>25</v>
      </c>
      <c r="G1148" s="9">
        <f t="shared" si="17"/>
        <v>0.36764705882352944</v>
      </c>
      <c r="H1148" s="15">
        <v>68</v>
      </c>
    </row>
    <row r="1149" spans="1:8" x14ac:dyDescent="0.25">
      <c r="A1149" s="14" t="s">
        <v>585</v>
      </c>
      <c r="B1149" s="15">
        <v>12</v>
      </c>
      <c r="C1149" s="15" t="s">
        <v>586</v>
      </c>
      <c r="D1149" s="15">
        <v>120039</v>
      </c>
      <c r="E1149" s="14" t="s">
        <v>1732</v>
      </c>
      <c r="F1149" s="15">
        <v>43</v>
      </c>
      <c r="G1149" s="9">
        <f t="shared" si="17"/>
        <v>0.24855491329479767</v>
      </c>
      <c r="H1149" s="15">
        <v>173</v>
      </c>
    </row>
    <row r="1150" spans="1:8" x14ac:dyDescent="0.25">
      <c r="A1150" s="14" t="s">
        <v>585</v>
      </c>
      <c r="B1150" s="15">
        <v>12</v>
      </c>
      <c r="C1150" s="15" t="s">
        <v>586</v>
      </c>
      <c r="D1150" s="15">
        <v>120040</v>
      </c>
      <c r="E1150" s="14" t="s">
        <v>147</v>
      </c>
      <c r="F1150" s="15">
        <v>421</v>
      </c>
      <c r="G1150" s="9">
        <f t="shared" si="17"/>
        <v>0.68790849673202614</v>
      </c>
      <c r="H1150" s="15">
        <v>612</v>
      </c>
    </row>
    <row r="1151" spans="1:8" x14ac:dyDescent="0.25">
      <c r="A1151" s="14" t="s">
        <v>585</v>
      </c>
      <c r="B1151" s="15">
        <v>12</v>
      </c>
      <c r="C1151" s="15" t="s">
        <v>586</v>
      </c>
      <c r="D1151" s="15">
        <v>120042</v>
      </c>
      <c r="E1151" s="14" t="s">
        <v>1733</v>
      </c>
      <c r="F1151" s="15">
        <v>9</v>
      </c>
      <c r="G1151" s="9">
        <f t="shared" si="17"/>
        <v>0.13432835820895522</v>
      </c>
      <c r="H1151" s="15">
        <v>67</v>
      </c>
    </row>
    <row r="1152" spans="1:8" x14ac:dyDescent="0.25">
      <c r="A1152" s="14" t="s">
        <v>585</v>
      </c>
      <c r="B1152" s="15">
        <v>12</v>
      </c>
      <c r="C1152" s="15" t="s">
        <v>586</v>
      </c>
      <c r="D1152" s="15">
        <v>120050</v>
      </c>
      <c r="E1152" s="14" t="s">
        <v>3686</v>
      </c>
      <c r="F1152" s="15">
        <v>23</v>
      </c>
      <c r="G1152" s="9">
        <f t="shared" si="17"/>
        <v>0.56097560975609762</v>
      </c>
      <c r="H1152" s="15">
        <v>41</v>
      </c>
    </row>
    <row r="1153" spans="1:8" x14ac:dyDescent="0.25">
      <c r="A1153" s="14" t="s">
        <v>585</v>
      </c>
      <c r="B1153" s="15">
        <v>12</v>
      </c>
      <c r="C1153" s="15" t="s">
        <v>586</v>
      </c>
      <c r="D1153" s="15">
        <v>120045</v>
      </c>
      <c r="E1153" s="14" t="s">
        <v>4517</v>
      </c>
      <c r="F1153" s="15">
        <v>27</v>
      </c>
      <c r="G1153" s="9">
        <f t="shared" si="17"/>
        <v>0.375</v>
      </c>
      <c r="H1153" s="15">
        <v>72</v>
      </c>
    </row>
    <row r="1154" spans="1:8" x14ac:dyDescent="0.25">
      <c r="A1154" s="14" t="s">
        <v>585</v>
      </c>
      <c r="B1154" s="15">
        <v>13</v>
      </c>
      <c r="C1154" s="15" t="s">
        <v>593</v>
      </c>
      <c r="D1154" s="15">
        <v>130002</v>
      </c>
      <c r="E1154" s="14" t="s">
        <v>4518</v>
      </c>
      <c r="F1154" s="15">
        <v>8</v>
      </c>
      <c r="G1154" s="9">
        <f t="shared" si="17"/>
        <v>0.21052631578947367</v>
      </c>
      <c r="H1154" s="15">
        <v>38</v>
      </c>
    </row>
    <row r="1155" spans="1:8" x14ac:dyDescent="0.25">
      <c r="A1155" s="14" t="s">
        <v>585</v>
      </c>
      <c r="B1155" s="15">
        <v>13</v>
      </c>
      <c r="C1155" s="15" t="s">
        <v>593</v>
      </c>
      <c r="D1155" s="15">
        <v>130006</v>
      </c>
      <c r="E1155" s="14" t="s">
        <v>4519</v>
      </c>
      <c r="F1155" s="15">
        <v>213</v>
      </c>
      <c r="G1155" s="9">
        <f t="shared" ref="G1155:G1218" si="18">(F1155/H1155)</f>
        <v>0.21005917159763313</v>
      </c>
      <c r="H1155" s="16">
        <v>1014</v>
      </c>
    </row>
    <row r="1156" spans="1:8" x14ac:dyDescent="0.25">
      <c r="A1156" s="14" t="s">
        <v>585</v>
      </c>
      <c r="B1156" s="15">
        <v>13</v>
      </c>
      <c r="C1156" s="15" t="s">
        <v>593</v>
      </c>
      <c r="D1156" s="15">
        <v>130010</v>
      </c>
      <c r="E1156" s="14" t="s">
        <v>3688</v>
      </c>
      <c r="F1156" s="15">
        <v>1</v>
      </c>
      <c r="G1156" s="9">
        <f t="shared" si="18"/>
        <v>0.33333333333333331</v>
      </c>
      <c r="H1156" s="15">
        <v>3</v>
      </c>
    </row>
    <row r="1157" spans="1:8" x14ac:dyDescent="0.25">
      <c r="A1157" s="14" t="s">
        <v>585</v>
      </c>
      <c r="B1157" s="15">
        <v>13</v>
      </c>
      <c r="C1157" s="15" t="s">
        <v>593</v>
      </c>
      <c r="D1157" s="15">
        <v>130020</v>
      </c>
      <c r="E1157" s="14" t="s">
        <v>1737</v>
      </c>
      <c r="F1157" s="15">
        <v>0</v>
      </c>
      <c r="G1157" s="9">
        <f t="shared" si="18"/>
        <v>0</v>
      </c>
      <c r="H1157" s="15">
        <v>84</v>
      </c>
    </row>
    <row r="1158" spans="1:8" x14ac:dyDescent="0.25">
      <c r="A1158" s="14" t="s">
        <v>585</v>
      </c>
      <c r="B1158" s="15">
        <v>13</v>
      </c>
      <c r="C1158" s="15" t="s">
        <v>593</v>
      </c>
      <c r="D1158" s="15">
        <v>130030</v>
      </c>
      <c r="E1158" s="14" t="s">
        <v>596</v>
      </c>
      <c r="F1158" s="15">
        <v>3210</v>
      </c>
      <c r="G1158" s="9">
        <f t="shared" si="18"/>
        <v>0.52856907623909111</v>
      </c>
      <c r="H1158" s="16">
        <v>6073</v>
      </c>
    </row>
    <row r="1159" spans="1:8" x14ac:dyDescent="0.25">
      <c r="A1159" s="14" t="s">
        <v>585</v>
      </c>
      <c r="B1159" s="15">
        <v>13</v>
      </c>
      <c r="C1159" s="15" t="s">
        <v>593</v>
      </c>
      <c r="D1159" s="15">
        <v>130060</v>
      </c>
      <c r="E1159" s="14" t="s">
        <v>2574</v>
      </c>
      <c r="F1159" s="15">
        <v>1</v>
      </c>
      <c r="G1159" s="9">
        <f t="shared" si="18"/>
        <v>0.125</v>
      </c>
      <c r="H1159" s="15">
        <v>8</v>
      </c>
    </row>
    <row r="1160" spans="1:8" x14ac:dyDescent="0.25">
      <c r="A1160" s="14" t="s">
        <v>585</v>
      </c>
      <c r="B1160" s="15">
        <v>13</v>
      </c>
      <c r="C1160" s="15" t="s">
        <v>593</v>
      </c>
      <c r="D1160" s="15">
        <v>130068</v>
      </c>
      <c r="E1160" s="14" t="s">
        <v>1739</v>
      </c>
      <c r="F1160" s="15">
        <v>239</v>
      </c>
      <c r="G1160" s="9">
        <f t="shared" si="18"/>
        <v>0.28317535545023698</v>
      </c>
      <c r="H1160" s="15">
        <v>844</v>
      </c>
    </row>
    <row r="1161" spans="1:8" x14ac:dyDescent="0.25">
      <c r="A1161" s="14" t="s">
        <v>585</v>
      </c>
      <c r="B1161" s="15">
        <v>13</v>
      </c>
      <c r="C1161" s="15" t="s">
        <v>593</v>
      </c>
      <c r="D1161" s="15">
        <v>130083</v>
      </c>
      <c r="E1161" s="14" t="s">
        <v>597</v>
      </c>
      <c r="F1161" s="15">
        <v>5</v>
      </c>
      <c r="G1161" s="9">
        <f t="shared" si="18"/>
        <v>0.29411764705882354</v>
      </c>
      <c r="H1161" s="15">
        <v>17</v>
      </c>
    </row>
    <row r="1162" spans="1:8" x14ac:dyDescent="0.25">
      <c r="A1162" s="14" t="s">
        <v>585</v>
      </c>
      <c r="B1162" s="15">
        <v>13</v>
      </c>
      <c r="C1162" s="15" t="s">
        <v>593</v>
      </c>
      <c r="D1162" s="15">
        <v>130110</v>
      </c>
      <c r="E1162" s="14" t="s">
        <v>3690</v>
      </c>
      <c r="F1162" s="15">
        <v>644</v>
      </c>
      <c r="G1162" s="9">
        <f t="shared" si="18"/>
        <v>0.36363636363636365</v>
      </c>
      <c r="H1162" s="16">
        <v>1771</v>
      </c>
    </row>
    <row r="1163" spans="1:8" x14ac:dyDescent="0.25">
      <c r="A1163" s="14" t="s">
        <v>585</v>
      </c>
      <c r="B1163" s="15">
        <v>13</v>
      </c>
      <c r="C1163" s="15" t="s">
        <v>593</v>
      </c>
      <c r="D1163" s="15">
        <v>130115</v>
      </c>
      <c r="E1163" s="14" t="s">
        <v>4520</v>
      </c>
      <c r="F1163" s="15">
        <v>1</v>
      </c>
      <c r="G1163" s="9">
        <f t="shared" si="18"/>
        <v>0.5</v>
      </c>
      <c r="H1163" s="15">
        <v>2</v>
      </c>
    </row>
    <row r="1164" spans="1:8" x14ac:dyDescent="0.25">
      <c r="A1164" s="14" t="s">
        <v>585</v>
      </c>
      <c r="B1164" s="15">
        <v>13</v>
      </c>
      <c r="C1164" s="15" t="s">
        <v>593</v>
      </c>
      <c r="D1164" s="15">
        <v>130120</v>
      </c>
      <c r="E1164" s="14" t="s">
        <v>598</v>
      </c>
      <c r="F1164" s="15">
        <v>917</v>
      </c>
      <c r="G1164" s="9">
        <f t="shared" si="18"/>
        <v>0.49274583557227297</v>
      </c>
      <c r="H1164" s="16">
        <v>1861</v>
      </c>
    </row>
    <row r="1165" spans="1:8" x14ac:dyDescent="0.25">
      <c r="A1165" s="14" t="s">
        <v>585</v>
      </c>
      <c r="B1165" s="15">
        <v>13</v>
      </c>
      <c r="C1165" s="15" t="s">
        <v>593</v>
      </c>
      <c r="D1165" s="15">
        <v>130130</v>
      </c>
      <c r="E1165" s="14" t="s">
        <v>4521</v>
      </c>
      <c r="F1165" s="15">
        <v>1926</v>
      </c>
      <c r="G1165" s="9">
        <f t="shared" si="18"/>
        <v>0.63669421487603306</v>
      </c>
      <c r="H1165" s="16">
        <v>3025</v>
      </c>
    </row>
    <row r="1166" spans="1:8" x14ac:dyDescent="0.25">
      <c r="A1166" s="14" t="s">
        <v>585</v>
      </c>
      <c r="B1166" s="15">
        <v>13</v>
      </c>
      <c r="C1166" s="15" t="s">
        <v>593</v>
      </c>
      <c r="D1166" s="15">
        <v>130140</v>
      </c>
      <c r="E1166" s="14" t="s">
        <v>4522</v>
      </c>
      <c r="F1166" s="15">
        <v>9</v>
      </c>
      <c r="G1166" s="9">
        <f t="shared" si="18"/>
        <v>0.5</v>
      </c>
      <c r="H1166" s="15">
        <v>18</v>
      </c>
    </row>
    <row r="1167" spans="1:8" x14ac:dyDescent="0.25">
      <c r="A1167" s="14" t="s">
        <v>585</v>
      </c>
      <c r="B1167" s="15">
        <v>13</v>
      </c>
      <c r="C1167" s="15" t="s">
        <v>593</v>
      </c>
      <c r="D1167" s="15">
        <v>130150</v>
      </c>
      <c r="E1167" s="14" t="s">
        <v>2575</v>
      </c>
      <c r="F1167" s="15">
        <v>645</v>
      </c>
      <c r="G1167" s="9">
        <f t="shared" si="18"/>
        <v>0.29682466635987115</v>
      </c>
      <c r="H1167" s="16">
        <v>2173</v>
      </c>
    </row>
    <row r="1168" spans="1:8" x14ac:dyDescent="0.25">
      <c r="A1168" s="14" t="s">
        <v>585</v>
      </c>
      <c r="B1168" s="15">
        <v>13</v>
      </c>
      <c r="C1168" s="15" t="s">
        <v>593</v>
      </c>
      <c r="D1168" s="15">
        <v>130160</v>
      </c>
      <c r="E1168" s="14" t="s">
        <v>599</v>
      </c>
      <c r="F1168" s="15">
        <v>20</v>
      </c>
      <c r="G1168" s="9">
        <f t="shared" si="18"/>
        <v>0.31746031746031744</v>
      </c>
      <c r="H1168" s="15">
        <v>63</v>
      </c>
    </row>
    <row r="1169" spans="1:8" x14ac:dyDescent="0.25">
      <c r="A1169" s="14" t="s">
        <v>585</v>
      </c>
      <c r="B1169" s="15">
        <v>13</v>
      </c>
      <c r="C1169" s="15" t="s">
        <v>593</v>
      </c>
      <c r="D1169" s="15">
        <v>130165</v>
      </c>
      <c r="E1169" s="14" t="s">
        <v>4523</v>
      </c>
      <c r="F1169" s="15">
        <v>28</v>
      </c>
      <c r="G1169" s="9">
        <f t="shared" si="18"/>
        <v>0.56000000000000005</v>
      </c>
      <c r="H1169" s="15">
        <v>50</v>
      </c>
    </row>
    <row r="1170" spans="1:8" x14ac:dyDescent="0.25">
      <c r="A1170" s="14" t="s">
        <v>585</v>
      </c>
      <c r="B1170" s="15">
        <v>13</v>
      </c>
      <c r="C1170" s="15" t="s">
        <v>593</v>
      </c>
      <c r="D1170" s="15">
        <v>130170</v>
      </c>
      <c r="E1170" s="14" t="s">
        <v>4524</v>
      </c>
      <c r="F1170" s="15">
        <v>4</v>
      </c>
      <c r="G1170" s="9">
        <f t="shared" si="18"/>
        <v>0.5</v>
      </c>
      <c r="H1170" s="15">
        <v>8</v>
      </c>
    </row>
    <row r="1171" spans="1:8" x14ac:dyDescent="0.25">
      <c r="A1171" s="14" t="s">
        <v>585</v>
      </c>
      <c r="B1171" s="15">
        <v>13</v>
      </c>
      <c r="C1171" s="15" t="s">
        <v>593</v>
      </c>
      <c r="D1171" s="15">
        <v>130180</v>
      </c>
      <c r="E1171" s="14" t="s">
        <v>3254</v>
      </c>
      <c r="F1171" s="15">
        <v>128</v>
      </c>
      <c r="G1171" s="9">
        <f t="shared" si="18"/>
        <v>0.54008438818565396</v>
      </c>
      <c r="H1171" s="15">
        <v>237</v>
      </c>
    </row>
    <row r="1172" spans="1:8" x14ac:dyDescent="0.25">
      <c r="A1172" s="14" t="s">
        <v>585</v>
      </c>
      <c r="B1172" s="15">
        <v>13</v>
      </c>
      <c r="C1172" s="15" t="s">
        <v>593</v>
      </c>
      <c r="D1172" s="15">
        <v>130185</v>
      </c>
      <c r="E1172" s="14" t="s">
        <v>600</v>
      </c>
      <c r="F1172" s="15">
        <v>40</v>
      </c>
      <c r="G1172" s="9">
        <f t="shared" si="18"/>
        <v>0.63492063492063489</v>
      </c>
      <c r="H1172" s="15">
        <v>63</v>
      </c>
    </row>
    <row r="1173" spans="1:8" x14ac:dyDescent="0.25">
      <c r="A1173" s="14" t="s">
        <v>585</v>
      </c>
      <c r="B1173" s="15">
        <v>13</v>
      </c>
      <c r="C1173" s="15" t="s">
        <v>593</v>
      </c>
      <c r="D1173" s="15">
        <v>130190</v>
      </c>
      <c r="E1173" s="14" t="s">
        <v>1743</v>
      </c>
      <c r="F1173" s="15">
        <v>522</v>
      </c>
      <c r="G1173" s="9">
        <f t="shared" si="18"/>
        <v>0.3254364089775561</v>
      </c>
      <c r="H1173" s="16">
        <v>1604</v>
      </c>
    </row>
    <row r="1174" spans="1:8" x14ac:dyDescent="0.25">
      <c r="A1174" s="14" t="s">
        <v>585</v>
      </c>
      <c r="B1174" s="15">
        <v>13</v>
      </c>
      <c r="C1174" s="15" t="s">
        <v>593</v>
      </c>
      <c r="D1174" s="15">
        <v>130240</v>
      </c>
      <c r="E1174" s="14" t="s">
        <v>4525</v>
      </c>
      <c r="F1174" s="15">
        <v>87</v>
      </c>
      <c r="G1174" s="9">
        <f t="shared" si="18"/>
        <v>0.47540983606557374</v>
      </c>
      <c r="H1174" s="15">
        <v>183</v>
      </c>
    </row>
    <row r="1175" spans="1:8" x14ac:dyDescent="0.25">
      <c r="A1175" s="14" t="s">
        <v>585</v>
      </c>
      <c r="B1175" s="15">
        <v>13</v>
      </c>
      <c r="C1175" s="15" t="s">
        <v>593</v>
      </c>
      <c r="D1175" s="15">
        <v>130250</v>
      </c>
      <c r="E1175" s="14" t="s">
        <v>3257</v>
      </c>
      <c r="F1175" s="15">
        <v>2</v>
      </c>
      <c r="G1175" s="9">
        <f t="shared" si="18"/>
        <v>0.2857142857142857</v>
      </c>
      <c r="H1175" s="15">
        <v>7</v>
      </c>
    </row>
    <row r="1176" spans="1:8" x14ac:dyDescent="0.25">
      <c r="A1176" s="14" t="s">
        <v>585</v>
      </c>
      <c r="B1176" s="15">
        <v>13</v>
      </c>
      <c r="C1176" s="15" t="s">
        <v>593</v>
      </c>
      <c r="D1176" s="15">
        <v>130255</v>
      </c>
      <c r="E1176" s="14" t="s">
        <v>4526</v>
      </c>
      <c r="F1176" s="15">
        <v>313</v>
      </c>
      <c r="G1176" s="9">
        <f t="shared" si="18"/>
        <v>0.3695395513577332</v>
      </c>
      <c r="H1176" s="15">
        <v>847</v>
      </c>
    </row>
    <row r="1177" spans="1:8" x14ac:dyDescent="0.25">
      <c r="A1177" s="14" t="s">
        <v>585</v>
      </c>
      <c r="B1177" s="15">
        <v>13</v>
      </c>
      <c r="C1177" s="15" t="s">
        <v>593</v>
      </c>
      <c r="D1177" s="15">
        <v>130260</v>
      </c>
      <c r="E1177" s="14" t="s">
        <v>601</v>
      </c>
      <c r="F1177" s="15">
        <v>6873</v>
      </c>
      <c r="G1177" s="9">
        <f t="shared" si="18"/>
        <v>0.52301955711133097</v>
      </c>
      <c r="H1177" s="16">
        <v>13141</v>
      </c>
    </row>
    <row r="1178" spans="1:8" x14ac:dyDescent="0.25">
      <c r="A1178" s="14" t="s">
        <v>585</v>
      </c>
      <c r="B1178" s="15">
        <v>13</v>
      </c>
      <c r="C1178" s="15" t="s">
        <v>593</v>
      </c>
      <c r="D1178" s="15">
        <v>130270</v>
      </c>
      <c r="E1178" s="14" t="s">
        <v>4527</v>
      </c>
      <c r="F1178" s="15">
        <v>52</v>
      </c>
      <c r="G1178" s="9">
        <f t="shared" si="18"/>
        <v>0.24186046511627907</v>
      </c>
      <c r="H1178" s="15">
        <v>215</v>
      </c>
    </row>
    <row r="1179" spans="1:8" x14ac:dyDescent="0.25">
      <c r="A1179" s="14" t="s">
        <v>585</v>
      </c>
      <c r="B1179" s="15">
        <v>13</v>
      </c>
      <c r="C1179" s="15" t="s">
        <v>593</v>
      </c>
      <c r="D1179" s="15">
        <v>130310</v>
      </c>
      <c r="E1179" s="14" t="s">
        <v>604</v>
      </c>
      <c r="F1179" s="15">
        <v>2501</v>
      </c>
      <c r="G1179" s="9">
        <f t="shared" si="18"/>
        <v>0.41815749874602909</v>
      </c>
      <c r="H1179" s="16">
        <v>5981</v>
      </c>
    </row>
    <row r="1180" spans="1:8" x14ac:dyDescent="0.25">
      <c r="A1180" s="14" t="s">
        <v>585</v>
      </c>
      <c r="B1180" s="15">
        <v>13</v>
      </c>
      <c r="C1180" s="15" t="s">
        <v>593</v>
      </c>
      <c r="D1180" s="15">
        <v>130320</v>
      </c>
      <c r="E1180" s="14" t="s">
        <v>4528</v>
      </c>
      <c r="F1180" s="15">
        <v>0</v>
      </c>
      <c r="G1180" s="9">
        <f t="shared" si="18"/>
        <v>0</v>
      </c>
      <c r="H1180" s="15">
        <v>11</v>
      </c>
    </row>
    <row r="1181" spans="1:8" x14ac:dyDescent="0.25">
      <c r="A1181" s="14" t="s">
        <v>585</v>
      </c>
      <c r="B1181" s="15">
        <v>13</v>
      </c>
      <c r="C1181" s="15" t="s">
        <v>593</v>
      </c>
      <c r="D1181" s="15">
        <v>130340</v>
      </c>
      <c r="E1181" s="14" t="s">
        <v>4529</v>
      </c>
      <c r="F1181" s="15">
        <v>0</v>
      </c>
      <c r="G1181" s="9">
        <f t="shared" si="18"/>
        <v>0</v>
      </c>
      <c r="H1181" s="15">
        <v>3</v>
      </c>
    </row>
    <row r="1182" spans="1:8" x14ac:dyDescent="0.25">
      <c r="A1182" s="14" t="s">
        <v>585</v>
      </c>
      <c r="B1182" s="15">
        <v>13</v>
      </c>
      <c r="C1182" s="15" t="s">
        <v>593</v>
      </c>
      <c r="D1182" s="15">
        <v>130350</v>
      </c>
      <c r="E1182" s="14" t="s">
        <v>605</v>
      </c>
      <c r="F1182" s="15">
        <v>52</v>
      </c>
      <c r="G1182" s="9">
        <f t="shared" si="18"/>
        <v>0.5977011494252874</v>
      </c>
      <c r="H1182" s="15">
        <v>87</v>
      </c>
    </row>
    <row r="1183" spans="1:8" x14ac:dyDescent="0.25">
      <c r="A1183" s="14" t="s">
        <v>585</v>
      </c>
      <c r="B1183" s="15">
        <v>13</v>
      </c>
      <c r="C1183" s="15" t="s">
        <v>593</v>
      </c>
      <c r="D1183" s="15">
        <v>130353</v>
      </c>
      <c r="E1183" s="14" t="s">
        <v>3692</v>
      </c>
      <c r="F1183" s="15">
        <v>5</v>
      </c>
      <c r="G1183" s="9">
        <f t="shared" si="18"/>
        <v>0.33333333333333331</v>
      </c>
      <c r="H1183" s="15">
        <v>15</v>
      </c>
    </row>
    <row r="1184" spans="1:8" x14ac:dyDescent="0.25">
      <c r="A1184" s="14" t="s">
        <v>585</v>
      </c>
      <c r="B1184" s="15">
        <v>13</v>
      </c>
      <c r="C1184" s="15" t="s">
        <v>593</v>
      </c>
      <c r="D1184" s="15">
        <v>130356</v>
      </c>
      <c r="E1184" s="14" t="s">
        <v>2579</v>
      </c>
      <c r="F1184" s="15">
        <v>673</v>
      </c>
      <c r="G1184" s="9">
        <f t="shared" si="18"/>
        <v>0.44956579826319304</v>
      </c>
      <c r="H1184" s="16">
        <v>1497</v>
      </c>
    </row>
    <row r="1185" spans="1:8" x14ac:dyDescent="0.25">
      <c r="A1185" s="14" t="s">
        <v>585</v>
      </c>
      <c r="B1185" s="15">
        <v>13</v>
      </c>
      <c r="C1185" s="15" t="s">
        <v>593</v>
      </c>
      <c r="D1185" s="15">
        <v>130370</v>
      </c>
      <c r="E1185" s="14" t="s">
        <v>4530</v>
      </c>
      <c r="F1185" s="15">
        <v>264</v>
      </c>
      <c r="G1185" s="9">
        <f t="shared" si="18"/>
        <v>0.60689655172413792</v>
      </c>
      <c r="H1185" s="15">
        <v>435</v>
      </c>
    </row>
    <row r="1186" spans="1:8" x14ac:dyDescent="0.25">
      <c r="A1186" s="14" t="s">
        <v>585</v>
      </c>
      <c r="B1186" s="15">
        <v>13</v>
      </c>
      <c r="C1186" s="15" t="s">
        <v>593</v>
      </c>
      <c r="D1186" s="15">
        <v>130390</v>
      </c>
      <c r="E1186" s="14" t="s">
        <v>4531</v>
      </c>
      <c r="F1186" s="15">
        <v>39</v>
      </c>
      <c r="G1186" s="9">
        <f t="shared" si="18"/>
        <v>0.45882352941176469</v>
      </c>
      <c r="H1186" s="15">
        <v>85</v>
      </c>
    </row>
    <row r="1187" spans="1:8" x14ac:dyDescent="0.25">
      <c r="A1187" s="14" t="s">
        <v>585</v>
      </c>
      <c r="B1187" s="15">
        <v>13</v>
      </c>
      <c r="C1187" s="15" t="s">
        <v>593</v>
      </c>
      <c r="D1187" s="15">
        <v>130395</v>
      </c>
      <c r="E1187" s="14" t="s">
        <v>4532</v>
      </c>
      <c r="F1187" s="15">
        <v>3</v>
      </c>
      <c r="G1187" s="9">
        <f t="shared" si="18"/>
        <v>0.2</v>
      </c>
      <c r="H1187" s="15">
        <v>15</v>
      </c>
    </row>
    <row r="1188" spans="1:8" x14ac:dyDescent="0.25">
      <c r="A1188" s="14" t="s">
        <v>585</v>
      </c>
      <c r="B1188" s="15">
        <v>13</v>
      </c>
      <c r="C1188" s="15" t="s">
        <v>593</v>
      </c>
      <c r="D1188" s="15">
        <v>130400</v>
      </c>
      <c r="E1188" s="14" t="s">
        <v>1747</v>
      </c>
      <c r="F1188" s="15">
        <v>0</v>
      </c>
      <c r="G1188" s="9">
        <f t="shared" si="18"/>
        <v>0</v>
      </c>
      <c r="H1188" s="15">
        <v>7</v>
      </c>
    </row>
    <row r="1189" spans="1:8" x14ac:dyDescent="0.25">
      <c r="A1189" s="14" t="s">
        <v>585</v>
      </c>
      <c r="B1189" s="15">
        <v>13</v>
      </c>
      <c r="C1189" s="15" t="s">
        <v>593</v>
      </c>
      <c r="D1189" s="15">
        <v>130420</v>
      </c>
      <c r="E1189" s="14" t="s">
        <v>4533</v>
      </c>
      <c r="F1189" s="15">
        <v>481</v>
      </c>
      <c r="G1189" s="9">
        <f t="shared" si="18"/>
        <v>0.57882069795427193</v>
      </c>
      <c r="H1189" s="15">
        <v>831</v>
      </c>
    </row>
    <row r="1190" spans="1:8" x14ac:dyDescent="0.25">
      <c r="A1190" s="14" t="s">
        <v>585</v>
      </c>
      <c r="B1190" s="15">
        <v>13</v>
      </c>
      <c r="C1190" s="15" t="s">
        <v>593</v>
      </c>
      <c r="D1190" s="15">
        <v>130426</v>
      </c>
      <c r="E1190" s="14" t="s">
        <v>4534</v>
      </c>
      <c r="F1190" s="15">
        <v>2</v>
      </c>
      <c r="G1190" s="9">
        <f t="shared" si="18"/>
        <v>0.18181818181818182</v>
      </c>
      <c r="H1190" s="15">
        <v>11</v>
      </c>
    </row>
    <row r="1191" spans="1:8" x14ac:dyDescent="0.25">
      <c r="A1191" s="14" t="s">
        <v>585</v>
      </c>
      <c r="B1191" s="15">
        <v>16</v>
      </c>
      <c r="C1191" s="15" t="s">
        <v>612</v>
      </c>
      <c r="D1191" s="15">
        <v>160020</v>
      </c>
      <c r="E1191" s="14" t="s">
        <v>4535</v>
      </c>
      <c r="F1191" s="15">
        <v>9</v>
      </c>
      <c r="G1191" s="9">
        <f t="shared" si="18"/>
        <v>0.36</v>
      </c>
      <c r="H1191" s="15">
        <v>25</v>
      </c>
    </row>
    <row r="1192" spans="1:8" x14ac:dyDescent="0.25">
      <c r="A1192" s="14" t="s">
        <v>585</v>
      </c>
      <c r="B1192" s="15">
        <v>16</v>
      </c>
      <c r="C1192" s="15" t="s">
        <v>612</v>
      </c>
      <c r="D1192" s="15">
        <v>160025</v>
      </c>
      <c r="E1192" s="14" t="s">
        <v>3260</v>
      </c>
      <c r="F1192" s="15">
        <v>24</v>
      </c>
      <c r="G1192" s="9">
        <f t="shared" si="18"/>
        <v>0.51063829787234039</v>
      </c>
      <c r="H1192" s="15">
        <v>47</v>
      </c>
    </row>
    <row r="1193" spans="1:8" x14ac:dyDescent="0.25">
      <c r="A1193" s="14" t="s">
        <v>585</v>
      </c>
      <c r="B1193" s="15">
        <v>16</v>
      </c>
      <c r="C1193" s="15" t="s">
        <v>612</v>
      </c>
      <c r="D1193" s="15">
        <v>160027</v>
      </c>
      <c r="E1193" s="14" t="s">
        <v>1749</v>
      </c>
      <c r="F1193" s="15">
        <v>225</v>
      </c>
      <c r="G1193" s="9">
        <f t="shared" si="18"/>
        <v>0.37313432835820898</v>
      </c>
      <c r="H1193" s="15">
        <v>603</v>
      </c>
    </row>
    <row r="1194" spans="1:8" x14ac:dyDescent="0.25">
      <c r="A1194" s="14" t="s">
        <v>585</v>
      </c>
      <c r="B1194" s="15">
        <v>16</v>
      </c>
      <c r="C1194" s="15" t="s">
        <v>612</v>
      </c>
      <c r="D1194" s="15">
        <v>160030</v>
      </c>
      <c r="E1194" s="14" t="s">
        <v>4536</v>
      </c>
      <c r="F1194" s="15">
        <v>476</v>
      </c>
      <c r="G1194" s="9">
        <f t="shared" si="18"/>
        <v>0.35469448584202684</v>
      </c>
      <c r="H1194" s="16">
        <v>1342</v>
      </c>
    </row>
    <row r="1195" spans="1:8" x14ac:dyDescent="0.25">
      <c r="A1195" s="14" t="s">
        <v>585</v>
      </c>
      <c r="B1195" s="15">
        <v>16</v>
      </c>
      <c r="C1195" s="15" t="s">
        <v>612</v>
      </c>
      <c r="D1195" s="15">
        <v>160040</v>
      </c>
      <c r="E1195" s="14" t="s">
        <v>4537</v>
      </c>
      <c r="F1195" s="15">
        <v>17</v>
      </c>
      <c r="G1195" s="9">
        <f t="shared" si="18"/>
        <v>0.14166666666666666</v>
      </c>
      <c r="H1195" s="15">
        <v>120</v>
      </c>
    </row>
    <row r="1196" spans="1:8" x14ac:dyDescent="0.25">
      <c r="A1196" s="14" t="s">
        <v>585</v>
      </c>
      <c r="B1196" s="15">
        <v>16</v>
      </c>
      <c r="C1196" s="15" t="s">
        <v>612</v>
      </c>
      <c r="D1196" s="15">
        <v>160015</v>
      </c>
      <c r="E1196" s="14" t="s">
        <v>4538</v>
      </c>
      <c r="F1196" s="15">
        <v>1</v>
      </c>
      <c r="G1196" s="9">
        <f t="shared" si="18"/>
        <v>1</v>
      </c>
      <c r="H1196" s="15">
        <v>1</v>
      </c>
    </row>
    <row r="1197" spans="1:8" x14ac:dyDescent="0.25">
      <c r="A1197" s="14" t="s">
        <v>585</v>
      </c>
      <c r="B1197" s="15">
        <v>16</v>
      </c>
      <c r="C1197" s="15" t="s">
        <v>612</v>
      </c>
      <c r="D1197" s="15">
        <v>160005</v>
      </c>
      <c r="E1197" s="14" t="s">
        <v>4539</v>
      </c>
      <c r="F1197" s="15">
        <v>1</v>
      </c>
      <c r="G1197" s="9">
        <f t="shared" si="18"/>
        <v>1</v>
      </c>
      <c r="H1197" s="15">
        <v>1</v>
      </c>
    </row>
    <row r="1198" spans="1:8" x14ac:dyDescent="0.25">
      <c r="A1198" s="14" t="s">
        <v>585</v>
      </c>
      <c r="B1198" s="15">
        <v>16</v>
      </c>
      <c r="C1198" s="15" t="s">
        <v>612</v>
      </c>
      <c r="D1198" s="15">
        <v>160070</v>
      </c>
      <c r="E1198" s="14" t="s">
        <v>1750</v>
      </c>
      <c r="F1198" s="15">
        <v>351</v>
      </c>
      <c r="G1198" s="9">
        <f t="shared" si="18"/>
        <v>0.8645320197044335</v>
      </c>
      <c r="H1198" s="15">
        <v>406</v>
      </c>
    </row>
    <row r="1199" spans="1:8" x14ac:dyDescent="0.25">
      <c r="A1199" s="14" t="s">
        <v>585</v>
      </c>
      <c r="B1199" s="15">
        <v>16</v>
      </c>
      <c r="C1199" s="15" t="s">
        <v>612</v>
      </c>
      <c r="D1199" s="15">
        <v>160080</v>
      </c>
      <c r="E1199" s="14" t="s">
        <v>4540</v>
      </c>
      <c r="F1199" s="15">
        <v>13</v>
      </c>
      <c r="G1199" s="9">
        <f t="shared" si="18"/>
        <v>0.17567567567567569</v>
      </c>
      <c r="H1199" s="15">
        <v>74</v>
      </c>
    </row>
    <row r="1200" spans="1:8" x14ac:dyDescent="0.25">
      <c r="A1200" s="14" t="s">
        <v>585</v>
      </c>
      <c r="B1200" s="15">
        <v>15</v>
      </c>
      <c r="C1200" s="15" t="s">
        <v>614</v>
      </c>
      <c r="D1200" s="15">
        <v>150010</v>
      </c>
      <c r="E1200" s="14" t="s">
        <v>615</v>
      </c>
      <c r="F1200" s="15">
        <v>45</v>
      </c>
      <c r="G1200" s="9">
        <f t="shared" si="18"/>
        <v>0.16666666666666666</v>
      </c>
      <c r="H1200" s="15">
        <v>270</v>
      </c>
    </row>
    <row r="1201" spans="1:8" x14ac:dyDescent="0.25">
      <c r="A1201" s="14" t="s">
        <v>585</v>
      </c>
      <c r="B1201" s="15">
        <v>15</v>
      </c>
      <c r="C1201" s="15" t="s">
        <v>614</v>
      </c>
      <c r="D1201" s="15">
        <v>150020</v>
      </c>
      <c r="E1201" s="14" t="s">
        <v>4541</v>
      </c>
      <c r="F1201" s="15">
        <v>7</v>
      </c>
      <c r="G1201" s="9">
        <f t="shared" si="18"/>
        <v>0.4375</v>
      </c>
      <c r="H1201" s="15">
        <v>16</v>
      </c>
    </row>
    <row r="1202" spans="1:8" x14ac:dyDescent="0.25">
      <c r="A1202" s="14" t="s">
        <v>585</v>
      </c>
      <c r="B1202" s="15">
        <v>15</v>
      </c>
      <c r="C1202" s="15" t="s">
        <v>614</v>
      </c>
      <c r="D1202" s="15">
        <v>150034</v>
      </c>
      <c r="E1202" s="14" t="s">
        <v>4542</v>
      </c>
      <c r="F1202" s="15">
        <v>52</v>
      </c>
      <c r="G1202" s="9">
        <f t="shared" si="18"/>
        <v>0.56521739130434778</v>
      </c>
      <c r="H1202" s="15">
        <v>92</v>
      </c>
    </row>
    <row r="1203" spans="1:8" x14ac:dyDescent="0.25">
      <c r="A1203" s="14" t="s">
        <v>585</v>
      </c>
      <c r="B1203" s="15">
        <v>15</v>
      </c>
      <c r="C1203" s="15" t="s">
        <v>614</v>
      </c>
      <c r="D1203" s="15">
        <v>150040</v>
      </c>
      <c r="E1203" s="14" t="s">
        <v>2582</v>
      </c>
      <c r="F1203" s="15">
        <v>12</v>
      </c>
      <c r="G1203" s="9">
        <f t="shared" si="18"/>
        <v>0.22222222222222221</v>
      </c>
      <c r="H1203" s="15">
        <v>54</v>
      </c>
    </row>
    <row r="1204" spans="1:8" x14ac:dyDescent="0.25">
      <c r="A1204" s="14" t="s">
        <v>585</v>
      </c>
      <c r="B1204" s="15">
        <v>15</v>
      </c>
      <c r="C1204" s="15" t="s">
        <v>614</v>
      </c>
      <c r="D1204" s="15">
        <v>150060</v>
      </c>
      <c r="E1204" s="14" t="s">
        <v>1751</v>
      </c>
      <c r="F1204" s="15">
        <v>183</v>
      </c>
      <c r="G1204" s="9">
        <f t="shared" si="18"/>
        <v>0.28955696202531644</v>
      </c>
      <c r="H1204" s="15">
        <v>632</v>
      </c>
    </row>
    <row r="1205" spans="1:8" x14ac:dyDescent="0.25">
      <c r="A1205" s="14" t="s">
        <v>585</v>
      </c>
      <c r="B1205" s="15">
        <v>15</v>
      </c>
      <c r="C1205" s="15" t="s">
        <v>614</v>
      </c>
      <c r="D1205" s="15">
        <v>150080</v>
      </c>
      <c r="E1205" s="14" t="s">
        <v>1752</v>
      </c>
      <c r="F1205" s="15">
        <v>228</v>
      </c>
      <c r="G1205" s="9">
        <f t="shared" si="18"/>
        <v>0.42300556586270871</v>
      </c>
      <c r="H1205" s="15">
        <v>539</v>
      </c>
    </row>
    <row r="1206" spans="1:8" x14ac:dyDescent="0.25">
      <c r="A1206" s="14" t="s">
        <v>585</v>
      </c>
      <c r="B1206" s="15">
        <v>15</v>
      </c>
      <c r="C1206" s="15" t="s">
        <v>614</v>
      </c>
      <c r="D1206" s="15">
        <v>150085</v>
      </c>
      <c r="E1206" s="14" t="s">
        <v>617</v>
      </c>
      <c r="F1206" s="15">
        <v>69</v>
      </c>
      <c r="G1206" s="9">
        <f t="shared" si="18"/>
        <v>0.41317365269461076</v>
      </c>
      <c r="H1206" s="15">
        <v>167</v>
      </c>
    </row>
    <row r="1207" spans="1:8" x14ac:dyDescent="0.25">
      <c r="A1207" s="14" t="s">
        <v>585</v>
      </c>
      <c r="B1207" s="15">
        <v>15</v>
      </c>
      <c r="C1207" s="15" t="s">
        <v>614</v>
      </c>
      <c r="D1207" s="15">
        <v>150090</v>
      </c>
      <c r="E1207" s="14" t="s">
        <v>4543</v>
      </c>
      <c r="F1207" s="15">
        <v>1282</v>
      </c>
      <c r="G1207" s="9">
        <f t="shared" si="18"/>
        <v>0.30136342266102489</v>
      </c>
      <c r="H1207" s="16">
        <v>4254</v>
      </c>
    </row>
    <row r="1208" spans="1:8" x14ac:dyDescent="0.25">
      <c r="A1208" s="14" t="s">
        <v>585</v>
      </c>
      <c r="B1208" s="15">
        <v>15</v>
      </c>
      <c r="C1208" s="15" t="s">
        <v>614</v>
      </c>
      <c r="D1208" s="15">
        <v>150095</v>
      </c>
      <c r="E1208" s="14" t="s">
        <v>4544</v>
      </c>
      <c r="F1208" s="15">
        <v>1</v>
      </c>
      <c r="G1208" s="9">
        <f t="shared" si="18"/>
        <v>8.3333333333333329E-2</v>
      </c>
      <c r="H1208" s="15">
        <v>12</v>
      </c>
    </row>
    <row r="1209" spans="1:8" x14ac:dyDescent="0.25">
      <c r="A1209" s="14" t="s">
        <v>585</v>
      </c>
      <c r="B1209" s="15">
        <v>15</v>
      </c>
      <c r="C1209" s="15" t="s">
        <v>614</v>
      </c>
      <c r="D1209" s="15">
        <v>150120</v>
      </c>
      <c r="E1209" s="14" t="s">
        <v>4545</v>
      </c>
      <c r="F1209" s="15">
        <v>67</v>
      </c>
      <c r="G1209" s="9">
        <f t="shared" si="18"/>
        <v>0.42405063291139239</v>
      </c>
      <c r="H1209" s="15">
        <v>158</v>
      </c>
    </row>
    <row r="1210" spans="1:8" x14ac:dyDescent="0.25">
      <c r="A1210" s="14" t="s">
        <v>585</v>
      </c>
      <c r="B1210" s="15">
        <v>15</v>
      </c>
      <c r="C1210" s="15" t="s">
        <v>614</v>
      </c>
      <c r="D1210" s="15">
        <v>150125</v>
      </c>
      <c r="E1210" s="14" t="s">
        <v>3263</v>
      </c>
      <c r="F1210" s="15">
        <v>10</v>
      </c>
      <c r="G1210" s="9">
        <f t="shared" si="18"/>
        <v>0.18867924528301888</v>
      </c>
      <c r="H1210" s="15">
        <v>53</v>
      </c>
    </row>
    <row r="1211" spans="1:8" x14ac:dyDescent="0.25">
      <c r="A1211" s="14" t="s">
        <v>585</v>
      </c>
      <c r="B1211" s="15">
        <v>15</v>
      </c>
      <c r="C1211" s="15" t="s">
        <v>614</v>
      </c>
      <c r="D1211" s="15">
        <v>150130</v>
      </c>
      <c r="E1211" s="14" t="s">
        <v>621</v>
      </c>
      <c r="F1211" s="15">
        <v>1480</v>
      </c>
      <c r="G1211" s="9">
        <f t="shared" si="18"/>
        <v>0.22397094430992737</v>
      </c>
      <c r="H1211" s="16">
        <v>6608</v>
      </c>
    </row>
    <row r="1212" spans="1:8" x14ac:dyDescent="0.25">
      <c r="A1212" s="14" t="s">
        <v>585</v>
      </c>
      <c r="B1212" s="15">
        <v>15</v>
      </c>
      <c r="C1212" s="15" t="s">
        <v>614</v>
      </c>
      <c r="D1212" s="15">
        <v>150140</v>
      </c>
      <c r="E1212" s="14" t="s">
        <v>4546</v>
      </c>
      <c r="F1212" s="15">
        <v>70</v>
      </c>
      <c r="G1212" s="9">
        <f t="shared" si="18"/>
        <v>0.40935672514619881</v>
      </c>
      <c r="H1212" s="15">
        <v>171</v>
      </c>
    </row>
    <row r="1213" spans="1:8" x14ac:dyDescent="0.25">
      <c r="A1213" s="14" t="s">
        <v>585</v>
      </c>
      <c r="B1213" s="15">
        <v>15</v>
      </c>
      <c r="C1213" s="15" t="s">
        <v>614</v>
      </c>
      <c r="D1213" s="15">
        <v>150150</v>
      </c>
      <c r="E1213" s="14" t="s">
        <v>623</v>
      </c>
      <c r="F1213" s="15">
        <v>65</v>
      </c>
      <c r="G1213" s="9">
        <f t="shared" si="18"/>
        <v>0.35714285714285715</v>
      </c>
      <c r="H1213" s="15">
        <v>182</v>
      </c>
    </row>
    <row r="1214" spans="1:8" x14ac:dyDescent="0.25">
      <c r="A1214" s="14" t="s">
        <v>585</v>
      </c>
      <c r="B1214" s="15">
        <v>15</v>
      </c>
      <c r="C1214" s="15" t="s">
        <v>614</v>
      </c>
      <c r="D1214" s="15">
        <v>150170</v>
      </c>
      <c r="E1214" s="14" t="s">
        <v>4547</v>
      </c>
      <c r="F1214" s="15">
        <v>327</v>
      </c>
      <c r="G1214" s="9">
        <f t="shared" si="18"/>
        <v>0.29619565217391303</v>
      </c>
      <c r="H1214" s="16">
        <v>1104</v>
      </c>
    </row>
    <row r="1215" spans="1:8" x14ac:dyDescent="0.25">
      <c r="A1215" s="14" t="s">
        <v>585</v>
      </c>
      <c r="B1215" s="15">
        <v>15</v>
      </c>
      <c r="C1215" s="15" t="s">
        <v>614</v>
      </c>
      <c r="D1215" s="15">
        <v>150178</v>
      </c>
      <c r="E1215" s="14" t="s">
        <v>3265</v>
      </c>
      <c r="F1215" s="15">
        <v>168</v>
      </c>
      <c r="G1215" s="9">
        <f t="shared" si="18"/>
        <v>0.26879999999999998</v>
      </c>
      <c r="H1215" s="15">
        <v>625</v>
      </c>
    </row>
    <row r="1216" spans="1:8" x14ac:dyDescent="0.25">
      <c r="A1216" s="14" t="s">
        <v>585</v>
      </c>
      <c r="B1216" s="15">
        <v>15</v>
      </c>
      <c r="C1216" s="15" t="s">
        <v>614</v>
      </c>
      <c r="D1216" s="15">
        <v>150190</v>
      </c>
      <c r="E1216" s="14" t="s">
        <v>2584</v>
      </c>
      <c r="F1216" s="15">
        <v>130</v>
      </c>
      <c r="G1216" s="9">
        <f t="shared" si="18"/>
        <v>0.20440251572327045</v>
      </c>
      <c r="H1216" s="15">
        <v>636</v>
      </c>
    </row>
    <row r="1217" spans="1:8" x14ac:dyDescent="0.25">
      <c r="A1217" s="14" t="s">
        <v>585</v>
      </c>
      <c r="B1217" s="15">
        <v>15</v>
      </c>
      <c r="C1217" s="15" t="s">
        <v>614</v>
      </c>
      <c r="D1217" s="15">
        <v>150200</v>
      </c>
      <c r="E1217" s="14" t="s">
        <v>1753</v>
      </c>
      <c r="F1217" s="15">
        <v>18</v>
      </c>
      <c r="G1217" s="9">
        <f t="shared" si="18"/>
        <v>0.12857142857142856</v>
      </c>
      <c r="H1217" s="15">
        <v>140</v>
      </c>
    </row>
    <row r="1218" spans="1:8" x14ac:dyDescent="0.25">
      <c r="A1218" s="14" t="s">
        <v>585</v>
      </c>
      <c r="B1218" s="15">
        <v>15</v>
      </c>
      <c r="C1218" s="15" t="s">
        <v>614</v>
      </c>
      <c r="D1218" s="15">
        <v>150210</v>
      </c>
      <c r="E1218" s="14" t="s">
        <v>4548</v>
      </c>
      <c r="F1218" s="15">
        <v>435</v>
      </c>
      <c r="G1218" s="9">
        <f t="shared" si="18"/>
        <v>0.21870286576168929</v>
      </c>
      <c r="H1218" s="16">
        <v>1989</v>
      </c>
    </row>
    <row r="1219" spans="1:8" x14ac:dyDescent="0.25">
      <c r="A1219" s="14" t="s">
        <v>585</v>
      </c>
      <c r="B1219" s="15">
        <v>15</v>
      </c>
      <c r="C1219" s="15" t="s">
        <v>614</v>
      </c>
      <c r="D1219" s="15">
        <v>150220</v>
      </c>
      <c r="E1219" s="14" t="s">
        <v>2141</v>
      </c>
      <c r="F1219" s="15">
        <v>44</v>
      </c>
      <c r="G1219" s="9">
        <f t="shared" ref="G1219:G1282" si="19">(F1219/H1219)</f>
        <v>0.31428571428571428</v>
      </c>
      <c r="H1219" s="15">
        <v>140</v>
      </c>
    </row>
    <row r="1220" spans="1:8" x14ac:dyDescent="0.25">
      <c r="A1220" s="14" t="s">
        <v>585</v>
      </c>
      <c r="B1220" s="15">
        <v>15</v>
      </c>
      <c r="C1220" s="15" t="s">
        <v>614</v>
      </c>
      <c r="D1220" s="15">
        <v>150240</v>
      </c>
      <c r="E1220" s="14" t="s">
        <v>629</v>
      </c>
      <c r="F1220" s="15">
        <v>228</v>
      </c>
      <c r="G1220" s="9">
        <f t="shared" si="19"/>
        <v>0.34337349397590361</v>
      </c>
      <c r="H1220" s="15">
        <v>664</v>
      </c>
    </row>
    <row r="1221" spans="1:8" x14ac:dyDescent="0.25">
      <c r="A1221" s="14" t="s">
        <v>585</v>
      </c>
      <c r="B1221" s="15">
        <v>15</v>
      </c>
      <c r="C1221" s="15" t="s">
        <v>614</v>
      </c>
      <c r="D1221" s="15">
        <v>150260</v>
      </c>
      <c r="E1221" s="14" t="s">
        <v>630</v>
      </c>
      <c r="F1221" s="15">
        <v>65</v>
      </c>
      <c r="G1221" s="9">
        <f t="shared" si="19"/>
        <v>0.38235294117647056</v>
      </c>
      <c r="H1221" s="15">
        <v>170</v>
      </c>
    </row>
    <row r="1222" spans="1:8" x14ac:dyDescent="0.25">
      <c r="A1222" s="14" t="s">
        <v>585</v>
      </c>
      <c r="B1222" s="15">
        <v>15</v>
      </c>
      <c r="C1222" s="15" t="s">
        <v>614</v>
      </c>
      <c r="D1222" s="15">
        <v>150270</v>
      </c>
      <c r="E1222" s="14" t="s">
        <v>4549</v>
      </c>
      <c r="F1222" s="15">
        <v>164</v>
      </c>
      <c r="G1222" s="9">
        <f t="shared" si="19"/>
        <v>0.19830713422007254</v>
      </c>
      <c r="H1222" s="15">
        <v>827</v>
      </c>
    </row>
    <row r="1223" spans="1:8" x14ac:dyDescent="0.25">
      <c r="A1223" s="14" t="s">
        <v>585</v>
      </c>
      <c r="B1223" s="15">
        <v>15</v>
      </c>
      <c r="C1223" s="15" t="s">
        <v>614</v>
      </c>
      <c r="D1223" s="15">
        <v>150275</v>
      </c>
      <c r="E1223" s="14" t="s">
        <v>4550</v>
      </c>
      <c r="F1223" s="15">
        <v>2</v>
      </c>
      <c r="G1223" s="9">
        <f t="shared" si="19"/>
        <v>0.66666666666666663</v>
      </c>
      <c r="H1223" s="15">
        <v>3</v>
      </c>
    </row>
    <row r="1224" spans="1:8" x14ac:dyDescent="0.25">
      <c r="A1224" s="14" t="s">
        <v>585</v>
      </c>
      <c r="B1224" s="15">
        <v>15</v>
      </c>
      <c r="C1224" s="15" t="s">
        <v>614</v>
      </c>
      <c r="D1224" s="15">
        <v>150276</v>
      </c>
      <c r="E1224" s="14" t="s">
        <v>1756</v>
      </c>
      <c r="F1224" s="15">
        <v>47</v>
      </c>
      <c r="G1224" s="9">
        <f t="shared" si="19"/>
        <v>0.8392857142857143</v>
      </c>
      <c r="H1224" s="15">
        <v>56</v>
      </c>
    </row>
    <row r="1225" spans="1:8" x14ac:dyDescent="0.25">
      <c r="A1225" s="14" t="s">
        <v>585</v>
      </c>
      <c r="B1225" s="15">
        <v>15</v>
      </c>
      <c r="C1225" s="15" t="s">
        <v>614</v>
      </c>
      <c r="D1225" s="15">
        <v>150280</v>
      </c>
      <c r="E1225" s="14" t="s">
        <v>3266</v>
      </c>
      <c r="F1225" s="15">
        <v>20</v>
      </c>
      <c r="G1225" s="9">
        <f t="shared" si="19"/>
        <v>0.8</v>
      </c>
      <c r="H1225" s="15">
        <v>25</v>
      </c>
    </row>
    <row r="1226" spans="1:8" x14ac:dyDescent="0.25">
      <c r="A1226" s="14" t="s">
        <v>585</v>
      </c>
      <c r="B1226" s="15">
        <v>15</v>
      </c>
      <c r="C1226" s="15" t="s">
        <v>614</v>
      </c>
      <c r="D1226" s="15">
        <v>150285</v>
      </c>
      <c r="E1226" s="14" t="s">
        <v>4551</v>
      </c>
      <c r="F1226" s="15">
        <v>43</v>
      </c>
      <c r="G1226" s="9">
        <f t="shared" si="19"/>
        <v>0.24431818181818182</v>
      </c>
      <c r="H1226" s="15">
        <v>176</v>
      </c>
    </row>
    <row r="1227" spans="1:8" x14ac:dyDescent="0.25">
      <c r="A1227" s="14" t="s">
        <v>585</v>
      </c>
      <c r="B1227" s="15">
        <v>15</v>
      </c>
      <c r="C1227" s="15" t="s">
        <v>614</v>
      </c>
      <c r="D1227" s="15">
        <v>150290</v>
      </c>
      <c r="E1227" s="14" t="s">
        <v>4552</v>
      </c>
      <c r="F1227" s="15">
        <v>59</v>
      </c>
      <c r="G1227" s="9">
        <f t="shared" si="19"/>
        <v>0.84285714285714286</v>
      </c>
      <c r="H1227" s="15">
        <v>70</v>
      </c>
    </row>
    <row r="1228" spans="1:8" x14ac:dyDescent="0.25">
      <c r="A1228" s="14" t="s">
        <v>585</v>
      </c>
      <c r="B1228" s="15">
        <v>15</v>
      </c>
      <c r="C1228" s="15" t="s">
        <v>614</v>
      </c>
      <c r="D1228" s="15">
        <v>150295</v>
      </c>
      <c r="E1228" s="14" t="s">
        <v>4553</v>
      </c>
      <c r="F1228" s="15">
        <v>44</v>
      </c>
      <c r="G1228" s="9">
        <f t="shared" si="19"/>
        <v>0.32835820895522388</v>
      </c>
      <c r="H1228" s="15">
        <v>134</v>
      </c>
    </row>
    <row r="1229" spans="1:8" x14ac:dyDescent="0.25">
      <c r="A1229" s="14" t="s">
        <v>585</v>
      </c>
      <c r="B1229" s="15">
        <v>15</v>
      </c>
      <c r="C1229" s="15" t="s">
        <v>614</v>
      </c>
      <c r="D1229" s="15">
        <v>150300</v>
      </c>
      <c r="E1229" s="14" t="s">
        <v>633</v>
      </c>
      <c r="F1229" s="15">
        <v>1</v>
      </c>
      <c r="G1229" s="9">
        <f t="shared" si="19"/>
        <v>0.1</v>
      </c>
      <c r="H1229" s="15">
        <v>10</v>
      </c>
    </row>
    <row r="1230" spans="1:8" x14ac:dyDescent="0.25">
      <c r="A1230" s="14" t="s">
        <v>585</v>
      </c>
      <c r="B1230" s="15">
        <v>15</v>
      </c>
      <c r="C1230" s="15" t="s">
        <v>614</v>
      </c>
      <c r="D1230" s="15">
        <v>150304</v>
      </c>
      <c r="E1230" s="14" t="s">
        <v>634</v>
      </c>
      <c r="F1230" s="15">
        <v>711</v>
      </c>
      <c r="G1230" s="9">
        <f t="shared" si="19"/>
        <v>0.69501466275659829</v>
      </c>
      <c r="H1230" s="16">
        <v>1023</v>
      </c>
    </row>
    <row r="1231" spans="1:8" x14ac:dyDescent="0.25">
      <c r="A1231" s="14" t="s">
        <v>585</v>
      </c>
      <c r="B1231" s="15">
        <v>15</v>
      </c>
      <c r="C1231" s="15" t="s">
        <v>614</v>
      </c>
      <c r="D1231" s="15">
        <v>150309</v>
      </c>
      <c r="E1231" s="14" t="s">
        <v>4554</v>
      </c>
      <c r="F1231" s="15">
        <v>53</v>
      </c>
      <c r="G1231" s="9">
        <f t="shared" si="19"/>
        <v>0.20384615384615384</v>
      </c>
      <c r="H1231" s="15">
        <v>260</v>
      </c>
    </row>
    <row r="1232" spans="1:8" x14ac:dyDescent="0.25">
      <c r="A1232" s="14" t="s">
        <v>585</v>
      </c>
      <c r="B1232" s="15">
        <v>15</v>
      </c>
      <c r="C1232" s="15" t="s">
        <v>614</v>
      </c>
      <c r="D1232" s="15">
        <v>150320</v>
      </c>
      <c r="E1232" s="14" t="s">
        <v>4555</v>
      </c>
      <c r="F1232" s="15">
        <v>149</v>
      </c>
      <c r="G1232" s="9">
        <f t="shared" si="19"/>
        <v>0.35141509433962265</v>
      </c>
      <c r="H1232" s="15">
        <v>424</v>
      </c>
    </row>
    <row r="1233" spans="1:8" x14ac:dyDescent="0.25">
      <c r="A1233" s="14" t="s">
        <v>585</v>
      </c>
      <c r="B1233" s="15">
        <v>15</v>
      </c>
      <c r="C1233" s="15" t="s">
        <v>614</v>
      </c>
      <c r="D1233" s="15">
        <v>150330</v>
      </c>
      <c r="E1233" s="14" t="s">
        <v>4556</v>
      </c>
      <c r="F1233" s="15">
        <v>100</v>
      </c>
      <c r="G1233" s="9">
        <f t="shared" si="19"/>
        <v>0.2770083102493075</v>
      </c>
      <c r="H1233" s="15">
        <v>361</v>
      </c>
    </row>
    <row r="1234" spans="1:8" x14ac:dyDescent="0.25">
      <c r="A1234" s="14" t="s">
        <v>585</v>
      </c>
      <c r="B1234" s="15">
        <v>15</v>
      </c>
      <c r="C1234" s="15" t="s">
        <v>614</v>
      </c>
      <c r="D1234" s="15">
        <v>150340</v>
      </c>
      <c r="E1234" s="14" t="s">
        <v>2587</v>
      </c>
      <c r="F1234" s="15">
        <v>0</v>
      </c>
      <c r="G1234" s="9">
        <f t="shared" si="19"/>
        <v>0</v>
      </c>
      <c r="H1234" s="15">
        <v>9</v>
      </c>
    </row>
    <row r="1235" spans="1:8" x14ac:dyDescent="0.25">
      <c r="A1235" s="14" t="s">
        <v>585</v>
      </c>
      <c r="B1235" s="15">
        <v>15</v>
      </c>
      <c r="C1235" s="15" t="s">
        <v>614</v>
      </c>
      <c r="D1235" s="15">
        <v>150350</v>
      </c>
      <c r="E1235" s="14" t="s">
        <v>1760</v>
      </c>
      <c r="F1235" s="15">
        <v>52</v>
      </c>
      <c r="G1235" s="9">
        <f t="shared" si="19"/>
        <v>0.48148148148148145</v>
      </c>
      <c r="H1235" s="15">
        <v>108</v>
      </c>
    </row>
    <row r="1236" spans="1:8" x14ac:dyDescent="0.25">
      <c r="A1236" s="14" t="s">
        <v>585</v>
      </c>
      <c r="B1236" s="15">
        <v>15</v>
      </c>
      <c r="C1236" s="15" t="s">
        <v>614</v>
      </c>
      <c r="D1236" s="15">
        <v>150360</v>
      </c>
      <c r="E1236" s="14" t="s">
        <v>2588</v>
      </c>
      <c r="F1236" s="15">
        <v>2214</v>
      </c>
      <c r="G1236" s="9">
        <f t="shared" si="19"/>
        <v>0.55102040816326525</v>
      </c>
      <c r="H1236" s="16">
        <v>4018</v>
      </c>
    </row>
    <row r="1237" spans="1:8" x14ac:dyDescent="0.25">
      <c r="A1237" s="14" t="s">
        <v>585</v>
      </c>
      <c r="B1237" s="15">
        <v>15</v>
      </c>
      <c r="C1237" s="15" t="s">
        <v>614</v>
      </c>
      <c r="D1237" s="15">
        <v>150370</v>
      </c>
      <c r="E1237" s="14" t="s">
        <v>2589</v>
      </c>
      <c r="F1237" s="15">
        <v>423</v>
      </c>
      <c r="G1237" s="9">
        <f t="shared" si="19"/>
        <v>0.32438650306748468</v>
      </c>
      <c r="H1237" s="16">
        <v>1304</v>
      </c>
    </row>
    <row r="1238" spans="1:8" x14ac:dyDescent="0.25">
      <c r="A1238" s="14" t="s">
        <v>585</v>
      </c>
      <c r="B1238" s="15">
        <v>15</v>
      </c>
      <c r="C1238" s="15" t="s">
        <v>614</v>
      </c>
      <c r="D1238" s="15">
        <v>150375</v>
      </c>
      <c r="E1238" s="14" t="s">
        <v>3269</v>
      </c>
      <c r="F1238" s="15">
        <v>268</v>
      </c>
      <c r="G1238" s="9">
        <f t="shared" si="19"/>
        <v>0.57021276595744685</v>
      </c>
      <c r="H1238" s="15">
        <v>470</v>
      </c>
    </row>
    <row r="1239" spans="1:8" x14ac:dyDescent="0.25">
      <c r="A1239" s="14" t="s">
        <v>585</v>
      </c>
      <c r="B1239" s="15">
        <v>15</v>
      </c>
      <c r="C1239" s="15" t="s">
        <v>614</v>
      </c>
      <c r="D1239" s="15">
        <v>150380</v>
      </c>
      <c r="E1239" s="14" t="s">
        <v>4557</v>
      </c>
      <c r="F1239" s="15">
        <v>1</v>
      </c>
      <c r="G1239" s="9">
        <f t="shared" si="19"/>
        <v>1</v>
      </c>
      <c r="H1239" s="15">
        <v>1</v>
      </c>
    </row>
    <row r="1240" spans="1:8" x14ac:dyDescent="0.25">
      <c r="A1240" s="14" t="s">
        <v>585</v>
      </c>
      <c r="B1240" s="15">
        <v>15</v>
      </c>
      <c r="C1240" s="15" t="s">
        <v>614</v>
      </c>
      <c r="D1240" s="15">
        <v>150390</v>
      </c>
      <c r="E1240" s="14" t="s">
        <v>1761</v>
      </c>
      <c r="F1240" s="15">
        <v>245</v>
      </c>
      <c r="G1240" s="9">
        <f t="shared" si="19"/>
        <v>0.13172043010752688</v>
      </c>
      <c r="H1240" s="16">
        <v>1860</v>
      </c>
    </row>
    <row r="1241" spans="1:8" x14ac:dyDescent="0.25">
      <c r="A1241" s="14" t="s">
        <v>585</v>
      </c>
      <c r="B1241" s="15">
        <v>15</v>
      </c>
      <c r="C1241" s="15" t="s">
        <v>614</v>
      </c>
      <c r="D1241" s="15">
        <v>150400</v>
      </c>
      <c r="E1241" s="14" t="s">
        <v>1762</v>
      </c>
      <c r="F1241" s="15">
        <v>15</v>
      </c>
      <c r="G1241" s="9">
        <f t="shared" si="19"/>
        <v>0.26315789473684209</v>
      </c>
      <c r="H1241" s="15">
        <v>57</v>
      </c>
    </row>
    <row r="1242" spans="1:8" x14ac:dyDescent="0.25">
      <c r="A1242" s="14" t="s">
        <v>585</v>
      </c>
      <c r="B1242" s="15">
        <v>15</v>
      </c>
      <c r="C1242" s="15" t="s">
        <v>614</v>
      </c>
      <c r="D1242" s="15">
        <v>150405</v>
      </c>
      <c r="E1242" s="14" t="s">
        <v>4558</v>
      </c>
      <c r="F1242" s="15">
        <v>62</v>
      </c>
      <c r="G1242" s="9">
        <f t="shared" si="19"/>
        <v>0.2206405693950178</v>
      </c>
      <c r="H1242" s="15">
        <v>281</v>
      </c>
    </row>
    <row r="1243" spans="1:8" x14ac:dyDescent="0.25">
      <c r="A1243" s="14" t="s">
        <v>585</v>
      </c>
      <c r="B1243" s="15">
        <v>15</v>
      </c>
      <c r="C1243" s="15" t="s">
        <v>614</v>
      </c>
      <c r="D1243" s="15">
        <v>150410</v>
      </c>
      <c r="E1243" s="14" t="s">
        <v>4559</v>
      </c>
      <c r="F1243" s="15">
        <v>9</v>
      </c>
      <c r="G1243" s="9">
        <f t="shared" si="19"/>
        <v>0.81818181818181823</v>
      </c>
      <c r="H1243" s="15">
        <v>11</v>
      </c>
    </row>
    <row r="1244" spans="1:8" x14ac:dyDescent="0.25">
      <c r="A1244" s="14" t="s">
        <v>585</v>
      </c>
      <c r="B1244" s="15">
        <v>15</v>
      </c>
      <c r="C1244" s="15" t="s">
        <v>614</v>
      </c>
      <c r="D1244" s="15">
        <v>150420</v>
      </c>
      <c r="E1244" s="14" t="s">
        <v>4560</v>
      </c>
      <c r="F1244" s="15">
        <v>277</v>
      </c>
      <c r="G1244" s="9">
        <f t="shared" si="19"/>
        <v>0.29096638655462187</v>
      </c>
      <c r="H1244" s="15">
        <v>952</v>
      </c>
    </row>
    <row r="1245" spans="1:8" x14ac:dyDescent="0.25">
      <c r="A1245" s="14" t="s">
        <v>585</v>
      </c>
      <c r="B1245" s="15">
        <v>15</v>
      </c>
      <c r="C1245" s="15" t="s">
        <v>614</v>
      </c>
      <c r="D1245" s="15">
        <v>150442</v>
      </c>
      <c r="E1245" s="14" t="s">
        <v>2591</v>
      </c>
      <c r="F1245" s="15">
        <v>114</v>
      </c>
      <c r="G1245" s="9">
        <f t="shared" si="19"/>
        <v>0.26697892271662765</v>
      </c>
      <c r="H1245" s="15">
        <v>427</v>
      </c>
    </row>
    <row r="1246" spans="1:8" x14ac:dyDescent="0.25">
      <c r="A1246" s="14" t="s">
        <v>585</v>
      </c>
      <c r="B1246" s="15">
        <v>15</v>
      </c>
      <c r="C1246" s="15" t="s">
        <v>614</v>
      </c>
      <c r="D1246" s="15">
        <v>150445</v>
      </c>
      <c r="E1246" s="14" t="s">
        <v>4561</v>
      </c>
      <c r="F1246" s="15">
        <v>318</v>
      </c>
      <c r="G1246" s="9">
        <f t="shared" si="19"/>
        <v>0.30314585319351761</v>
      </c>
      <c r="H1246" s="16">
        <v>1049</v>
      </c>
    </row>
    <row r="1247" spans="1:8" x14ac:dyDescent="0.25">
      <c r="A1247" s="14" t="s">
        <v>585</v>
      </c>
      <c r="B1247" s="15">
        <v>15</v>
      </c>
      <c r="C1247" s="15" t="s">
        <v>614</v>
      </c>
      <c r="D1247" s="15">
        <v>150450</v>
      </c>
      <c r="E1247" s="14" t="s">
        <v>4562</v>
      </c>
      <c r="F1247" s="15">
        <v>0</v>
      </c>
      <c r="G1247" s="9">
        <f t="shared" si="19"/>
        <v>0</v>
      </c>
      <c r="H1247" s="15">
        <v>1</v>
      </c>
    </row>
    <row r="1248" spans="1:8" x14ac:dyDescent="0.25">
      <c r="A1248" s="14" t="s">
        <v>585</v>
      </c>
      <c r="B1248" s="15">
        <v>15</v>
      </c>
      <c r="C1248" s="15" t="s">
        <v>614</v>
      </c>
      <c r="D1248" s="15">
        <v>150460</v>
      </c>
      <c r="E1248" s="14" t="s">
        <v>2593</v>
      </c>
      <c r="F1248" s="15">
        <v>34</v>
      </c>
      <c r="G1248" s="9">
        <f t="shared" si="19"/>
        <v>0.46575342465753422</v>
      </c>
      <c r="H1248" s="15">
        <v>73</v>
      </c>
    </row>
    <row r="1249" spans="1:8" x14ac:dyDescent="0.25">
      <c r="A1249" s="14" t="s">
        <v>585</v>
      </c>
      <c r="B1249" s="15">
        <v>15</v>
      </c>
      <c r="C1249" s="15" t="s">
        <v>614</v>
      </c>
      <c r="D1249" s="15">
        <v>150470</v>
      </c>
      <c r="E1249" s="14" t="s">
        <v>3270</v>
      </c>
      <c r="F1249" s="15">
        <v>5</v>
      </c>
      <c r="G1249" s="9">
        <f t="shared" si="19"/>
        <v>0.83333333333333337</v>
      </c>
      <c r="H1249" s="15">
        <v>6</v>
      </c>
    </row>
    <row r="1250" spans="1:8" x14ac:dyDescent="0.25">
      <c r="A1250" s="14" t="s">
        <v>585</v>
      </c>
      <c r="B1250" s="15">
        <v>15</v>
      </c>
      <c r="C1250" s="15" t="s">
        <v>614</v>
      </c>
      <c r="D1250" s="15">
        <v>150475</v>
      </c>
      <c r="E1250" s="14" t="s">
        <v>4563</v>
      </c>
      <c r="F1250" s="15">
        <v>2</v>
      </c>
      <c r="G1250" s="9">
        <f t="shared" si="19"/>
        <v>0.2857142857142857</v>
      </c>
      <c r="H1250" s="15">
        <v>7</v>
      </c>
    </row>
    <row r="1251" spans="1:8" x14ac:dyDescent="0.25">
      <c r="A1251" s="14" t="s">
        <v>585</v>
      </c>
      <c r="B1251" s="15">
        <v>15</v>
      </c>
      <c r="C1251" s="15" t="s">
        <v>614</v>
      </c>
      <c r="D1251" s="15">
        <v>150480</v>
      </c>
      <c r="E1251" s="14" t="s">
        <v>641</v>
      </c>
      <c r="F1251" s="15">
        <v>2</v>
      </c>
      <c r="G1251" s="9">
        <f t="shared" si="19"/>
        <v>0.5</v>
      </c>
      <c r="H1251" s="15">
        <v>4</v>
      </c>
    </row>
    <row r="1252" spans="1:8" x14ac:dyDescent="0.25">
      <c r="A1252" s="14" t="s">
        <v>585</v>
      </c>
      <c r="B1252" s="15">
        <v>15</v>
      </c>
      <c r="C1252" s="15" t="s">
        <v>614</v>
      </c>
      <c r="D1252" s="15">
        <v>150490</v>
      </c>
      <c r="E1252" s="14" t="s">
        <v>4564</v>
      </c>
      <c r="F1252" s="15">
        <v>3</v>
      </c>
      <c r="G1252" s="9">
        <f t="shared" si="19"/>
        <v>0.3</v>
      </c>
      <c r="H1252" s="15">
        <v>10</v>
      </c>
    </row>
    <row r="1253" spans="1:8" x14ac:dyDescent="0.25">
      <c r="A1253" s="14" t="s">
        <v>585</v>
      </c>
      <c r="B1253" s="15">
        <v>15</v>
      </c>
      <c r="C1253" s="15" t="s">
        <v>614</v>
      </c>
      <c r="D1253" s="15">
        <v>150503</v>
      </c>
      <c r="E1253" s="14" t="s">
        <v>644</v>
      </c>
      <c r="F1253" s="15">
        <v>336</v>
      </c>
      <c r="G1253" s="9">
        <f t="shared" si="19"/>
        <v>0.60323159784560143</v>
      </c>
      <c r="H1253" s="15">
        <v>557</v>
      </c>
    </row>
    <row r="1254" spans="1:8" x14ac:dyDescent="0.25">
      <c r="A1254" s="14" t="s">
        <v>585</v>
      </c>
      <c r="B1254" s="15">
        <v>15</v>
      </c>
      <c r="C1254" s="15" t="s">
        <v>614</v>
      </c>
      <c r="D1254" s="15">
        <v>150506</v>
      </c>
      <c r="E1254" s="14" t="s">
        <v>4565</v>
      </c>
      <c r="F1254" s="15">
        <v>5</v>
      </c>
      <c r="G1254" s="9">
        <f t="shared" si="19"/>
        <v>0.19230769230769232</v>
      </c>
      <c r="H1254" s="15">
        <v>26</v>
      </c>
    </row>
    <row r="1255" spans="1:8" x14ac:dyDescent="0.25">
      <c r="A1255" s="14" t="s">
        <v>585</v>
      </c>
      <c r="B1255" s="15">
        <v>15</v>
      </c>
      <c r="C1255" s="15" t="s">
        <v>614</v>
      </c>
      <c r="D1255" s="15">
        <v>150510</v>
      </c>
      <c r="E1255" s="14" t="s">
        <v>4566</v>
      </c>
      <c r="F1255" s="15">
        <v>49</v>
      </c>
      <c r="G1255" s="9">
        <f t="shared" si="19"/>
        <v>0.14893617021276595</v>
      </c>
      <c r="H1255" s="15">
        <v>329</v>
      </c>
    </row>
    <row r="1256" spans="1:8" x14ac:dyDescent="0.25">
      <c r="A1256" s="14" t="s">
        <v>585</v>
      </c>
      <c r="B1256" s="15">
        <v>15</v>
      </c>
      <c r="C1256" s="15" t="s">
        <v>614</v>
      </c>
      <c r="D1256" s="15">
        <v>150520</v>
      </c>
      <c r="E1256" s="14" t="s">
        <v>4567</v>
      </c>
      <c r="F1256" s="15">
        <v>42</v>
      </c>
      <c r="G1256" s="9">
        <f t="shared" si="19"/>
        <v>0.23333333333333334</v>
      </c>
      <c r="H1256" s="15">
        <v>180</v>
      </c>
    </row>
    <row r="1257" spans="1:8" x14ac:dyDescent="0.25">
      <c r="A1257" s="14" t="s">
        <v>585</v>
      </c>
      <c r="B1257" s="15">
        <v>15</v>
      </c>
      <c r="C1257" s="15" t="s">
        <v>614</v>
      </c>
      <c r="D1257" s="15">
        <v>150540</v>
      </c>
      <c r="E1257" s="14" t="s">
        <v>4568</v>
      </c>
      <c r="F1257" s="15">
        <v>9</v>
      </c>
      <c r="G1257" s="9">
        <f t="shared" si="19"/>
        <v>0.45</v>
      </c>
      <c r="H1257" s="15">
        <v>20</v>
      </c>
    </row>
    <row r="1258" spans="1:8" x14ac:dyDescent="0.25">
      <c r="A1258" s="14" t="s">
        <v>585</v>
      </c>
      <c r="B1258" s="15">
        <v>15</v>
      </c>
      <c r="C1258" s="15" t="s">
        <v>614</v>
      </c>
      <c r="D1258" s="15">
        <v>150543</v>
      </c>
      <c r="E1258" s="14" t="s">
        <v>4569</v>
      </c>
      <c r="F1258" s="15">
        <v>106</v>
      </c>
      <c r="G1258" s="9">
        <f t="shared" si="19"/>
        <v>0.65030674846625769</v>
      </c>
      <c r="H1258" s="15">
        <v>163</v>
      </c>
    </row>
    <row r="1259" spans="1:8" x14ac:dyDescent="0.25">
      <c r="A1259" s="14" t="s">
        <v>585</v>
      </c>
      <c r="B1259" s="15">
        <v>15</v>
      </c>
      <c r="C1259" s="15" t="s">
        <v>614</v>
      </c>
      <c r="D1259" s="15">
        <v>150548</v>
      </c>
      <c r="E1259" s="14" t="s">
        <v>4570</v>
      </c>
      <c r="F1259" s="15">
        <v>31</v>
      </c>
      <c r="G1259" s="9">
        <f t="shared" si="19"/>
        <v>0.19375000000000001</v>
      </c>
      <c r="H1259" s="15">
        <v>160</v>
      </c>
    </row>
    <row r="1260" spans="1:8" x14ac:dyDescent="0.25">
      <c r="A1260" s="14" t="s">
        <v>585</v>
      </c>
      <c r="B1260" s="15">
        <v>15</v>
      </c>
      <c r="C1260" s="15" t="s">
        <v>614</v>
      </c>
      <c r="D1260" s="15">
        <v>150550</v>
      </c>
      <c r="E1260" s="14" t="s">
        <v>648</v>
      </c>
      <c r="F1260" s="15">
        <v>136</v>
      </c>
      <c r="G1260" s="9">
        <f t="shared" si="19"/>
        <v>0.34343434343434343</v>
      </c>
      <c r="H1260" s="15">
        <v>396</v>
      </c>
    </row>
    <row r="1261" spans="1:8" x14ac:dyDescent="0.25">
      <c r="A1261" s="14" t="s">
        <v>585</v>
      </c>
      <c r="B1261" s="15">
        <v>15</v>
      </c>
      <c r="C1261" s="15" t="s">
        <v>614</v>
      </c>
      <c r="D1261" s="15">
        <v>150553</v>
      </c>
      <c r="E1261" s="14" t="s">
        <v>1765</v>
      </c>
      <c r="F1261" s="15">
        <v>593</v>
      </c>
      <c r="G1261" s="9">
        <f t="shared" si="19"/>
        <v>0.2984398590840463</v>
      </c>
      <c r="H1261" s="16">
        <v>1987</v>
      </c>
    </row>
    <row r="1262" spans="1:8" x14ac:dyDescent="0.25">
      <c r="A1262" s="14" t="s">
        <v>585</v>
      </c>
      <c r="B1262" s="15">
        <v>15</v>
      </c>
      <c r="C1262" s="15" t="s">
        <v>614</v>
      </c>
      <c r="D1262" s="15">
        <v>150555</v>
      </c>
      <c r="E1262" s="14" t="s">
        <v>1766</v>
      </c>
      <c r="F1262" s="15">
        <v>950</v>
      </c>
      <c r="G1262" s="9">
        <f t="shared" si="19"/>
        <v>0.82536924413553436</v>
      </c>
      <c r="H1262" s="16">
        <v>1151</v>
      </c>
    </row>
    <row r="1263" spans="1:8" x14ac:dyDescent="0.25">
      <c r="A1263" s="14" t="s">
        <v>585</v>
      </c>
      <c r="B1263" s="15">
        <v>15</v>
      </c>
      <c r="C1263" s="15" t="s">
        <v>614</v>
      </c>
      <c r="D1263" s="15">
        <v>150565</v>
      </c>
      <c r="E1263" s="14" t="s">
        <v>649</v>
      </c>
      <c r="F1263" s="15">
        <v>921</v>
      </c>
      <c r="G1263" s="9">
        <f t="shared" si="19"/>
        <v>0.44364161849710981</v>
      </c>
      <c r="H1263" s="16">
        <v>2076</v>
      </c>
    </row>
    <row r="1264" spans="1:8" x14ac:dyDescent="0.25">
      <c r="A1264" s="14" t="s">
        <v>585</v>
      </c>
      <c r="B1264" s="15">
        <v>15</v>
      </c>
      <c r="C1264" s="15" t="s">
        <v>614</v>
      </c>
      <c r="D1264" s="15">
        <v>150570</v>
      </c>
      <c r="E1264" s="14" t="s">
        <v>2597</v>
      </c>
      <c r="F1264" s="15">
        <v>26</v>
      </c>
      <c r="G1264" s="9">
        <f t="shared" si="19"/>
        <v>0.27956989247311825</v>
      </c>
      <c r="H1264" s="15">
        <v>93</v>
      </c>
    </row>
    <row r="1265" spans="1:8" x14ac:dyDescent="0.25">
      <c r="A1265" s="14" t="s">
        <v>585</v>
      </c>
      <c r="B1265" s="15">
        <v>15</v>
      </c>
      <c r="C1265" s="15" t="s">
        <v>614</v>
      </c>
      <c r="D1265" s="15">
        <v>150580</v>
      </c>
      <c r="E1265" s="14" t="s">
        <v>1767</v>
      </c>
      <c r="F1265" s="15">
        <v>3</v>
      </c>
      <c r="G1265" s="9">
        <f t="shared" si="19"/>
        <v>8.1081081081081086E-2</v>
      </c>
      <c r="H1265" s="15">
        <v>37</v>
      </c>
    </row>
    <row r="1266" spans="1:8" x14ac:dyDescent="0.25">
      <c r="A1266" s="14" t="s">
        <v>585</v>
      </c>
      <c r="B1266" s="15">
        <v>15</v>
      </c>
      <c r="C1266" s="15" t="s">
        <v>614</v>
      </c>
      <c r="D1266" s="15">
        <v>150590</v>
      </c>
      <c r="E1266" s="14" t="s">
        <v>1768</v>
      </c>
      <c r="F1266" s="15">
        <v>136</v>
      </c>
      <c r="G1266" s="9">
        <f t="shared" si="19"/>
        <v>0.33170731707317075</v>
      </c>
      <c r="H1266" s="15">
        <v>410</v>
      </c>
    </row>
    <row r="1267" spans="1:8" x14ac:dyDescent="0.25">
      <c r="A1267" s="14" t="s">
        <v>585</v>
      </c>
      <c r="B1267" s="15">
        <v>15</v>
      </c>
      <c r="C1267" s="15" t="s">
        <v>614</v>
      </c>
      <c r="D1267" s="15">
        <v>150600</v>
      </c>
      <c r="E1267" s="14" t="s">
        <v>650</v>
      </c>
      <c r="F1267" s="15">
        <v>124</v>
      </c>
      <c r="G1267" s="9">
        <f t="shared" si="19"/>
        <v>0.46096654275092935</v>
      </c>
      <c r="H1267" s="15">
        <v>269</v>
      </c>
    </row>
    <row r="1268" spans="1:8" x14ac:dyDescent="0.25">
      <c r="A1268" s="14" t="s">
        <v>585</v>
      </c>
      <c r="B1268" s="15">
        <v>15</v>
      </c>
      <c r="C1268" s="15" t="s">
        <v>614</v>
      </c>
      <c r="D1268" s="15">
        <v>150613</v>
      </c>
      <c r="E1268" s="14" t="s">
        <v>4272</v>
      </c>
      <c r="F1268" s="15">
        <v>469</v>
      </c>
      <c r="G1268" s="9">
        <f t="shared" si="19"/>
        <v>0.20489296636085627</v>
      </c>
      <c r="H1268" s="16">
        <v>2289</v>
      </c>
    </row>
    <row r="1269" spans="1:8" x14ac:dyDescent="0.25">
      <c r="A1269" s="14" t="s">
        <v>585</v>
      </c>
      <c r="B1269" s="15">
        <v>15</v>
      </c>
      <c r="C1269" s="15" t="s">
        <v>614</v>
      </c>
      <c r="D1269" s="15">
        <v>150616</v>
      </c>
      <c r="E1269" s="14" t="s">
        <v>652</v>
      </c>
      <c r="F1269" s="15">
        <v>263</v>
      </c>
      <c r="G1269" s="9">
        <f t="shared" si="19"/>
        <v>0.34023285899094435</v>
      </c>
      <c r="H1269" s="15">
        <v>773</v>
      </c>
    </row>
    <row r="1270" spans="1:8" x14ac:dyDescent="0.25">
      <c r="A1270" s="14" t="s">
        <v>585</v>
      </c>
      <c r="B1270" s="15">
        <v>15</v>
      </c>
      <c r="C1270" s="15" t="s">
        <v>614</v>
      </c>
      <c r="D1270" s="15">
        <v>150619</v>
      </c>
      <c r="E1270" s="14" t="s">
        <v>4571</v>
      </c>
      <c r="F1270" s="15">
        <v>59</v>
      </c>
      <c r="G1270" s="9">
        <f t="shared" si="19"/>
        <v>0.33333333333333331</v>
      </c>
      <c r="H1270" s="15">
        <v>177</v>
      </c>
    </row>
    <row r="1271" spans="1:8" x14ac:dyDescent="0.25">
      <c r="A1271" s="14" t="s">
        <v>585</v>
      </c>
      <c r="B1271" s="15">
        <v>15</v>
      </c>
      <c r="C1271" s="15" t="s">
        <v>614</v>
      </c>
      <c r="D1271" s="15">
        <v>150630</v>
      </c>
      <c r="E1271" s="14" t="s">
        <v>1769</v>
      </c>
      <c r="F1271" s="15">
        <v>28</v>
      </c>
      <c r="G1271" s="9">
        <f t="shared" si="19"/>
        <v>0.28865979381443296</v>
      </c>
      <c r="H1271" s="15">
        <v>97</v>
      </c>
    </row>
    <row r="1272" spans="1:8" x14ac:dyDescent="0.25">
      <c r="A1272" s="14" t="s">
        <v>585</v>
      </c>
      <c r="B1272" s="15">
        <v>15</v>
      </c>
      <c r="C1272" s="15" t="s">
        <v>614</v>
      </c>
      <c r="D1272" s="15">
        <v>150635</v>
      </c>
      <c r="E1272" s="14" t="s">
        <v>4572</v>
      </c>
      <c r="F1272" s="15">
        <v>54</v>
      </c>
      <c r="G1272" s="9">
        <f t="shared" si="19"/>
        <v>0.31952662721893493</v>
      </c>
      <c r="H1272" s="15">
        <v>169</v>
      </c>
    </row>
    <row r="1273" spans="1:8" x14ac:dyDescent="0.25">
      <c r="A1273" s="14" t="s">
        <v>585</v>
      </c>
      <c r="B1273" s="15">
        <v>15</v>
      </c>
      <c r="C1273" s="15" t="s">
        <v>614</v>
      </c>
      <c r="D1273" s="15">
        <v>150650</v>
      </c>
      <c r="E1273" s="14" t="s">
        <v>4573</v>
      </c>
      <c r="F1273" s="15">
        <v>139</v>
      </c>
      <c r="G1273" s="9">
        <f t="shared" si="19"/>
        <v>0.50362318840579712</v>
      </c>
      <c r="H1273" s="15">
        <v>276</v>
      </c>
    </row>
    <row r="1274" spans="1:8" x14ac:dyDescent="0.25">
      <c r="A1274" s="14" t="s">
        <v>585</v>
      </c>
      <c r="B1274" s="15">
        <v>15</v>
      </c>
      <c r="C1274" s="15" t="s">
        <v>614</v>
      </c>
      <c r="D1274" s="15">
        <v>150670</v>
      </c>
      <c r="E1274" s="14" t="s">
        <v>1770</v>
      </c>
      <c r="F1274" s="15">
        <v>748</v>
      </c>
      <c r="G1274" s="9">
        <f t="shared" si="19"/>
        <v>0.53125</v>
      </c>
      <c r="H1274" s="16">
        <v>1408</v>
      </c>
    </row>
    <row r="1275" spans="1:8" x14ac:dyDescent="0.25">
      <c r="A1275" s="14" t="s">
        <v>585</v>
      </c>
      <c r="B1275" s="15">
        <v>15</v>
      </c>
      <c r="C1275" s="15" t="s">
        <v>614</v>
      </c>
      <c r="D1275" s="15">
        <v>150680</v>
      </c>
      <c r="E1275" s="14" t="s">
        <v>4574</v>
      </c>
      <c r="F1275" s="15">
        <v>166</v>
      </c>
      <c r="G1275" s="9">
        <f t="shared" si="19"/>
        <v>0.34873949579831931</v>
      </c>
      <c r="H1275" s="15">
        <v>476</v>
      </c>
    </row>
    <row r="1276" spans="1:8" x14ac:dyDescent="0.25">
      <c r="A1276" s="14" t="s">
        <v>585</v>
      </c>
      <c r="B1276" s="15">
        <v>15</v>
      </c>
      <c r="C1276" s="15" t="s">
        <v>614</v>
      </c>
      <c r="D1276" s="15">
        <v>150710</v>
      </c>
      <c r="E1276" s="14" t="s">
        <v>4575</v>
      </c>
      <c r="F1276" s="15">
        <v>6</v>
      </c>
      <c r="G1276" s="9">
        <f t="shared" si="19"/>
        <v>0.13636363636363635</v>
      </c>
      <c r="H1276" s="15">
        <v>44</v>
      </c>
    </row>
    <row r="1277" spans="1:8" x14ac:dyDescent="0.25">
      <c r="A1277" s="14" t="s">
        <v>585</v>
      </c>
      <c r="B1277" s="15">
        <v>15</v>
      </c>
      <c r="C1277" s="15" t="s">
        <v>614</v>
      </c>
      <c r="D1277" s="15">
        <v>150715</v>
      </c>
      <c r="E1277" s="14" t="s">
        <v>4576</v>
      </c>
      <c r="F1277" s="15">
        <v>8</v>
      </c>
      <c r="G1277" s="9">
        <f t="shared" si="19"/>
        <v>0.42105263157894735</v>
      </c>
      <c r="H1277" s="15">
        <v>19</v>
      </c>
    </row>
    <row r="1278" spans="1:8" x14ac:dyDescent="0.25">
      <c r="A1278" s="14" t="s">
        <v>585</v>
      </c>
      <c r="B1278" s="15">
        <v>15</v>
      </c>
      <c r="C1278" s="15" t="s">
        <v>614</v>
      </c>
      <c r="D1278" s="15">
        <v>150720</v>
      </c>
      <c r="E1278" s="14" t="s">
        <v>4577</v>
      </c>
      <c r="F1278" s="15">
        <v>22</v>
      </c>
      <c r="G1278" s="9">
        <f t="shared" si="19"/>
        <v>0.70967741935483875</v>
      </c>
      <c r="H1278" s="15">
        <v>31</v>
      </c>
    </row>
    <row r="1279" spans="1:8" x14ac:dyDescent="0.25">
      <c r="A1279" s="14" t="s">
        <v>585</v>
      </c>
      <c r="B1279" s="15">
        <v>15</v>
      </c>
      <c r="C1279" s="15" t="s">
        <v>614</v>
      </c>
      <c r="D1279" s="15">
        <v>150730</v>
      </c>
      <c r="E1279" s="14" t="s">
        <v>4578</v>
      </c>
      <c r="F1279" s="15">
        <v>6</v>
      </c>
      <c r="G1279" s="9">
        <f t="shared" si="19"/>
        <v>0.13953488372093023</v>
      </c>
      <c r="H1279" s="15">
        <v>43</v>
      </c>
    </row>
    <row r="1280" spans="1:8" x14ac:dyDescent="0.25">
      <c r="A1280" s="14" t="s">
        <v>585</v>
      </c>
      <c r="B1280" s="15">
        <v>15</v>
      </c>
      <c r="C1280" s="15" t="s">
        <v>614</v>
      </c>
      <c r="D1280" s="15">
        <v>150747</v>
      </c>
      <c r="E1280" s="14" t="s">
        <v>4579</v>
      </c>
      <c r="F1280" s="15">
        <v>122</v>
      </c>
      <c r="G1280" s="9">
        <f t="shared" si="19"/>
        <v>0.2435129740518962</v>
      </c>
      <c r="H1280" s="15">
        <v>501</v>
      </c>
    </row>
    <row r="1281" spans="1:8" x14ac:dyDescent="0.25">
      <c r="A1281" s="14" t="s">
        <v>585</v>
      </c>
      <c r="B1281" s="15">
        <v>15</v>
      </c>
      <c r="C1281" s="15" t="s">
        <v>614</v>
      </c>
      <c r="D1281" s="15">
        <v>150760</v>
      </c>
      <c r="E1281" s="14" t="s">
        <v>4580</v>
      </c>
      <c r="F1281" s="15">
        <v>24</v>
      </c>
      <c r="G1281" s="9">
        <f t="shared" si="19"/>
        <v>0.5</v>
      </c>
      <c r="H1281" s="15">
        <v>48</v>
      </c>
    </row>
    <row r="1282" spans="1:8" x14ac:dyDescent="0.25">
      <c r="A1282" s="14" t="s">
        <v>585</v>
      </c>
      <c r="B1282" s="15">
        <v>15</v>
      </c>
      <c r="C1282" s="15" t="s">
        <v>614</v>
      </c>
      <c r="D1282" s="15">
        <v>150775</v>
      </c>
      <c r="E1282" s="14" t="s">
        <v>1013</v>
      </c>
      <c r="F1282" s="15">
        <v>1</v>
      </c>
      <c r="G1282" s="9">
        <f t="shared" si="19"/>
        <v>0.33333333333333331</v>
      </c>
      <c r="H1282" s="15">
        <v>3</v>
      </c>
    </row>
    <row r="1283" spans="1:8" x14ac:dyDescent="0.25">
      <c r="A1283" s="14" t="s">
        <v>585</v>
      </c>
      <c r="B1283" s="15">
        <v>15</v>
      </c>
      <c r="C1283" s="15" t="s">
        <v>614</v>
      </c>
      <c r="D1283" s="15">
        <v>150796</v>
      </c>
      <c r="E1283" s="14" t="s">
        <v>2600</v>
      </c>
      <c r="F1283" s="15">
        <v>8</v>
      </c>
      <c r="G1283" s="9">
        <f t="shared" ref="G1283:G1346" si="20">(F1283/H1283)</f>
        <v>0.72727272727272729</v>
      </c>
      <c r="H1283" s="15">
        <v>11</v>
      </c>
    </row>
    <row r="1284" spans="1:8" x14ac:dyDescent="0.25">
      <c r="A1284" s="14" t="s">
        <v>585</v>
      </c>
      <c r="B1284" s="15">
        <v>15</v>
      </c>
      <c r="C1284" s="15" t="s">
        <v>614</v>
      </c>
      <c r="D1284" s="15">
        <v>150800</v>
      </c>
      <c r="E1284" s="14" t="s">
        <v>4581</v>
      </c>
      <c r="F1284" s="15">
        <v>46</v>
      </c>
      <c r="G1284" s="9">
        <f t="shared" si="20"/>
        <v>0.48936170212765956</v>
      </c>
      <c r="H1284" s="15">
        <v>94</v>
      </c>
    </row>
    <row r="1285" spans="1:8" x14ac:dyDescent="0.25">
      <c r="A1285" s="14" t="s">
        <v>585</v>
      </c>
      <c r="B1285" s="15">
        <v>15</v>
      </c>
      <c r="C1285" s="15" t="s">
        <v>614</v>
      </c>
      <c r="D1285" s="15">
        <v>150803</v>
      </c>
      <c r="E1285" s="14" t="s">
        <v>662</v>
      </c>
      <c r="F1285" s="15">
        <v>65</v>
      </c>
      <c r="G1285" s="9">
        <f t="shared" si="20"/>
        <v>0.47794117647058826</v>
      </c>
      <c r="H1285" s="15">
        <v>136</v>
      </c>
    </row>
    <row r="1286" spans="1:8" x14ac:dyDescent="0.25">
      <c r="A1286" s="14" t="s">
        <v>585</v>
      </c>
      <c r="B1286" s="15">
        <v>15</v>
      </c>
      <c r="C1286" s="15" t="s">
        <v>614</v>
      </c>
      <c r="D1286" s="15">
        <v>150805</v>
      </c>
      <c r="E1286" s="14" t="s">
        <v>4582</v>
      </c>
      <c r="F1286" s="15">
        <v>7</v>
      </c>
      <c r="G1286" s="9">
        <f t="shared" si="20"/>
        <v>0.46666666666666667</v>
      </c>
      <c r="H1286" s="15">
        <v>15</v>
      </c>
    </row>
    <row r="1287" spans="1:8" x14ac:dyDescent="0.25">
      <c r="A1287" s="14" t="s">
        <v>585</v>
      </c>
      <c r="B1287" s="15">
        <v>15</v>
      </c>
      <c r="C1287" s="15" t="s">
        <v>614</v>
      </c>
      <c r="D1287" s="15">
        <v>150808</v>
      </c>
      <c r="E1287" s="14" t="s">
        <v>4583</v>
      </c>
      <c r="F1287" s="15">
        <v>354</v>
      </c>
      <c r="G1287" s="9">
        <f t="shared" si="20"/>
        <v>0.270849273144606</v>
      </c>
      <c r="H1287" s="16">
        <v>1307</v>
      </c>
    </row>
    <row r="1288" spans="1:8" x14ac:dyDescent="0.25">
      <c r="A1288" s="14" t="s">
        <v>585</v>
      </c>
      <c r="B1288" s="15">
        <v>15</v>
      </c>
      <c r="C1288" s="15" t="s">
        <v>614</v>
      </c>
      <c r="D1288" s="15">
        <v>150810</v>
      </c>
      <c r="E1288" s="14" t="s">
        <v>4584</v>
      </c>
      <c r="F1288" s="15">
        <v>744</v>
      </c>
      <c r="G1288" s="9">
        <f t="shared" si="20"/>
        <v>0.32978723404255317</v>
      </c>
      <c r="H1288" s="16">
        <v>2256</v>
      </c>
    </row>
    <row r="1289" spans="1:8" x14ac:dyDescent="0.25">
      <c r="A1289" s="14" t="s">
        <v>585</v>
      </c>
      <c r="B1289" s="15">
        <v>15</v>
      </c>
      <c r="C1289" s="15" t="s">
        <v>614</v>
      </c>
      <c r="D1289" s="15">
        <v>150812</v>
      </c>
      <c r="E1289" s="14" t="s">
        <v>4585</v>
      </c>
      <c r="F1289" s="15">
        <v>2740</v>
      </c>
      <c r="G1289" s="9">
        <f t="shared" si="20"/>
        <v>0.50967261904761907</v>
      </c>
      <c r="H1289" s="16">
        <v>5376</v>
      </c>
    </row>
    <row r="1290" spans="1:8" x14ac:dyDescent="0.25">
      <c r="A1290" s="14" t="s">
        <v>585</v>
      </c>
      <c r="B1290" s="15">
        <v>15</v>
      </c>
      <c r="C1290" s="15" t="s">
        <v>614</v>
      </c>
      <c r="D1290" s="15">
        <v>150820</v>
      </c>
      <c r="E1290" s="14" t="s">
        <v>2602</v>
      </c>
      <c r="F1290" s="15">
        <v>15</v>
      </c>
      <c r="G1290" s="9">
        <f t="shared" si="20"/>
        <v>0.23809523809523808</v>
      </c>
      <c r="H1290" s="15">
        <v>63</v>
      </c>
    </row>
    <row r="1291" spans="1:8" x14ac:dyDescent="0.25">
      <c r="A1291" s="14" t="s">
        <v>585</v>
      </c>
      <c r="B1291" s="15">
        <v>15</v>
      </c>
      <c r="C1291" s="15" t="s">
        <v>614</v>
      </c>
      <c r="D1291" s="15">
        <v>150830</v>
      </c>
      <c r="E1291" s="14" t="s">
        <v>1773</v>
      </c>
      <c r="F1291" s="15">
        <v>8</v>
      </c>
      <c r="G1291" s="9">
        <f t="shared" si="20"/>
        <v>0.8</v>
      </c>
      <c r="H1291" s="15">
        <v>10</v>
      </c>
    </row>
    <row r="1292" spans="1:8" x14ac:dyDescent="0.25">
      <c r="A1292" s="14" t="s">
        <v>585</v>
      </c>
      <c r="B1292" s="15">
        <v>15</v>
      </c>
      <c r="C1292" s="15" t="s">
        <v>614</v>
      </c>
      <c r="D1292" s="15">
        <v>150835</v>
      </c>
      <c r="E1292" s="14" t="s">
        <v>4586</v>
      </c>
      <c r="F1292" s="15">
        <v>36</v>
      </c>
      <c r="G1292" s="9">
        <f t="shared" si="20"/>
        <v>0.52173913043478259</v>
      </c>
      <c r="H1292" s="15">
        <v>69</v>
      </c>
    </row>
    <row r="1293" spans="1:8" x14ac:dyDescent="0.25">
      <c r="A1293" s="14" t="s">
        <v>585</v>
      </c>
      <c r="B1293" s="15">
        <v>15</v>
      </c>
      <c r="C1293" s="15" t="s">
        <v>614</v>
      </c>
      <c r="D1293" s="15">
        <v>150840</v>
      </c>
      <c r="E1293" s="14" t="s">
        <v>668</v>
      </c>
      <c r="F1293" s="15">
        <v>76</v>
      </c>
      <c r="G1293" s="9">
        <f t="shared" si="20"/>
        <v>0.40860215053763443</v>
      </c>
      <c r="H1293" s="15">
        <v>186</v>
      </c>
    </row>
    <row r="1294" spans="1:8" x14ac:dyDescent="0.25">
      <c r="A1294" s="14" t="s">
        <v>585</v>
      </c>
      <c r="B1294" s="15">
        <v>11</v>
      </c>
      <c r="C1294" s="15" t="s">
        <v>669</v>
      </c>
      <c r="D1294" s="15">
        <v>110040</v>
      </c>
      <c r="E1294" s="14" t="s">
        <v>4587</v>
      </c>
      <c r="F1294" s="15">
        <v>9</v>
      </c>
      <c r="G1294" s="9">
        <f t="shared" si="20"/>
        <v>0.52941176470588236</v>
      </c>
      <c r="H1294" s="15">
        <v>17</v>
      </c>
    </row>
    <row r="1295" spans="1:8" x14ac:dyDescent="0.25">
      <c r="A1295" s="14" t="s">
        <v>585</v>
      </c>
      <c r="B1295" s="15">
        <v>11</v>
      </c>
      <c r="C1295" s="15" t="s">
        <v>669</v>
      </c>
      <c r="D1295" s="15">
        <v>110002</v>
      </c>
      <c r="E1295" s="14" t="s">
        <v>670</v>
      </c>
      <c r="F1295" s="15">
        <v>1</v>
      </c>
      <c r="G1295" s="9">
        <f t="shared" si="20"/>
        <v>0.25</v>
      </c>
      <c r="H1295" s="15">
        <v>4</v>
      </c>
    </row>
    <row r="1296" spans="1:8" x14ac:dyDescent="0.25">
      <c r="A1296" s="14" t="s">
        <v>585</v>
      </c>
      <c r="B1296" s="15">
        <v>11</v>
      </c>
      <c r="C1296" s="15" t="s">
        <v>669</v>
      </c>
      <c r="D1296" s="15">
        <v>110045</v>
      </c>
      <c r="E1296" s="14" t="s">
        <v>794</v>
      </c>
      <c r="F1296" s="15">
        <v>885</v>
      </c>
      <c r="G1296" s="9">
        <f t="shared" si="20"/>
        <v>0.44764795144157815</v>
      </c>
      <c r="H1296" s="16">
        <v>1977</v>
      </c>
    </row>
    <row r="1297" spans="1:8" x14ac:dyDescent="0.25">
      <c r="A1297" s="14" t="s">
        <v>585</v>
      </c>
      <c r="B1297" s="15">
        <v>11</v>
      </c>
      <c r="C1297" s="15" t="s">
        <v>669</v>
      </c>
      <c r="D1297" s="15">
        <v>110003</v>
      </c>
      <c r="E1297" s="14" t="s">
        <v>3277</v>
      </c>
      <c r="F1297" s="15">
        <v>30</v>
      </c>
      <c r="G1297" s="9">
        <f t="shared" si="20"/>
        <v>0.49180327868852458</v>
      </c>
      <c r="H1297" s="15">
        <v>61</v>
      </c>
    </row>
    <row r="1298" spans="1:8" x14ac:dyDescent="0.25">
      <c r="A1298" s="14" t="s">
        <v>585</v>
      </c>
      <c r="B1298" s="15">
        <v>11</v>
      </c>
      <c r="C1298" s="15" t="s">
        <v>669</v>
      </c>
      <c r="D1298" s="15">
        <v>110004</v>
      </c>
      <c r="E1298" s="14" t="s">
        <v>3278</v>
      </c>
      <c r="F1298" s="15">
        <v>250</v>
      </c>
      <c r="G1298" s="9">
        <f t="shared" si="20"/>
        <v>0.67385444743935308</v>
      </c>
      <c r="H1298" s="15">
        <v>371</v>
      </c>
    </row>
    <row r="1299" spans="1:8" x14ac:dyDescent="0.25">
      <c r="A1299" s="14" t="s">
        <v>585</v>
      </c>
      <c r="B1299" s="15">
        <v>11</v>
      </c>
      <c r="C1299" s="15" t="s">
        <v>669</v>
      </c>
      <c r="D1299" s="15">
        <v>110070</v>
      </c>
      <c r="E1299" s="14" t="s">
        <v>4588</v>
      </c>
      <c r="F1299" s="15">
        <v>15</v>
      </c>
      <c r="G1299" s="9">
        <f t="shared" si="20"/>
        <v>0.31914893617021278</v>
      </c>
      <c r="H1299" s="15">
        <v>47</v>
      </c>
    </row>
    <row r="1300" spans="1:8" x14ac:dyDescent="0.25">
      <c r="A1300" s="14" t="s">
        <v>585</v>
      </c>
      <c r="B1300" s="15">
        <v>11</v>
      </c>
      <c r="C1300" s="15" t="s">
        <v>669</v>
      </c>
      <c r="D1300" s="15">
        <v>110080</v>
      </c>
      <c r="E1300" s="14" t="s">
        <v>1776</v>
      </c>
      <c r="F1300" s="15">
        <v>387</v>
      </c>
      <c r="G1300" s="9">
        <f t="shared" si="20"/>
        <v>0.54507042253521132</v>
      </c>
      <c r="H1300" s="15">
        <v>710</v>
      </c>
    </row>
    <row r="1301" spans="1:8" x14ac:dyDescent="0.25">
      <c r="A1301" s="14" t="s">
        <v>585</v>
      </c>
      <c r="B1301" s="15">
        <v>11</v>
      </c>
      <c r="C1301" s="15" t="s">
        <v>669</v>
      </c>
      <c r="D1301" s="15">
        <v>110006</v>
      </c>
      <c r="E1301" s="14" t="s">
        <v>3698</v>
      </c>
      <c r="F1301" s="15">
        <v>520</v>
      </c>
      <c r="G1301" s="9">
        <f t="shared" si="20"/>
        <v>0.58361391694725029</v>
      </c>
      <c r="H1301" s="15">
        <v>891</v>
      </c>
    </row>
    <row r="1302" spans="1:8" x14ac:dyDescent="0.25">
      <c r="A1302" s="14" t="s">
        <v>585</v>
      </c>
      <c r="B1302" s="15">
        <v>11</v>
      </c>
      <c r="C1302" s="15" t="s">
        <v>669</v>
      </c>
      <c r="D1302" s="15">
        <v>110007</v>
      </c>
      <c r="E1302" s="14" t="s">
        <v>672</v>
      </c>
      <c r="F1302" s="15">
        <v>46</v>
      </c>
      <c r="G1302" s="9">
        <f t="shared" si="20"/>
        <v>0.85185185185185186</v>
      </c>
      <c r="H1302" s="15">
        <v>54</v>
      </c>
    </row>
    <row r="1303" spans="1:8" x14ac:dyDescent="0.25">
      <c r="A1303" s="14" t="s">
        <v>585</v>
      </c>
      <c r="B1303" s="15">
        <v>11</v>
      </c>
      <c r="C1303" s="15" t="s">
        <v>669</v>
      </c>
      <c r="D1303" s="15">
        <v>110008</v>
      </c>
      <c r="E1303" s="14" t="s">
        <v>3699</v>
      </c>
      <c r="F1303" s="15">
        <v>1</v>
      </c>
      <c r="G1303" s="9">
        <f t="shared" si="20"/>
        <v>1</v>
      </c>
      <c r="H1303" s="15">
        <v>1</v>
      </c>
    </row>
    <row r="1304" spans="1:8" x14ac:dyDescent="0.25">
      <c r="A1304" s="14" t="s">
        <v>585</v>
      </c>
      <c r="B1304" s="15">
        <v>11</v>
      </c>
      <c r="C1304" s="15" t="s">
        <v>669</v>
      </c>
      <c r="D1304" s="15">
        <v>110100</v>
      </c>
      <c r="E1304" s="14" t="s">
        <v>3280</v>
      </c>
      <c r="F1304" s="15">
        <v>6</v>
      </c>
      <c r="G1304" s="9">
        <f t="shared" si="20"/>
        <v>0.31578947368421051</v>
      </c>
      <c r="H1304" s="15">
        <v>19</v>
      </c>
    </row>
    <row r="1305" spans="1:8" x14ac:dyDescent="0.25">
      <c r="A1305" s="14" t="s">
        <v>585</v>
      </c>
      <c r="B1305" s="15">
        <v>11</v>
      </c>
      <c r="C1305" s="15" t="s">
        <v>669</v>
      </c>
      <c r="D1305" s="15">
        <v>110010</v>
      </c>
      <c r="E1305" s="14" t="s">
        <v>4589</v>
      </c>
      <c r="F1305" s="15">
        <v>1</v>
      </c>
      <c r="G1305" s="9">
        <f t="shared" si="20"/>
        <v>1</v>
      </c>
      <c r="H1305" s="15">
        <v>1</v>
      </c>
    </row>
    <row r="1306" spans="1:8" x14ac:dyDescent="0.25">
      <c r="A1306" s="14" t="s">
        <v>585</v>
      </c>
      <c r="B1306" s="15">
        <v>11</v>
      </c>
      <c r="C1306" s="15" t="s">
        <v>669</v>
      </c>
      <c r="D1306" s="15">
        <v>110012</v>
      </c>
      <c r="E1306" s="14" t="s">
        <v>4590</v>
      </c>
      <c r="F1306" s="15">
        <v>914</v>
      </c>
      <c r="G1306" s="9">
        <f t="shared" si="20"/>
        <v>0.49945355191256829</v>
      </c>
      <c r="H1306" s="16">
        <v>1830</v>
      </c>
    </row>
    <row r="1307" spans="1:8" x14ac:dyDescent="0.25">
      <c r="A1307" s="14" t="s">
        <v>585</v>
      </c>
      <c r="B1307" s="15">
        <v>11</v>
      </c>
      <c r="C1307" s="15" t="s">
        <v>669</v>
      </c>
      <c r="D1307" s="15">
        <v>110013</v>
      </c>
      <c r="E1307" s="14" t="s">
        <v>1777</v>
      </c>
      <c r="F1307" s="15">
        <v>6</v>
      </c>
      <c r="G1307" s="9">
        <f t="shared" si="20"/>
        <v>0.6</v>
      </c>
      <c r="H1307" s="15">
        <v>10</v>
      </c>
    </row>
    <row r="1308" spans="1:8" x14ac:dyDescent="0.25">
      <c r="A1308" s="14" t="s">
        <v>585</v>
      </c>
      <c r="B1308" s="15">
        <v>11</v>
      </c>
      <c r="C1308" s="15" t="s">
        <v>669</v>
      </c>
      <c r="D1308" s="15">
        <v>110120</v>
      </c>
      <c r="E1308" s="14" t="s">
        <v>3700</v>
      </c>
      <c r="F1308" s="15">
        <v>2</v>
      </c>
      <c r="G1308" s="9">
        <f t="shared" si="20"/>
        <v>0.25</v>
      </c>
      <c r="H1308" s="15">
        <v>8</v>
      </c>
    </row>
    <row r="1309" spans="1:8" x14ac:dyDescent="0.25">
      <c r="A1309" s="14" t="s">
        <v>585</v>
      </c>
      <c r="B1309" s="15">
        <v>11</v>
      </c>
      <c r="C1309" s="15" t="s">
        <v>669</v>
      </c>
      <c r="D1309" s="15">
        <v>110130</v>
      </c>
      <c r="E1309" s="14" t="s">
        <v>3701</v>
      </c>
      <c r="F1309" s="15">
        <v>2</v>
      </c>
      <c r="G1309" s="9">
        <f t="shared" si="20"/>
        <v>0.1</v>
      </c>
      <c r="H1309" s="15">
        <v>20</v>
      </c>
    </row>
    <row r="1310" spans="1:8" x14ac:dyDescent="0.25">
      <c r="A1310" s="14" t="s">
        <v>585</v>
      </c>
      <c r="B1310" s="15">
        <v>11</v>
      </c>
      <c r="C1310" s="15" t="s">
        <v>669</v>
      </c>
      <c r="D1310" s="15">
        <v>110140</v>
      </c>
      <c r="E1310" s="14" t="s">
        <v>4591</v>
      </c>
      <c r="F1310" s="15">
        <v>17</v>
      </c>
      <c r="G1310" s="9">
        <f t="shared" si="20"/>
        <v>0.89473684210526316</v>
      </c>
      <c r="H1310" s="15">
        <v>19</v>
      </c>
    </row>
    <row r="1311" spans="1:8" x14ac:dyDescent="0.25">
      <c r="A1311" s="14" t="s">
        <v>585</v>
      </c>
      <c r="B1311" s="15">
        <v>11</v>
      </c>
      <c r="C1311" s="15" t="s">
        <v>669</v>
      </c>
      <c r="D1311" s="15">
        <v>110143</v>
      </c>
      <c r="E1311" s="14" t="s">
        <v>4592</v>
      </c>
      <c r="F1311" s="15">
        <v>1</v>
      </c>
      <c r="G1311" s="9">
        <f t="shared" si="20"/>
        <v>1</v>
      </c>
      <c r="H1311" s="15">
        <v>1</v>
      </c>
    </row>
    <row r="1312" spans="1:8" x14ac:dyDescent="0.25">
      <c r="A1312" s="14" t="s">
        <v>585</v>
      </c>
      <c r="B1312" s="15">
        <v>11</v>
      </c>
      <c r="C1312" s="15" t="s">
        <v>669</v>
      </c>
      <c r="D1312" s="15">
        <v>110015</v>
      </c>
      <c r="E1312" s="14" t="s">
        <v>673</v>
      </c>
      <c r="F1312" s="15">
        <v>184</v>
      </c>
      <c r="G1312" s="9">
        <f t="shared" si="20"/>
        <v>0.61952861952861948</v>
      </c>
      <c r="H1312" s="15">
        <v>297</v>
      </c>
    </row>
    <row r="1313" spans="1:8" x14ac:dyDescent="0.25">
      <c r="A1313" s="14" t="s">
        <v>585</v>
      </c>
      <c r="B1313" s="15">
        <v>11</v>
      </c>
      <c r="C1313" s="15" t="s">
        <v>669</v>
      </c>
      <c r="D1313" s="15">
        <v>110018</v>
      </c>
      <c r="E1313" s="14" t="s">
        <v>3703</v>
      </c>
      <c r="F1313" s="15">
        <v>185</v>
      </c>
      <c r="G1313" s="9">
        <f t="shared" si="20"/>
        <v>0.67028985507246375</v>
      </c>
      <c r="H1313" s="15">
        <v>276</v>
      </c>
    </row>
    <row r="1314" spans="1:8" x14ac:dyDescent="0.25">
      <c r="A1314" s="14" t="s">
        <v>585</v>
      </c>
      <c r="B1314" s="15">
        <v>11</v>
      </c>
      <c r="C1314" s="15" t="s">
        <v>669</v>
      </c>
      <c r="D1314" s="15">
        <v>110020</v>
      </c>
      <c r="E1314" s="14" t="s">
        <v>674</v>
      </c>
      <c r="F1314" s="15">
        <v>1</v>
      </c>
      <c r="G1314" s="9">
        <f t="shared" si="20"/>
        <v>0.5</v>
      </c>
      <c r="H1314" s="15">
        <v>2</v>
      </c>
    </row>
    <row r="1315" spans="1:8" x14ac:dyDescent="0.25">
      <c r="A1315" s="14" t="s">
        <v>585</v>
      </c>
      <c r="B1315" s="15">
        <v>11</v>
      </c>
      <c r="C1315" s="15" t="s">
        <v>669</v>
      </c>
      <c r="D1315" s="15">
        <v>110025</v>
      </c>
      <c r="E1315" s="14" t="s">
        <v>4317</v>
      </c>
      <c r="F1315" s="15">
        <v>57</v>
      </c>
      <c r="G1315" s="9">
        <f t="shared" si="20"/>
        <v>0.5643564356435643</v>
      </c>
      <c r="H1315" s="15">
        <v>101</v>
      </c>
    </row>
    <row r="1316" spans="1:8" x14ac:dyDescent="0.25">
      <c r="A1316" s="14" t="s">
        <v>585</v>
      </c>
      <c r="B1316" s="15">
        <v>11</v>
      </c>
      <c r="C1316" s="15" t="s">
        <v>669</v>
      </c>
      <c r="D1316" s="15">
        <v>110147</v>
      </c>
      <c r="E1316" s="14" t="s">
        <v>4593</v>
      </c>
      <c r="F1316" s="15">
        <v>1</v>
      </c>
      <c r="G1316" s="9">
        <f t="shared" si="20"/>
        <v>0.33333333333333331</v>
      </c>
      <c r="H1316" s="15">
        <v>3</v>
      </c>
    </row>
    <row r="1317" spans="1:8" x14ac:dyDescent="0.25">
      <c r="A1317" s="14" t="s">
        <v>585</v>
      </c>
      <c r="B1317" s="15">
        <v>11</v>
      </c>
      <c r="C1317" s="15" t="s">
        <v>669</v>
      </c>
      <c r="D1317" s="15">
        <v>110026</v>
      </c>
      <c r="E1317" s="14" t="s">
        <v>3705</v>
      </c>
      <c r="F1317" s="15">
        <v>9</v>
      </c>
      <c r="G1317" s="9">
        <f t="shared" si="20"/>
        <v>0.6428571428571429</v>
      </c>
      <c r="H1317" s="15">
        <v>14</v>
      </c>
    </row>
    <row r="1318" spans="1:8" x14ac:dyDescent="0.25">
      <c r="A1318" s="14" t="s">
        <v>585</v>
      </c>
      <c r="B1318" s="15">
        <v>11</v>
      </c>
      <c r="C1318" s="15" t="s">
        <v>669</v>
      </c>
      <c r="D1318" s="15">
        <v>110028</v>
      </c>
      <c r="E1318" s="14" t="s">
        <v>1778</v>
      </c>
      <c r="F1318" s="15">
        <v>270</v>
      </c>
      <c r="G1318" s="9">
        <f t="shared" si="20"/>
        <v>0.71052631578947367</v>
      </c>
      <c r="H1318" s="15">
        <v>380</v>
      </c>
    </row>
    <row r="1319" spans="1:8" x14ac:dyDescent="0.25">
      <c r="A1319" s="14" t="s">
        <v>585</v>
      </c>
      <c r="B1319" s="15">
        <v>11</v>
      </c>
      <c r="C1319" s="15" t="s">
        <v>669</v>
      </c>
      <c r="D1319" s="15">
        <v>110029</v>
      </c>
      <c r="E1319" s="14" t="s">
        <v>675</v>
      </c>
      <c r="F1319" s="15">
        <v>284</v>
      </c>
      <c r="G1319" s="9">
        <f t="shared" si="20"/>
        <v>0.59043659043659047</v>
      </c>
      <c r="H1319" s="15">
        <v>481</v>
      </c>
    </row>
    <row r="1320" spans="1:8" x14ac:dyDescent="0.25">
      <c r="A1320" s="14" t="s">
        <v>585</v>
      </c>
      <c r="B1320" s="15">
        <v>11</v>
      </c>
      <c r="C1320" s="15" t="s">
        <v>669</v>
      </c>
      <c r="D1320" s="15">
        <v>110148</v>
      </c>
      <c r="E1320" s="14" t="s">
        <v>4594</v>
      </c>
      <c r="F1320" s="15">
        <v>26</v>
      </c>
      <c r="G1320" s="9">
        <f t="shared" si="20"/>
        <v>0.60465116279069764</v>
      </c>
      <c r="H1320" s="15">
        <v>43</v>
      </c>
    </row>
    <row r="1321" spans="1:8" x14ac:dyDescent="0.25">
      <c r="A1321" s="14" t="s">
        <v>585</v>
      </c>
      <c r="B1321" s="15">
        <v>11</v>
      </c>
      <c r="C1321" s="15" t="s">
        <v>669</v>
      </c>
      <c r="D1321" s="15">
        <v>110149</v>
      </c>
      <c r="E1321" s="14" t="s">
        <v>4595</v>
      </c>
      <c r="F1321" s="15">
        <v>853</v>
      </c>
      <c r="G1321" s="9">
        <f t="shared" si="20"/>
        <v>0.69746524938675392</v>
      </c>
      <c r="H1321" s="16">
        <v>1223</v>
      </c>
    </row>
    <row r="1322" spans="1:8" x14ac:dyDescent="0.25">
      <c r="A1322" s="14" t="s">
        <v>585</v>
      </c>
      <c r="B1322" s="15">
        <v>11</v>
      </c>
      <c r="C1322" s="15" t="s">
        <v>669</v>
      </c>
      <c r="D1322" s="15">
        <v>110032</v>
      </c>
      <c r="E1322" s="14" t="s">
        <v>4596</v>
      </c>
      <c r="F1322" s="15">
        <v>281</v>
      </c>
      <c r="G1322" s="9">
        <f t="shared" si="20"/>
        <v>0.15482093663911844</v>
      </c>
      <c r="H1322" s="16">
        <v>1815</v>
      </c>
    </row>
    <row r="1323" spans="1:8" x14ac:dyDescent="0.25">
      <c r="A1323" s="14" t="s">
        <v>585</v>
      </c>
      <c r="B1323" s="15">
        <v>11</v>
      </c>
      <c r="C1323" s="15" t="s">
        <v>669</v>
      </c>
      <c r="D1323" s="15">
        <v>110175</v>
      </c>
      <c r="E1323" s="14" t="s">
        <v>4597</v>
      </c>
      <c r="F1323" s="15">
        <v>4</v>
      </c>
      <c r="G1323" s="9">
        <f t="shared" si="20"/>
        <v>0.66666666666666663</v>
      </c>
      <c r="H1323" s="15">
        <v>6</v>
      </c>
    </row>
    <row r="1324" spans="1:8" x14ac:dyDescent="0.25">
      <c r="A1324" s="14" t="s">
        <v>585</v>
      </c>
      <c r="B1324" s="15">
        <v>11</v>
      </c>
      <c r="C1324" s="15" t="s">
        <v>669</v>
      </c>
      <c r="D1324" s="15">
        <v>110180</v>
      </c>
      <c r="E1324" s="14" t="s">
        <v>4598</v>
      </c>
      <c r="F1324" s="15">
        <v>11</v>
      </c>
      <c r="G1324" s="9">
        <f t="shared" si="20"/>
        <v>0.28205128205128205</v>
      </c>
      <c r="H1324" s="15">
        <v>39</v>
      </c>
    </row>
    <row r="1325" spans="1:8" x14ac:dyDescent="0.25">
      <c r="A1325" s="14" t="s">
        <v>585</v>
      </c>
      <c r="B1325" s="15">
        <v>11</v>
      </c>
      <c r="C1325" s="15" t="s">
        <v>669</v>
      </c>
      <c r="D1325" s="15">
        <v>110030</v>
      </c>
      <c r="E1325" s="14" t="s">
        <v>2606</v>
      </c>
      <c r="F1325" s="15">
        <v>134</v>
      </c>
      <c r="G1325" s="9">
        <f t="shared" si="20"/>
        <v>0.40361445783132532</v>
      </c>
      <c r="H1325" s="15">
        <v>332</v>
      </c>
    </row>
    <row r="1326" spans="1:8" x14ac:dyDescent="0.25">
      <c r="A1326" s="14" t="s">
        <v>585</v>
      </c>
      <c r="B1326" s="15">
        <v>14</v>
      </c>
      <c r="C1326" s="15" t="s">
        <v>677</v>
      </c>
      <c r="D1326" s="15">
        <v>140002</v>
      </c>
      <c r="E1326" s="14" t="s">
        <v>2607</v>
      </c>
      <c r="F1326" s="15">
        <v>69</v>
      </c>
      <c r="G1326" s="9">
        <f t="shared" si="20"/>
        <v>0.39428571428571429</v>
      </c>
      <c r="H1326" s="15">
        <v>175</v>
      </c>
    </row>
    <row r="1327" spans="1:8" x14ac:dyDescent="0.25">
      <c r="A1327" s="14" t="s">
        <v>585</v>
      </c>
      <c r="B1327" s="15">
        <v>14</v>
      </c>
      <c r="C1327" s="15" t="s">
        <v>677</v>
      </c>
      <c r="D1327" s="15">
        <v>140010</v>
      </c>
      <c r="E1327" s="14" t="s">
        <v>3165</v>
      </c>
      <c r="F1327" s="15">
        <v>4</v>
      </c>
      <c r="G1327" s="9">
        <f t="shared" si="20"/>
        <v>0.12121212121212122</v>
      </c>
      <c r="H1327" s="15">
        <v>33</v>
      </c>
    </row>
    <row r="1328" spans="1:8" x14ac:dyDescent="0.25">
      <c r="A1328" s="14" t="s">
        <v>585</v>
      </c>
      <c r="B1328" s="15">
        <v>14</v>
      </c>
      <c r="C1328" s="15" t="s">
        <v>677</v>
      </c>
      <c r="D1328" s="15">
        <v>140015</v>
      </c>
      <c r="E1328" s="14" t="s">
        <v>2608</v>
      </c>
      <c r="F1328" s="15">
        <v>0</v>
      </c>
      <c r="G1328" s="9">
        <f t="shared" si="20"/>
        <v>0</v>
      </c>
      <c r="H1328" s="15">
        <v>9</v>
      </c>
    </row>
    <row r="1329" spans="1:8" x14ac:dyDescent="0.25">
      <c r="A1329" s="14" t="s">
        <v>585</v>
      </c>
      <c r="B1329" s="15">
        <v>14</v>
      </c>
      <c r="C1329" s="15" t="s">
        <v>677</v>
      </c>
      <c r="D1329" s="15">
        <v>140030</v>
      </c>
      <c r="E1329" s="14" t="s">
        <v>4599</v>
      </c>
      <c r="F1329" s="15">
        <v>11</v>
      </c>
      <c r="G1329" s="9">
        <f t="shared" si="20"/>
        <v>0.57894736842105265</v>
      </c>
      <c r="H1329" s="15">
        <v>19</v>
      </c>
    </row>
    <row r="1330" spans="1:8" x14ac:dyDescent="0.25">
      <c r="A1330" s="14" t="s">
        <v>585</v>
      </c>
      <c r="B1330" s="15">
        <v>14</v>
      </c>
      <c r="C1330" s="15" t="s">
        <v>677</v>
      </c>
      <c r="D1330" s="15">
        <v>140040</v>
      </c>
      <c r="E1330" s="14" t="s">
        <v>4600</v>
      </c>
      <c r="F1330" s="15">
        <v>8</v>
      </c>
      <c r="G1330" s="9">
        <f t="shared" si="20"/>
        <v>0.34782608695652173</v>
      </c>
      <c r="H1330" s="15">
        <v>23</v>
      </c>
    </row>
    <row r="1331" spans="1:8" x14ac:dyDescent="0.25">
      <c r="A1331" s="14" t="s">
        <v>585</v>
      </c>
      <c r="B1331" s="15">
        <v>14</v>
      </c>
      <c r="C1331" s="15" t="s">
        <v>677</v>
      </c>
      <c r="D1331" s="15">
        <v>140045</v>
      </c>
      <c r="E1331" s="14" t="s">
        <v>4601</v>
      </c>
      <c r="F1331" s="15">
        <v>2</v>
      </c>
      <c r="G1331" s="9">
        <f t="shared" si="20"/>
        <v>0.5</v>
      </c>
      <c r="H1331" s="15">
        <v>4</v>
      </c>
    </row>
    <row r="1332" spans="1:8" x14ac:dyDescent="0.25">
      <c r="A1332" s="14" t="s">
        <v>585</v>
      </c>
      <c r="B1332" s="15">
        <v>17</v>
      </c>
      <c r="C1332" s="15" t="s">
        <v>682</v>
      </c>
      <c r="D1332" s="15">
        <v>170130</v>
      </c>
      <c r="E1332" s="14" t="s">
        <v>1780</v>
      </c>
      <c r="F1332" s="15">
        <v>17</v>
      </c>
      <c r="G1332" s="9">
        <f t="shared" si="20"/>
        <v>0.30357142857142855</v>
      </c>
      <c r="H1332" s="15">
        <v>56</v>
      </c>
    </row>
    <row r="1333" spans="1:8" x14ac:dyDescent="0.25">
      <c r="A1333" s="14" t="s">
        <v>585</v>
      </c>
      <c r="B1333" s="15">
        <v>17</v>
      </c>
      <c r="C1333" s="15" t="s">
        <v>682</v>
      </c>
      <c r="D1333" s="15">
        <v>170200</v>
      </c>
      <c r="E1333" s="14" t="s">
        <v>4602</v>
      </c>
      <c r="F1333" s="15">
        <v>3</v>
      </c>
      <c r="G1333" s="9">
        <f t="shared" si="20"/>
        <v>0.5</v>
      </c>
      <c r="H1333" s="15">
        <v>6</v>
      </c>
    </row>
    <row r="1334" spans="1:8" x14ac:dyDescent="0.25">
      <c r="A1334" s="14" t="s">
        <v>585</v>
      </c>
      <c r="B1334" s="15">
        <v>17</v>
      </c>
      <c r="C1334" s="15" t="s">
        <v>682</v>
      </c>
      <c r="D1334" s="15">
        <v>170210</v>
      </c>
      <c r="E1334" s="14" t="s">
        <v>4603</v>
      </c>
      <c r="F1334" s="15">
        <v>1085</v>
      </c>
      <c r="G1334" s="9">
        <f t="shared" si="20"/>
        <v>0.38944723618090454</v>
      </c>
      <c r="H1334" s="16">
        <v>2786</v>
      </c>
    </row>
    <row r="1335" spans="1:8" x14ac:dyDescent="0.25">
      <c r="A1335" s="14" t="s">
        <v>585</v>
      </c>
      <c r="B1335" s="15">
        <v>17</v>
      </c>
      <c r="C1335" s="15" t="s">
        <v>682</v>
      </c>
      <c r="D1335" s="15">
        <v>170215</v>
      </c>
      <c r="E1335" s="14" t="s">
        <v>4292</v>
      </c>
      <c r="F1335" s="15">
        <v>30</v>
      </c>
      <c r="G1335" s="9">
        <f t="shared" si="20"/>
        <v>0.18867924528301888</v>
      </c>
      <c r="H1335" s="15">
        <v>159</v>
      </c>
    </row>
    <row r="1336" spans="1:8" x14ac:dyDescent="0.25">
      <c r="A1336" s="14" t="s">
        <v>585</v>
      </c>
      <c r="B1336" s="15">
        <v>17</v>
      </c>
      <c r="C1336" s="15" t="s">
        <v>682</v>
      </c>
      <c r="D1336" s="15">
        <v>170220</v>
      </c>
      <c r="E1336" s="14" t="s">
        <v>1781</v>
      </c>
      <c r="F1336" s="15">
        <v>41</v>
      </c>
      <c r="G1336" s="9">
        <f t="shared" si="20"/>
        <v>0.83673469387755106</v>
      </c>
      <c r="H1336" s="15">
        <v>49</v>
      </c>
    </row>
    <row r="1337" spans="1:8" x14ac:dyDescent="0.25">
      <c r="A1337" s="14" t="s">
        <v>585</v>
      </c>
      <c r="B1337" s="15">
        <v>17</v>
      </c>
      <c r="C1337" s="15" t="s">
        <v>682</v>
      </c>
      <c r="D1337" s="15">
        <v>170255</v>
      </c>
      <c r="E1337" s="14" t="s">
        <v>4604</v>
      </c>
      <c r="F1337" s="15">
        <v>714</v>
      </c>
      <c r="G1337" s="9">
        <f t="shared" si="20"/>
        <v>0.49617790132036138</v>
      </c>
      <c r="H1337" s="16">
        <v>1439</v>
      </c>
    </row>
    <row r="1338" spans="1:8" x14ac:dyDescent="0.25">
      <c r="A1338" s="14" t="s">
        <v>585</v>
      </c>
      <c r="B1338" s="15">
        <v>17</v>
      </c>
      <c r="C1338" s="15" t="s">
        <v>682</v>
      </c>
      <c r="D1338" s="15">
        <v>170330</v>
      </c>
      <c r="E1338" s="14" t="s">
        <v>1782</v>
      </c>
      <c r="F1338" s="15">
        <v>0</v>
      </c>
      <c r="G1338" s="9">
        <f t="shared" si="20"/>
        <v>0</v>
      </c>
      <c r="H1338" s="15">
        <v>2</v>
      </c>
    </row>
    <row r="1339" spans="1:8" x14ac:dyDescent="0.25">
      <c r="A1339" s="14" t="s">
        <v>585</v>
      </c>
      <c r="B1339" s="15">
        <v>17</v>
      </c>
      <c r="C1339" s="15" t="s">
        <v>682</v>
      </c>
      <c r="D1339" s="15">
        <v>170370</v>
      </c>
      <c r="E1339" s="14" t="s">
        <v>4605</v>
      </c>
      <c r="F1339" s="15">
        <v>0</v>
      </c>
      <c r="G1339" s="9">
        <f t="shared" si="20"/>
        <v>0</v>
      </c>
      <c r="H1339" s="15">
        <v>2</v>
      </c>
    </row>
    <row r="1340" spans="1:8" x14ac:dyDescent="0.25">
      <c r="A1340" s="14" t="s">
        <v>585</v>
      </c>
      <c r="B1340" s="15">
        <v>17</v>
      </c>
      <c r="C1340" s="15" t="s">
        <v>682</v>
      </c>
      <c r="D1340" s="15">
        <v>170380</v>
      </c>
      <c r="E1340" s="14" t="s">
        <v>698</v>
      </c>
      <c r="F1340" s="15">
        <v>34</v>
      </c>
      <c r="G1340" s="9">
        <f t="shared" si="20"/>
        <v>0.32380952380952382</v>
      </c>
      <c r="H1340" s="15">
        <v>105</v>
      </c>
    </row>
    <row r="1341" spans="1:8" x14ac:dyDescent="0.25">
      <c r="A1341" s="14" t="s">
        <v>585</v>
      </c>
      <c r="B1341" s="15">
        <v>17</v>
      </c>
      <c r="C1341" s="15" t="s">
        <v>682</v>
      </c>
      <c r="D1341" s="15">
        <v>170386</v>
      </c>
      <c r="E1341" s="14" t="s">
        <v>699</v>
      </c>
      <c r="F1341" s="15">
        <v>15</v>
      </c>
      <c r="G1341" s="9">
        <f t="shared" si="20"/>
        <v>0.14423076923076922</v>
      </c>
      <c r="H1341" s="15">
        <v>104</v>
      </c>
    </row>
    <row r="1342" spans="1:8" x14ac:dyDescent="0.25">
      <c r="A1342" s="14" t="s">
        <v>585</v>
      </c>
      <c r="B1342" s="15">
        <v>17</v>
      </c>
      <c r="C1342" s="15" t="s">
        <v>682</v>
      </c>
      <c r="D1342" s="15">
        <v>170389</v>
      </c>
      <c r="E1342" s="14" t="s">
        <v>1784</v>
      </c>
      <c r="F1342" s="15">
        <v>21</v>
      </c>
      <c r="G1342" s="9">
        <f t="shared" si="20"/>
        <v>0.15441176470588236</v>
      </c>
      <c r="H1342" s="15">
        <v>136</v>
      </c>
    </row>
    <row r="1343" spans="1:8" x14ac:dyDescent="0.25">
      <c r="A1343" s="14" t="s">
        <v>585</v>
      </c>
      <c r="B1343" s="15">
        <v>17</v>
      </c>
      <c r="C1343" s="15" t="s">
        <v>682</v>
      </c>
      <c r="D1343" s="15">
        <v>170410</v>
      </c>
      <c r="E1343" s="14" t="s">
        <v>4606</v>
      </c>
      <c r="F1343" s="15">
        <v>15</v>
      </c>
      <c r="G1343" s="9">
        <f t="shared" si="20"/>
        <v>6.097560975609756E-2</v>
      </c>
      <c r="H1343" s="15">
        <v>246</v>
      </c>
    </row>
    <row r="1344" spans="1:8" x14ac:dyDescent="0.25">
      <c r="A1344" s="14" t="s">
        <v>585</v>
      </c>
      <c r="B1344" s="15">
        <v>17</v>
      </c>
      <c r="C1344" s="15" t="s">
        <v>682</v>
      </c>
      <c r="D1344" s="15">
        <v>171670</v>
      </c>
      <c r="E1344" s="14" t="s">
        <v>4607</v>
      </c>
      <c r="F1344" s="15">
        <v>2</v>
      </c>
      <c r="G1344" s="9">
        <f t="shared" si="20"/>
        <v>0.4</v>
      </c>
      <c r="H1344" s="15">
        <v>5</v>
      </c>
    </row>
    <row r="1345" spans="1:8" x14ac:dyDescent="0.25">
      <c r="A1345" s="14" t="s">
        <v>585</v>
      </c>
      <c r="B1345" s="15">
        <v>17</v>
      </c>
      <c r="C1345" s="15" t="s">
        <v>682</v>
      </c>
      <c r="D1345" s="15">
        <v>170600</v>
      </c>
      <c r="E1345" s="14" t="s">
        <v>4608</v>
      </c>
      <c r="F1345" s="15">
        <v>18</v>
      </c>
      <c r="G1345" s="9">
        <f t="shared" si="20"/>
        <v>0.18556701030927836</v>
      </c>
      <c r="H1345" s="15">
        <v>97</v>
      </c>
    </row>
    <row r="1346" spans="1:8" x14ac:dyDescent="0.25">
      <c r="A1346" s="14" t="s">
        <v>585</v>
      </c>
      <c r="B1346" s="15">
        <v>17</v>
      </c>
      <c r="C1346" s="15" t="s">
        <v>682</v>
      </c>
      <c r="D1346" s="15">
        <v>170740</v>
      </c>
      <c r="E1346" s="14" t="s">
        <v>1672</v>
      </c>
      <c r="F1346" s="15">
        <v>0</v>
      </c>
      <c r="G1346" s="9">
        <f t="shared" si="20"/>
        <v>0</v>
      </c>
      <c r="H1346" s="15">
        <v>2</v>
      </c>
    </row>
    <row r="1347" spans="1:8" x14ac:dyDescent="0.25">
      <c r="A1347" s="14" t="s">
        <v>585</v>
      </c>
      <c r="B1347" s="15">
        <v>17</v>
      </c>
      <c r="C1347" s="15" t="s">
        <v>682</v>
      </c>
      <c r="D1347" s="15">
        <v>170770</v>
      </c>
      <c r="E1347" s="14" t="s">
        <v>4609</v>
      </c>
      <c r="F1347" s="15">
        <v>2</v>
      </c>
      <c r="G1347" s="9">
        <f t="shared" ref="G1347:G1410" si="21">(F1347/H1347)</f>
        <v>0.22222222222222221</v>
      </c>
      <c r="H1347" s="15">
        <v>9</v>
      </c>
    </row>
    <row r="1348" spans="1:8" x14ac:dyDescent="0.25">
      <c r="A1348" s="14" t="s">
        <v>585</v>
      </c>
      <c r="B1348" s="15">
        <v>17</v>
      </c>
      <c r="C1348" s="15" t="s">
        <v>682</v>
      </c>
      <c r="D1348" s="15">
        <v>170825</v>
      </c>
      <c r="E1348" s="14" t="s">
        <v>4610</v>
      </c>
      <c r="F1348" s="15">
        <v>13</v>
      </c>
      <c r="G1348" s="9">
        <f t="shared" si="21"/>
        <v>0.28888888888888886</v>
      </c>
      <c r="H1348" s="15">
        <v>45</v>
      </c>
    </row>
    <row r="1349" spans="1:8" x14ac:dyDescent="0.25">
      <c r="A1349" s="14" t="s">
        <v>585</v>
      </c>
      <c r="B1349" s="15">
        <v>17</v>
      </c>
      <c r="C1349" s="15" t="s">
        <v>682</v>
      </c>
      <c r="D1349" s="15">
        <v>170830</v>
      </c>
      <c r="E1349" s="14" t="s">
        <v>1788</v>
      </c>
      <c r="F1349" s="15">
        <v>1</v>
      </c>
      <c r="G1349" s="9">
        <f t="shared" si="21"/>
        <v>0.05</v>
      </c>
      <c r="H1349" s="15">
        <v>20</v>
      </c>
    </row>
    <row r="1350" spans="1:8" x14ac:dyDescent="0.25">
      <c r="A1350" s="14" t="s">
        <v>585</v>
      </c>
      <c r="B1350" s="15">
        <v>17</v>
      </c>
      <c r="C1350" s="15" t="s">
        <v>682</v>
      </c>
      <c r="D1350" s="15">
        <v>170900</v>
      </c>
      <c r="E1350" s="14" t="s">
        <v>1789</v>
      </c>
      <c r="F1350" s="15">
        <v>27</v>
      </c>
      <c r="G1350" s="9">
        <f t="shared" si="21"/>
        <v>0.25714285714285712</v>
      </c>
      <c r="H1350" s="15">
        <v>105</v>
      </c>
    </row>
    <row r="1351" spans="1:8" x14ac:dyDescent="0.25">
      <c r="A1351" s="14" t="s">
        <v>585</v>
      </c>
      <c r="B1351" s="15">
        <v>17</v>
      </c>
      <c r="C1351" s="15" t="s">
        <v>682</v>
      </c>
      <c r="D1351" s="15">
        <v>170950</v>
      </c>
      <c r="E1351" s="14" t="s">
        <v>715</v>
      </c>
      <c r="F1351" s="15">
        <v>197</v>
      </c>
      <c r="G1351" s="9">
        <f t="shared" si="21"/>
        <v>0.40368852459016391</v>
      </c>
      <c r="H1351" s="15">
        <v>488</v>
      </c>
    </row>
    <row r="1352" spans="1:8" x14ac:dyDescent="0.25">
      <c r="A1352" s="14" t="s">
        <v>585</v>
      </c>
      <c r="B1352" s="15">
        <v>17</v>
      </c>
      <c r="C1352" s="15" t="s">
        <v>682</v>
      </c>
      <c r="D1352" s="15">
        <v>170980</v>
      </c>
      <c r="E1352" s="14" t="s">
        <v>293</v>
      </c>
      <c r="F1352" s="15">
        <v>44</v>
      </c>
      <c r="G1352" s="9">
        <f t="shared" si="21"/>
        <v>0.41509433962264153</v>
      </c>
      <c r="H1352" s="15">
        <v>106</v>
      </c>
    </row>
    <row r="1353" spans="1:8" x14ac:dyDescent="0.25">
      <c r="A1353" s="14" t="s">
        <v>585</v>
      </c>
      <c r="B1353" s="15">
        <v>17</v>
      </c>
      <c r="C1353" s="15" t="s">
        <v>682</v>
      </c>
      <c r="D1353" s="15">
        <v>171070</v>
      </c>
      <c r="E1353" s="14" t="s">
        <v>2616</v>
      </c>
      <c r="F1353" s="15">
        <v>257</v>
      </c>
      <c r="G1353" s="9">
        <f t="shared" si="21"/>
        <v>0.5788288288288288</v>
      </c>
      <c r="H1353" s="15">
        <v>444</v>
      </c>
    </row>
    <row r="1354" spans="1:8" x14ac:dyDescent="0.25">
      <c r="A1354" s="14" t="s">
        <v>585</v>
      </c>
      <c r="B1354" s="15">
        <v>17</v>
      </c>
      <c r="C1354" s="15" t="s">
        <v>682</v>
      </c>
      <c r="D1354" s="15">
        <v>171180</v>
      </c>
      <c r="E1354" s="14" t="s">
        <v>1791</v>
      </c>
      <c r="F1354" s="15">
        <v>46</v>
      </c>
      <c r="G1354" s="9">
        <f t="shared" si="21"/>
        <v>0.2929936305732484</v>
      </c>
      <c r="H1354" s="15">
        <v>157</v>
      </c>
    </row>
    <row r="1355" spans="1:8" x14ac:dyDescent="0.25">
      <c r="A1355" s="14" t="s">
        <v>585</v>
      </c>
      <c r="B1355" s="15">
        <v>17</v>
      </c>
      <c r="C1355" s="15" t="s">
        <v>682</v>
      </c>
      <c r="D1355" s="15">
        <v>171190</v>
      </c>
      <c r="E1355" s="14" t="s">
        <v>4611</v>
      </c>
      <c r="F1355" s="15">
        <v>69</v>
      </c>
      <c r="G1355" s="9">
        <f t="shared" si="21"/>
        <v>0.31363636363636366</v>
      </c>
      <c r="H1355" s="15">
        <v>220</v>
      </c>
    </row>
    <row r="1356" spans="1:8" x14ac:dyDescent="0.25">
      <c r="A1356" s="14" t="s">
        <v>585</v>
      </c>
      <c r="B1356" s="15">
        <v>17</v>
      </c>
      <c r="C1356" s="15" t="s">
        <v>682</v>
      </c>
      <c r="D1356" s="15">
        <v>171195</v>
      </c>
      <c r="E1356" s="14" t="s">
        <v>719</v>
      </c>
      <c r="F1356" s="15">
        <v>358</v>
      </c>
      <c r="G1356" s="9">
        <f t="shared" si="21"/>
        <v>0.40089585666293392</v>
      </c>
      <c r="H1356" s="15">
        <v>893</v>
      </c>
    </row>
    <row r="1357" spans="1:8" x14ac:dyDescent="0.25">
      <c r="A1357" s="14" t="s">
        <v>585</v>
      </c>
      <c r="B1357" s="15">
        <v>17</v>
      </c>
      <c r="C1357" s="15" t="s">
        <v>682</v>
      </c>
      <c r="D1357" s="15">
        <v>171270</v>
      </c>
      <c r="E1357" s="14" t="s">
        <v>3286</v>
      </c>
      <c r="F1357" s="15">
        <v>65</v>
      </c>
      <c r="G1357" s="9">
        <f t="shared" si="21"/>
        <v>0.47794117647058826</v>
      </c>
      <c r="H1357" s="15">
        <v>136</v>
      </c>
    </row>
    <row r="1358" spans="1:8" x14ac:dyDescent="0.25">
      <c r="A1358" s="14" t="s">
        <v>585</v>
      </c>
      <c r="B1358" s="15">
        <v>17</v>
      </c>
      <c r="C1358" s="15" t="s">
        <v>682</v>
      </c>
      <c r="D1358" s="15">
        <v>171280</v>
      </c>
      <c r="E1358" s="14" t="s">
        <v>4612</v>
      </c>
      <c r="F1358" s="15">
        <v>120</v>
      </c>
      <c r="G1358" s="9">
        <f t="shared" si="21"/>
        <v>0.21201413427561838</v>
      </c>
      <c r="H1358" s="15">
        <v>566</v>
      </c>
    </row>
    <row r="1359" spans="1:8" x14ac:dyDescent="0.25">
      <c r="A1359" s="14" t="s">
        <v>585</v>
      </c>
      <c r="B1359" s="15">
        <v>17</v>
      </c>
      <c r="C1359" s="15" t="s">
        <v>682</v>
      </c>
      <c r="D1359" s="15">
        <v>171320</v>
      </c>
      <c r="E1359" s="14" t="s">
        <v>724</v>
      </c>
      <c r="F1359" s="15">
        <v>1444</v>
      </c>
      <c r="G1359" s="9">
        <f t="shared" si="21"/>
        <v>0.49401300034211426</v>
      </c>
      <c r="H1359" s="16">
        <v>2923</v>
      </c>
    </row>
    <row r="1360" spans="1:8" x14ac:dyDescent="0.25">
      <c r="A1360" s="14" t="s">
        <v>585</v>
      </c>
      <c r="B1360" s="15">
        <v>17</v>
      </c>
      <c r="C1360" s="15" t="s">
        <v>682</v>
      </c>
      <c r="D1360" s="15">
        <v>171330</v>
      </c>
      <c r="E1360" s="14" t="s">
        <v>1792</v>
      </c>
      <c r="F1360" s="15">
        <v>37</v>
      </c>
      <c r="G1360" s="9">
        <f t="shared" si="21"/>
        <v>0.35238095238095241</v>
      </c>
      <c r="H1360" s="15">
        <v>105</v>
      </c>
    </row>
    <row r="1361" spans="1:8" x14ac:dyDescent="0.25">
      <c r="A1361" s="14" t="s">
        <v>585</v>
      </c>
      <c r="B1361" s="15">
        <v>17</v>
      </c>
      <c r="C1361" s="15" t="s">
        <v>682</v>
      </c>
      <c r="D1361" s="15">
        <v>171488</v>
      </c>
      <c r="E1361" s="14" t="s">
        <v>302</v>
      </c>
      <c r="F1361" s="15">
        <v>0</v>
      </c>
      <c r="G1361" s="9">
        <f t="shared" si="21"/>
        <v>0</v>
      </c>
      <c r="H1361" s="15">
        <v>2</v>
      </c>
    </row>
    <row r="1362" spans="1:8" x14ac:dyDescent="0.25">
      <c r="A1362" s="14" t="s">
        <v>585</v>
      </c>
      <c r="B1362" s="15">
        <v>17</v>
      </c>
      <c r="C1362" s="15" t="s">
        <v>682</v>
      </c>
      <c r="D1362" s="15">
        <v>172100</v>
      </c>
      <c r="E1362" s="14" t="s">
        <v>729</v>
      </c>
      <c r="F1362" s="15">
        <v>13</v>
      </c>
      <c r="G1362" s="9">
        <f t="shared" si="21"/>
        <v>0.61904761904761907</v>
      </c>
      <c r="H1362" s="15">
        <v>21</v>
      </c>
    </row>
    <row r="1363" spans="1:8" x14ac:dyDescent="0.25">
      <c r="A1363" s="14" t="s">
        <v>585</v>
      </c>
      <c r="B1363" s="15">
        <v>17</v>
      </c>
      <c r="C1363" s="15" t="s">
        <v>682</v>
      </c>
      <c r="D1363" s="15">
        <v>171575</v>
      </c>
      <c r="E1363" s="14" t="s">
        <v>4613</v>
      </c>
      <c r="F1363" s="15">
        <v>9</v>
      </c>
      <c r="G1363" s="9">
        <f t="shared" si="21"/>
        <v>0.10714285714285714</v>
      </c>
      <c r="H1363" s="15">
        <v>84</v>
      </c>
    </row>
    <row r="1364" spans="1:8" x14ac:dyDescent="0.25">
      <c r="A1364" s="14" t="s">
        <v>585</v>
      </c>
      <c r="B1364" s="15">
        <v>17</v>
      </c>
      <c r="C1364" s="15" t="s">
        <v>682</v>
      </c>
      <c r="D1364" s="15">
        <v>171620</v>
      </c>
      <c r="E1364" s="14" t="s">
        <v>4614</v>
      </c>
      <c r="F1364" s="15">
        <v>7</v>
      </c>
      <c r="G1364" s="9">
        <f t="shared" si="21"/>
        <v>0.2413793103448276</v>
      </c>
      <c r="H1364" s="15">
        <v>29</v>
      </c>
    </row>
    <row r="1365" spans="1:8" x14ac:dyDescent="0.25">
      <c r="A1365" s="14" t="s">
        <v>585</v>
      </c>
      <c r="B1365" s="15">
        <v>17</v>
      </c>
      <c r="C1365" s="15" t="s">
        <v>682</v>
      </c>
      <c r="D1365" s="15">
        <v>171720</v>
      </c>
      <c r="E1365" s="14" t="s">
        <v>4615</v>
      </c>
      <c r="F1365" s="15">
        <v>0</v>
      </c>
      <c r="G1365" s="9">
        <f t="shared" si="21"/>
        <v>0</v>
      </c>
      <c r="H1365" s="15">
        <v>1</v>
      </c>
    </row>
    <row r="1366" spans="1:8" x14ac:dyDescent="0.25">
      <c r="A1366" s="14" t="s">
        <v>585</v>
      </c>
      <c r="B1366" s="15">
        <v>17</v>
      </c>
      <c r="C1366" s="15" t="s">
        <v>682</v>
      </c>
      <c r="D1366" s="15">
        <v>171750</v>
      </c>
      <c r="E1366" s="14" t="s">
        <v>734</v>
      </c>
      <c r="F1366" s="15">
        <v>1</v>
      </c>
      <c r="G1366" s="9">
        <f t="shared" si="21"/>
        <v>1</v>
      </c>
      <c r="H1366" s="15">
        <v>1</v>
      </c>
    </row>
    <row r="1367" spans="1:8" x14ac:dyDescent="0.25">
      <c r="A1367" s="14" t="s">
        <v>585</v>
      </c>
      <c r="B1367" s="15">
        <v>17</v>
      </c>
      <c r="C1367" s="15" t="s">
        <v>682</v>
      </c>
      <c r="D1367" s="15">
        <v>171780</v>
      </c>
      <c r="E1367" s="14" t="s">
        <v>1798</v>
      </c>
      <c r="F1367" s="15">
        <v>10</v>
      </c>
      <c r="G1367" s="9">
        <f t="shared" si="21"/>
        <v>0.625</v>
      </c>
      <c r="H1367" s="15">
        <v>16</v>
      </c>
    </row>
    <row r="1368" spans="1:8" x14ac:dyDescent="0.25">
      <c r="A1368" s="14" t="s">
        <v>585</v>
      </c>
      <c r="B1368" s="15">
        <v>17</v>
      </c>
      <c r="C1368" s="15" t="s">
        <v>682</v>
      </c>
      <c r="D1368" s="15">
        <v>171820</v>
      </c>
      <c r="E1368" s="14" t="s">
        <v>736</v>
      </c>
      <c r="F1368" s="15">
        <v>564</v>
      </c>
      <c r="G1368" s="9">
        <f t="shared" si="21"/>
        <v>0.4552058111380145</v>
      </c>
      <c r="H1368" s="16">
        <v>1239</v>
      </c>
    </row>
    <row r="1369" spans="1:8" x14ac:dyDescent="0.25">
      <c r="A1369" s="14" t="s">
        <v>585</v>
      </c>
      <c r="B1369" s="15">
        <v>17</v>
      </c>
      <c r="C1369" s="15" t="s">
        <v>682</v>
      </c>
      <c r="D1369" s="15">
        <v>171830</v>
      </c>
      <c r="E1369" s="14" t="s">
        <v>2620</v>
      </c>
      <c r="F1369" s="15">
        <v>30</v>
      </c>
      <c r="G1369" s="9">
        <f t="shared" si="21"/>
        <v>0.35294117647058826</v>
      </c>
      <c r="H1369" s="15">
        <v>85</v>
      </c>
    </row>
    <row r="1370" spans="1:8" x14ac:dyDescent="0.25">
      <c r="A1370" s="14" t="s">
        <v>585</v>
      </c>
      <c r="B1370" s="15">
        <v>17</v>
      </c>
      <c r="C1370" s="15" t="s">
        <v>682</v>
      </c>
      <c r="D1370" s="15">
        <v>171840</v>
      </c>
      <c r="E1370" s="14" t="s">
        <v>3288</v>
      </c>
      <c r="F1370" s="15">
        <v>10</v>
      </c>
      <c r="G1370" s="9">
        <f t="shared" si="21"/>
        <v>0.41666666666666669</v>
      </c>
      <c r="H1370" s="15">
        <v>24</v>
      </c>
    </row>
    <row r="1371" spans="1:8" x14ac:dyDescent="0.25">
      <c r="A1371" s="14" t="s">
        <v>585</v>
      </c>
      <c r="B1371" s="15">
        <v>17</v>
      </c>
      <c r="C1371" s="15" t="s">
        <v>682</v>
      </c>
      <c r="D1371" s="15">
        <v>171875</v>
      </c>
      <c r="E1371" s="14" t="s">
        <v>740</v>
      </c>
      <c r="F1371" s="15">
        <v>55</v>
      </c>
      <c r="G1371" s="9">
        <f t="shared" si="21"/>
        <v>0.14666666666666667</v>
      </c>
      <c r="H1371" s="15">
        <v>375</v>
      </c>
    </row>
    <row r="1372" spans="1:8" x14ac:dyDescent="0.25">
      <c r="A1372" s="14" t="s">
        <v>585</v>
      </c>
      <c r="B1372" s="15">
        <v>17</v>
      </c>
      <c r="C1372" s="15" t="s">
        <v>682</v>
      </c>
      <c r="D1372" s="15">
        <v>171884</v>
      </c>
      <c r="E1372" s="14" t="s">
        <v>4616</v>
      </c>
      <c r="F1372" s="15">
        <v>51</v>
      </c>
      <c r="G1372" s="9">
        <f t="shared" si="21"/>
        <v>0.73913043478260865</v>
      </c>
      <c r="H1372" s="15">
        <v>69</v>
      </c>
    </row>
    <row r="1373" spans="1:8" x14ac:dyDescent="0.25">
      <c r="A1373" s="14" t="s">
        <v>585</v>
      </c>
      <c r="B1373" s="15">
        <v>17</v>
      </c>
      <c r="C1373" s="15" t="s">
        <v>682</v>
      </c>
      <c r="D1373" s="15">
        <v>171886</v>
      </c>
      <c r="E1373" s="14" t="s">
        <v>4617</v>
      </c>
      <c r="F1373" s="15">
        <v>2</v>
      </c>
      <c r="G1373" s="9">
        <f t="shared" si="21"/>
        <v>0.25</v>
      </c>
      <c r="H1373" s="15">
        <v>8</v>
      </c>
    </row>
    <row r="1374" spans="1:8" x14ac:dyDescent="0.25">
      <c r="A1374" s="14" t="s">
        <v>585</v>
      </c>
      <c r="B1374" s="15">
        <v>17</v>
      </c>
      <c r="C1374" s="15" t="s">
        <v>682</v>
      </c>
      <c r="D1374" s="15">
        <v>171900</v>
      </c>
      <c r="E1374" s="14" t="s">
        <v>745</v>
      </c>
      <c r="F1374" s="15">
        <v>257</v>
      </c>
      <c r="G1374" s="9">
        <f t="shared" si="21"/>
        <v>0.48037383177570092</v>
      </c>
      <c r="H1374" s="15">
        <v>535</v>
      </c>
    </row>
    <row r="1375" spans="1:8" x14ac:dyDescent="0.25">
      <c r="A1375" s="14" t="s">
        <v>585</v>
      </c>
      <c r="B1375" s="15">
        <v>17</v>
      </c>
      <c r="C1375" s="15" t="s">
        <v>682</v>
      </c>
      <c r="D1375" s="15">
        <v>172030</v>
      </c>
      <c r="E1375" s="14" t="s">
        <v>4618</v>
      </c>
      <c r="F1375" s="15">
        <v>11</v>
      </c>
      <c r="G1375" s="9">
        <f t="shared" si="21"/>
        <v>0.73333333333333328</v>
      </c>
      <c r="H1375" s="15">
        <v>15</v>
      </c>
    </row>
    <row r="1376" spans="1:8" x14ac:dyDescent="0.25">
      <c r="A1376" s="14" t="s">
        <v>585</v>
      </c>
      <c r="B1376" s="15">
        <v>17</v>
      </c>
      <c r="C1376" s="15" t="s">
        <v>682</v>
      </c>
      <c r="D1376" s="15">
        <v>172049</v>
      </c>
      <c r="E1376" s="14" t="s">
        <v>4619</v>
      </c>
      <c r="F1376" s="15">
        <v>0</v>
      </c>
      <c r="G1376" s="9">
        <f t="shared" si="21"/>
        <v>0</v>
      </c>
      <c r="H1376" s="15">
        <v>5</v>
      </c>
    </row>
    <row r="1377" spans="1:8" x14ac:dyDescent="0.25">
      <c r="A1377" s="14" t="s">
        <v>585</v>
      </c>
      <c r="B1377" s="15">
        <v>17</v>
      </c>
      <c r="C1377" s="15" t="s">
        <v>682</v>
      </c>
      <c r="D1377" s="15">
        <v>172080</v>
      </c>
      <c r="E1377" s="14" t="s">
        <v>4620</v>
      </c>
      <c r="F1377" s="15">
        <v>0</v>
      </c>
      <c r="G1377" s="9">
        <f t="shared" si="21"/>
        <v>0</v>
      </c>
      <c r="H1377" s="15">
        <v>1</v>
      </c>
    </row>
    <row r="1378" spans="1:8" x14ac:dyDescent="0.25">
      <c r="A1378" s="14" t="s">
        <v>585</v>
      </c>
      <c r="B1378" s="15">
        <v>17</v>
      </c>
      <c r="C1378" s="15" t="s">
        <v>682</v>
      </c>
      <c r="D1378" s="15">
        <v>172097</v>
      </c>
      <c r="E1378" s="14" t="s">
        <v>4621</v>
      </c>
      <c r="F1378" s="15">
        <v>17</v>
      </c>
      <c r="G1378" s="9">
        <f t="shared" si="21"/>
        <v>0.85</v>
      </c>
      <c r="H1378" s="15">
        <v>20</v>
      </c>
    </row>
    <row r="1379" spans="1:8" x14ac:dyDescent="0.25">
      <c r="A1379" s="14" t="s">
        <v>585</v>
      </c>
      <c r="B1379" s="15">
        <v>17</v>
      </c>
      <c r="C1379" s="15" t="s">
        <v>682</v>
      </c>
      <c r="D1379" s="15">
        <v>172120</v>
      </c>
      <c r="E1379" s="14" t="s">
        <v>4622</v>
      </c>
      <c r="F1379" s="15">
        <v>1</v>
      </c>
      <c r="G1379" s="9">
        <f t="shared" si="21"/>
        <v>6.25E-2</v>
      </c>
      <c r="H1379" s="15">
        <v>16</v>
      </c>
    </row>
    <row r="1380" spans="1:8" x14ac:dyDescent="0.25">
      <c r="A1380" s="14" t="s">
        <v>585</v>
      </c>
      <c r="B1380" s="15">
        <v>17</v>
      </c>
      <c r="C1380" s="15" t="s">
        <v>682</v>
      </c>
      <c r="D1380" s="15">
        <v>172130</v>
      </c>
      <c r="E1380" s="14" t="s">
        <v>2624</v>
      </c>
      <c r="F1380" s="15">
        <v>10</v>
      </c>
      <c r="G1380" s="9">
        <f t="shared" si="21"/>
        <v>0.58823529411764708</v>
      </c>
      <c r="H1380" s="15">
        <v>17</v>
      </c>
    </row>
    <row r="1381" spans="1:8" x14ac:dyDescent="0.25">
      <c r="A1381" s="14" t="s">
        <v>755</v>
      </c>
      <c r="B1381" s="15">
        <v>32</v>
      </c>
      <c r="C1381" s="15" t="s">
        <v>756</v>
      </c>
      <c r="D1381" s="15">
        <v>320010</v>
      </c>
      <c r="E1381" s="14" t="s">
        <v>4623</v>
      </c>
      <c r="F1381" s="15">
        <v>26</v>
      </c>
      <c r="G1381" s="9">
        <f t="shared" si="21"/>
        <v>0.56521739130434778</v>
      </c>
      <c r="H1381" s="15">
        <v>46</v>
      </c>
    </row>
    <row r="1382" spans="1:8" x14ac:dyDescent="0.25">
      <c r="A1382" s="14" t="s">
        <v>755</v>
      </c>
      <c r="B1382" s="15">
        <v>32</v>
      </c>
      <c r="C1382" s="15" t="s">
        <v>756</v>
      </c>
      <c r="D1382" s="15">
        <v>320013</v>
      </c>
      <c r="E1382" s="14" t="s">
        <v>4624</v>
      </c>
      <c r="F1382" s="15">
        <v>2</v>
      </c>
      <c r="G1382" s="9">
        <f t="shared" si="21"/>
        <v>0.5</v>
      </c>
      <c r="H1382" s="15">
        <v>4</v>
      </c>
    </row>
    <row r="1383" spans="1:8" x14ac:dyDescent="0.25">
      <c r="A1383" s="14" t="s">
        <v>755</v>
      </c>
      <c r="B1383" s="15">
        <v>32</v>
      </c>
      <c r="C1383" s="15" t="s">
        <v>756</v>
      </c>
      <c r="D1383" s="15">
        <v>320020</v>
      </c>
      <c r="E1383" s="14" t="s">
        <v>4625</v>
      </c>
      <c r="F1383" s="15">
        <v>7</v>
      </c>
      <c r="G1383" s="9">
        <f t="shared" si="21"/>
        <v>0.26923076923076922</v>
      </c>
      <c r="H1383" s="15">
        <v>26</v>
      </c>
    </row>
    <row r="1384" spans="1:8" x14ac:dyDescent="0.25">
      <c r="A1384" s="14" t="s">
        <v>755</v>
      </c>
      <c r="B1384" s="15">
        <v>32</v>
      </c>
      <c r="C1384" s="15" t="s">
        <v>756</v>
      </c>
      <c r="D1384" s="15">
        <v>320040</v>
      </c>
      <c r="E1384" s="14" t="s">
        <v>3899</v>
      </c>
      <c r="F1384" s="15">
        <v>16</v>
      </c>
      <c r="G1384" s="9">
        <f t="shared" si="21"/>
        <v>0.5</v>
      </c>
      <c r="H1384" s="15">
        <v>32</v>
      </c>
    </row>
    <row r="1385" spans="1:8" x14ac:dyDescent="0.25">
      <c r="A1385" s="14" t="s">
        <v>755</v>
      </c>
      <c r="B1385" s="15">
        <v>32</v>
      </c>
      <c r="C1385" s="15" t="s">
        <v>756</v>
      </c>
      <c r="D1385" s="15">
        <v>320060</v>
      </c>
      <c r="E1385" s="14" t="s">
        <v>4626</v>
      </c>
      <c r="F1385" s="15">
        <v>4</v>
      </c>
      <c r="G1385" s="9">
        <f t="shared" si="21"/>
        <v>0.66666666666666663</v>
      </c>
      <c r="H1385" s="15">
        <v>6</v>
      </c>
    </row>
    <row r="1386" spans="1:8" x14ac:dyDescent="0.25">
      <c r="A1386" s="14" t="s">
        <v>755</v>
      </c>
      <c r="B1386" s="15">
        <v>32</v>
      </c>
      <c r="C1386" s="15" t="s">
        <v>756</v>
      </c>
      <c r="D1386" s="15">
        <v>320080</v>
      </c>
      <c r="E1386" s="14" t="s">
        <v>2626</v>
      </c>
      <c r="F1386" s="15">
        <v>1723</v>
      </c>
      <c r="G1386" s="9">
        <f t="shared" si="21"/>
        <v>0.80930014091122593</v>
      </c>
      <c r="H1386" s="16">
        <v>2129</v>
      </c>
    </row>
    <row r="1387" spans="1:8" x14ac:dyDescent="0.25">
      <c r="A1387" s="14" t="s">
        <v>755</v>
      </c>
      <c r="B1387" s="15">
        <v>32</v>
      </c>
      <c r="C1387" s="15" t="s">
        <v>756</v>
      </c>
      <c r="D1387" s="15">
        <v>320090</v>
      </c>
      <c r="E1387" s="14" t="s">
        <v>4627</v>
      </c>
      <c r="F1387" s="15">
        <v>1</v>
      </c>
      <c r="G1387" s="9">
        <f t="shared" si="21"/>
        <v>1</v>
      </c>
      <c r="H1387" s="15">
        <v>1</v>
      </c>
    </row>
    <row r="1388" spans="1:8" x14ac:dyDescent="0.25">
      <c r="A1388" s="14" t="s">
        <v>755</v>
      </c>
      <c r="B1388" s="15">
        <v>32</v>
      </c>
      <c r="C1388" s="15" t="s">
        <v>756</v>
      </c>
      <c r="D1388" s="15">
        <v>320115</v>
      </c>
      <c r="E1388" s="14" t="s">
        <v>4628</v>
      </c>
      <c r="F1388" s="15">
        <v>9</v>
      </c>
      <c r="G1388" s="9">
        <f t="shared" si="21"/>
        <v>0.5</v>
      </c>
      <c r="H1388" s="15">
        <v>18</v>
      </c>
    </row>
    <row r="1389" spans="1:8" x14ac:dyDescent="0.25">
      <c r="A1389" s="14" t="s">
        <v>755</v>
      </c>
      <c r="B1389" s="15">
        <v>32</v>
      </c>
      <c r="C1389" s="15" t="s">
        <v>756</v>
      </c>
      <c r="D1389" s="15">
        <v>320120</v>
      </c>
      <c r="E1389" s="14" t="s">
        <v>1805</v>
      </c>
      <c r="F1389" s="15">
        <v>19</v>
      </c>
      <c r="G1389" s="9">
        <f t="shared" si="21"/>
        <v>0.47499999999999998</v>
      </c>
      <c r="H1389" s="15">
        <v>40</v>
      </c>
    </row>
    <row r="1390" spans="1:8" x14ac:dyDescent="0.25">
      <c r="A1390" s="14" t="s">
        <v>755</v>
      </c>
      <c r="B1390" s="15">
        <v>32</v>
      </c>
      <c r="C1390" s="15" t="s">
        <v>756</v>
      </c>
      <c r="D1390" s="15">
        <v>320130</v>
      </c>
      <c r="E1390" s="14" t="s">
        <v>760</v>
      </c>
      <c r="F1390" s="15">
        <v>2489</v>
      </c>
      <c r="G1390" s="9">
        <f t="shared" si="21"/>
        <v>0.52968716748244304</v>
      </c>
      <c r="H1390" s="16">
        <v>4699</v>
      </c>
    </row>
    <row r="1391" spans="1:8" x14ac:dyDescent="0.25">
      <c r="A1391" s="14" t="s">
        <v>755</v>
      </c>
      <c r="B1391" s="15">
        <v>32</v>
      </c>
      <c r="C1391" s="15" t="s">
        <v>756</v>
      </c>
      <c r="D1391" s="15">
        <v>320160</v>
      </c>
      <c r="E1391" s="14" t="s">
        <v>4629</v>
      </c>
      <c r="F1391" s="15">
        <v>107</v>
      </c>
      <c r="G1391" s="9">
        <f t="shared" si="21"/>
        <v>0.50710900473933651</v>
      </c>
      <c r="H1391" s="15">
        <v>211</v>
      </c>
    </row>
    <row r="1392" spans="1:8" x14ac:dyDescent="0.25">
      <c r="A1392" s="14" t="s">
        <v>755</v>
      </c>
      <c r="B1392" s="15">
        <v>32</v>
      </c>
      <c r="C1392" s="15" t="s">
        <v>756</v>
      </c>
      <c r="D1392" s="15">
        <v>320170</v>
      </c>
      <c r="E1392" s="14" t="s">
        <v>4630</v>
      </c>
      <c r="F1392" s="15">
        <v>0</v>
      </c>
      <c r="G1392" s="9">
        <f t="shared" si="21"/>
        <v>0</v>
      </c>
      <c r="H1392" s="15">
        <v>1</v>
      </c>
    </row>
    <row r="1393" spans="1:8" x14ac:dyDescent="0.25">
      <c r="A1393" s="14" t="s">
        <v>755</v>
      </c>
      <c r="B1393" s="15">
        <v>32</v>
      </c>
      <c r="C1393" s="15" t="s">
        <v>756</v>
      </c>
      <c r="D1393" s="15">
        <v>320180</v>
      </c>
      <c r="E1393" s="14" t="s">
        <v>4631</v>
      </c>
      <c r="F1393" s="15">
        <v>1</v>
      </c>
      <c r="G1393" s="9">
        <f t="shared" si="21"/>
        <v>1</v>
      </c>
      <c r="H1393" s="15">
        <v>1</v>
      </c>
    </row>
    <row r="1394" spans="1:8" x14ac:dyDescent="0.25">
      <c r="A1394" s="14" t="s">
        <v>755</v>
      </c>
      <c r="B1394" s="15">
        <v>32</v>
      </c>
      <c r="C1394" s="15" t="s">
        <v>756</v>
      </c>
      <c r="D1394" s="15">
        <v>320210</v>
      </c>
      <c r="E1394" s="14" t="s">
        <v>4632</v>
      </c>
      <c r="F1394" s="15">
        <v>1</v>
      </c>
      <c r="G1394" s="9">
        <f t="shared" si="21"/>
        <v>0.5</v>
      </c>
      <c r="H1394" s="15">
        <v>2</v>
      </c>
    </row>
    <row r="1395" spans="1:8" x14ac:dyDescent="0.25">
      <c r="A1395" s="14" t="s">
        <v>755</v>
      </c>
      <c r="B1395" s="15">
        <v>32</v>
      </c>
      <c r="C1395" s="15" t="s">
        <v>756</v>
      </c>
      <c r="D1395" s="15">
        <v>320230</v>
      </c>
      <c r="E1395" s="14" t="s">
        <v>4633</v>
      </c>
      <c r="F1395" s="15">
        <v>23</v>
      </c>
      <c r="G1395" s="9">
        <f t="shared" si="21"/>
        <v>0.38983050847457629</v>
      </c>
      <c r="H1395" s="15">
        <v>59</v>
      </c>
    </row>
    <row r="1396" spans="1:8" x14ac:dyDescent="0.25">
      <c r="A1396" s="14" t="s">
        <v>755</v>
      </c>
      <c r="B1396" s="15">
        <v>32</v>
      </c>
      <c r="C1396" s="15" t="s">
        <v>756</v>
      </c>
      <c r="D1396" s="15">
        <v>320240</v>
      </c>
      <c r="E1396" s="14" t="s">
        <v>764</v>
      </c>
      <c r="F1396" s="15">
        <v>22</v>
      </c>
      <c r="G1396" s="9">
        <f t="shared" si="21"/>
        <v>0.48888888888888887</v>
      </c>
      <c r="H1396" s="15">
        <v>45</v>
      </c>
    </row>
    <row r="1397" spans="1:8" x14ac:dyDescent="0.25">
      <c r="A1397" s="14" t="s">
        <v>755</v>
      </c>
      <c r="B1397" s="15">
        <v>32</v>
      </c>
      <c r="C1397" s="15" t="s">
        <v>756</v>
      </c>
      <c r="D1397" s="15">
        <v>320245</v>
      </c>
      <c r="E1397" s="14" t="s">
        <v>3291</v>
      </c>
      <c r="F1397" s="15">
        <v>14</v>
      </c>
      <c r="G1397" s="9">
        <f t="shared" si="21"/>
        <v>0.53846153846153844</v>
      </c>
      <c r="H1397" s="15">
        <v>26</v>
      </c>
    </row>
    <row r="1398" spans="1:8" x14ac:dyDescent="0.25">
      <c r="A1398" s="14" t="s">
        <v>755</v>
      </c>
      <c r="B1398" s="15">
        <v>32</v>
      </c>
      <c r="C1398" s="15" t="s">
        <v>756</v>
      </c>
      <c r="D1398" s="15">
        <v>320260</v>
      </c>
      <c r="E1398" s="14" t="s">
        <v>4634</v>
      </c>
      <c r="F1398" s="15">
        <v>36</v>
      </c>
      <c r="G1398" s="9">
        <f t="shared" si="21"/>
        <v>0.81818181818181823</v>
      </c>
      <c r="H1398" s="15">
        <v>44</v>
      </c>
    </row>
    <row r="1399" spans="1:8" x14ac:dyDescent="0.25">
      <c r="A1399" s="14" t="s">
        <v>755</v>
      </c>
      <c r="B1399" s="15">
        <v>32</v>
      </c>
      <c r="C1399" s="15" t="s">
        <v>756</v>
      </c>
      <c r="D1399" s="15">
        <v>320280</v>
      </c>
      <c r="E1399" s="14" t="s">
        <v>3292</v>
      </c>
      <c r="F1399" s="15">
        <v>2</v>
      </c>
      <c r="G1399" s="9">
        <f t="shared" si="21"/>
        <v>0.33333333333333331</v>
      </c>
      <c r="H1399" s="15">
        <v>6</v>
      </c>
    </row>
    <row r="1400" spans="1:8" x14ac:dyDescent="0.25">
      <c r="A1400" s="14" t="s">
        <v>755</v>
      </c>
      <c r="B1400" s="15">
        <v>32</v>
      </c>
      <c r="C1400" s="15" t="s">
        <v>756</v>
      </c>
      <c r="D1400" s="15">
        <v>320290</v>
      </c>
      <c r="E1400" s="14" t="s">
        <v>3711</v>
      </c>
      <c r="F1400" s="15">
        <v>34</v>
      </c>
      <c r="G1400" s="9">
        <f t="shared" si="21"/>
        <v>0.64150943396226412</v>
      </c>
      <c r="H1400" s="15">
        <v>53</v>
      </c>
    </row>
    <row r="1401" spans="1:8" x14ac:dyDescent="0.25">
      <c r="A1401" s="14" t="s">
        <v>755</v>
      </c>
      <c r="B1401" s="15">
        <v>32</v>
      </c>
      <c r="C1401" s="15" t="s">
        <v>756</v>
      </c>
      <c r="D1401" s="15">
        <v>320300</v>
      </c>
      <c r="E1401" s="14" t="s">
        <v>4635</v>
      </c>
      <c r="F1401" s="15">
        <v>0</v>
      </c>
      <c r="G1401" s="9">
        <f t="shared" si="21"/>
        <v>0</v>
      </c>
      <c r="H1401" s="15">
        <v>2</v>
      </c>
    </row>
    <row r="1402" spans="1:8" x14ac:dyDescent="0.25">
      <c r="A1402" s="14" t="s">
        <v>755</v>
      </c>
      <c r="B1402" s="15">
        <v>32</v>
      </c>
      <c r="C1402" s="15" t="s">
        <v>756</v>
      </c>
      <c r="D1402" s="15">
        <v>320305</v>
      </c>
      <c r="E1402" s="14" t="s">
        <v>4636</v>
      </c>
      <c r="F1402" s="15">
        <v>1</v>
      </c>
      <c r="G1402" s="9">
        <f t="shared" si="21"/>
        <v>0.5</v>
      </c>
      <c r="H1402" s="15">
        <v>2</v>
      </c>
    </row>
    <row r="1403" spans="1:8" x14ac:dyDescent="0.25">
      <c r="A1403" s="14" t="s">
        <v>755</v>
      </c>
      <c r="B1403" s="15">
        <v>32</v>
      </c>
      <c r="C1403" s="15" t="s">
        <v>756</v>
      </c>
      <c r="D1403" s="15">
        <v>320320</v>
      </c>
      <c r="E1403" s="14" t="s">
        <v>765</v>
      </c>
      <c r="F1403" s="15">
        <v>5</v>
      </c>
      <c r="G1403" s="9">
        <f t="shared" si="21"/>
        <v>0.5</v>
      </c>
      <c r="H1403" s="15">
        <v>10</v>
      </c>
    </row>
    <row r="1404" spans="1:8" x14ac:dyDescent="0.25">
      <c r="A1404" s="14" t="s">
        <v>755</v>
      </c>
      <c r="B1404" s="15">
        <v>32</v>
      </c>
      <c r="C1404" s="15" t="s">
        <v>756</v>
      </c>
      <c r="D1404" s="15">
        <v>320330</v>
      </c>
      <c r="E1404" s="14" t="s">
        <v>4637</v>
      </c>
      <c r="F1404" s="15">
        <v>0</v>
      </c>
      <c r="G1404" s="9">
        <f t="shared" si="21"/>
        <v>0</v>
      </c>
      <c r="H1404" s="15">
        <v>2</v>
      </c>
    </row>
    <row r="1405" spans="1:8" x14ac:dyDescent="0.25">
      <c r="A1405" s="14" t="s">
        <v>755</v>
      </c>
      <c r="B1405" s="15">
        <v>32</v>
      </c>
      <c r="C1405" s="15" t="s">
        <v>756</v>
      </c>
      <c r="D1405" s="15">
        <v>320332</v>
      </c>
      <c r="E1405" s="14" t="s">
        <v>4638</v>
      </c>
      <c r="F1405" s="15">
        <v>537</v>
      </c>
      <c r="G1405" s="9">
        <f t="shared" si="21"/>
        <v>0.528023598820059</v>
      </c>
      <c r="H1405" s="16">
        <v>1017</v>
      </c>
    </row>
    <row r="1406" spans="1:8" x14ac:dyDescent="0.25">
      <c r="A1406" s="14" t="s">
        <v>755</v>
      </c>
      <c r="B1406" s="15">
        <v>32</v>
      </c>
      <c r="C1406" s="15" t="s">
        <v>756</v>
      </c>
      <c r="D1406" s="15">
        <v>320334</v>
      </c>
      <c r="E1406" s="14" t="s">
        <v>4639</v>
      </c>
      <c r="F1406" s="15">
        <v>0</v>
      </c>
      <c r="G1406" s="9">
        <f t="shared" si="21"/>
        <v>0</v>
      </c>
      <c r="H1406" s="15">
        <v>4</v>
      </c>
    </row>
    <row r="1407" spans="1:8" x14ac:dyDescent="0.25">
      <c r="A1407" s="14" t="s">
        <v>755</v>
      </c>
      <c r="B1407" s="15">
        <v>32</v>
      </c>
      <c r="C1407" s="15" t="s">
        <v>756</v>
      </c>
      <c r="D1407" s="15">
        <v>320335</v>
      </c>
      <c r="E1407" s="14" t="s">
        <v>4640</v>
      </c>
      <c r="F1407" s="15">
        <v>28</v>
      </c>
      <c r="G1407" s="9">
        <f t="shared" si="21"/>
        <v>0.875</v>
      </c>
      <c r="H1407" s="15">
        <v>32</v>
      </c>
    </row>
    <row r="1408" spans="1:8" x14ac:dyDescent="0.25">
      <c r="A1408" s="14" t="s">
        <v>755</v>
      </c>
      <c r="B1408" s="15">
        <v>32</v>
      </c>
      <c r="C1408" s="15" t="s">
        <v>756</v>
      </c>
      <c r="D1408" s="15">
        <v>320340</v>
      </c>
      <c r="E1408" s="14" t="s">
        <v>766</v>
      </c>
      <c r="F1408" s="15">
        <v>84</v>
      </c>
      <c r="G1408" s="9">
        <f t="shared" si="21"/>
        <v>0.88421052631578945</v>
      </c>
      <c r="H1408" s="15">
        <v>95</v>
      </c>
    </row>
    <row r="1409" spans="1:8" x14ac:dyDescent="0.25">
      <c r="A1409" s="14" t="s">
        <v>755</v>
      </c>
      <c r="B1409" s="15">
        <v>32</v>
      </c>
      <c r="C1409" s="15" t="s">
        <v>756</v>
      </c>
      <c r="D1409" s="15">
        <v>320360</v>
      </c>
      <c r="E1409" s="14" t="s">
        <v>3294</v>
      </c>
      <c r="F1409" s="15">
        <v>9</v>
      </c>
      <c r="G1409" s="9">
        <f t="shared" si="21"/>
        <v>0.34615384615384615</v>
      </c>
      <c r="H1409" s="15">
        <v>26</v>
      </c>
    </row>
    <row r="1410" spans="1:8" x14ac:dyDescent="0.25">
      <c r="A1410" s="14" t="s">
        <v>755</v>
      </c>
      <c r="B1410" s="15">
        <v>32</v>
      </c>
      <c r="C1410" s="15" t="s">
        <v>756</v>
      </c>
      <c r="D1410" s="15">
        <v>320380</v>
      </c>
      <c r="E1410" s="14" t="s">
        <v>1806</v>
      </c>
      <c r="F1410" s="15">
        <v>20</v>
      </c>
      <c r="G1410" s="9">
        <f t="shared" si="21"/>
        <v>0.20202020202020202</v>
      </c>
      <c r="H1410" s="15">
        <v>99</v>
      </c>
    </row>
    <row r="1411" spans="1:8" x14ac:dyDescent="0.25">
      <c r="A1411" s="14" t="s">
        <v>755</v>
      </c>
      <c r="B1411" s="15">
        <v>32</v>
      </c>
      <c r="C1411" s="15" t="s">
        <v>756</v>
      </c>
      <c r="D1411" s="15">
        <v>320400</v>
      </c>
      <c r="E1411" s="14" t="s">
        <v>3295</v>
      </c>
      <c r="F1411" s="15">
        <v>9</v>
      </c>
      <c r="G1411" s="9">
        <f t="shared" ref="G1411:G1474" si="22">(F1411/H1411)</f>
        <v>0.33333333333333331</v>
      </c>
      <c r="H1411" s="15">
        <v>27</v>
      </c>
    </row>
    <row r="1412" spans="1:8" x14ac:dyDescent="0.25">
      <c r="A1412" s="14" t="s">
        <v>755</v>
      </c>
      <c r="B1412" s="15">
        <v>32</v>
      </c>
      <c r="C1412" s="15" t="s">
        <v>756</v>
      </c>
      <c r="D1412" s="15">
        <v>320405</v>
      </c>
      <c r="E1412" s="14" t="s">
        <v>4641</v>
      </c>
      <c r="F1412" s="15">
        <v>34</v>
      </c>
      <c r="G1412" s="9">
        <f t="shared" si="22"/>
        <v>0.36956521739130432</v>
      </c>
      <c r="H1412" s="15">
        <v>92</v>
      </c>
    </row>
    <row r="1413" spans="1:8" x14ac:dyDescent="0.25">
      <c r="A1413" s="14" t="s">
        <v>755</v>
      </c>
      <c r="B1413" s="15">
        <v>32</v>
      </c>
      <c r="C1413" s="15" t="s">
        <v>756</v>
      </c>
      <c r="D1413" s="15">
        <v>320420</v>
      </c>
      <c r="E1413" s="14" t="s">
        <v>4642</v>
      </c>
      <c r="F1413" s="15">
        <v>74</v>
      </c>
      <c r="G1413" s="9">
        <f t="shared" si="22"/>
        <v>0.90243902439024393</v>
      </c>
      <c r="H1413" s="15">
        <v>82</v>
      </c>
    </row>
    <row r="1414" spans="1:8" x14ac:dyDescent="0.25">
      <c r="A1414" s="14" t="s">
        <v>755</v>
      </c>
      <c r="B1414" s="15">
        <v>32</v>
      </c>
      <c r="C1414" s="15" t="s">
        <v>756</v>
      </c>
      <c r="D1414" s="15">
        <v>320425</v>
      </c>
      <c r="E1414" s="14" t="s">
        <v>3296</v>
      </c>
      <c r="F1414" s="15">
        <v>21</v>
      </c>
      <c r="G1414" s="9">
        <f t="shared" si="22"/>
        <v>0.22340425531914893</v>
      </c>
      <c r="H1414" s="15">
        <v>94</v>
      </c>
    </row>
    <row r="1415" spans="1:8" x14ac:dyDescent="0.25">
      <c r="A1415" s="14" t="s">
        <v>755</v>
      </c>
      <c r="B1415" s="15">
        <v>32</v>
      </c>
      <c r="C1415" s="15" t="s">
        <v>756</v>
      </c>
      <c r="D1415" s="15">
        <v>320430</v>
      </c>
      <c r="E1415" s="14" t="s">
        <v>3288</v>
      </c>
      <c r="F1415" s="15">
        <v>339</v>
      </c>
      <c r="G1415" s="9">
        <f t="shared" si="22"/>
        <v>0.58650519031141868</v>
      </c>
      <c r="H1415" s="15">
        <v>578</v>
      </c>
    </row>
    <row r="1416" spans="1:8" x14ac:dyDescent="0.25">
      <c r="A1416" s="14" t="s">
        <v>755</v>
      </c>
      <c r="B1416" s="15">
        <v>32</v>
      </c>
      <c r="C1416" s="15" t="s">
        <v>756</v>
      </c>
      <c r="D1416" s="15">
        <v>320455</v>
      </c>
      <c r="E1416" s="14" t="s">
        <v>4643</v>
      </c>
      <c r="F1416" s="15">
        <v>1</v>
      </c>
      <c r="G1416" s="9">
        <f t="shared" si="22"/>
        <v>1</v>
      </c>
      <c r="H1416" s="15">
        <v>1</v>
      </c>
    </row>
    <row r="1417" spans="1:8" x14ac:dyDescent="0.25">
      <c r="A1417" s="14" t="s">
        <v>755</v>
      </c>
      <c r="B1417" s="15">
        <v>32</v>
      </c>
      <c r="C1417" s="15" t="s">
        <v>756</v>
      </c>
      <c r="D1417" s="15">
        <v>320465</v>
      </c>
      <c r="E1417" s="14" t="s">
        <v>4644</v>
      </c>
      <c r="F1417" s="15">
        <v>1</v>
      </c>
      <c r="G1417" s="9">
        <f t="shared" si="22"/>
        <v>1</v>
      </c>
      <c r="H1417" s="15">
        <v>1</v>
      </c>
    </row>
    <row r="1418" spans="1:8" x14ac:dyDescent="0.25">
      <c r="A1418" s="14" t="s">
        <v>755</v>
      </c>
      <c r="B1418" s="15">
        <v>32</v>
      </c>
      <c r="C1418" s="15" t="s">
        <v>756</v>
      </c>
      <c r="D1418" s="15">
        <v>320480</v>
      </c>
      <c r="E1418" s="14" t="s">
        <v>4645</v>
      </c>
      <c r="F1418" s="15">
        <v>29</v>
      </c>
      <c r="G1418" s="9">
        <f t="shared" si="22"/>
        <v>0.57999999999999996</v>
      </c>
      <c r="H1418" s="15">
        <v>50</v>
      </c>
    </row>
    <row r="1419" spans="1:8" x14ac:dyDescent="0.25">
      <c r="A1419" s="14" t="s">
        <v>755</v>
      </c>
      <c r="B1419" s="15">
        <v>32</v>
      </c>
      <c r="C1419" s="15" t="s">
        <v>756</v>
      </c>
      <c r="D1419" s="15">
        <v>320490</v>
      </c>
      <c r="E1419" s="14" t="s">
        <v>4646</v>
      </c>
      <c r="F1419" s="15">
        <v>3</v>
      </c>
      <c r="G1419" s="9">
        <f t="shared" si="22"/>
        <v>0.6</v>
      </c>
      <c r="H1419" s="15">
        <v>5</v>
      </c>
    </row>
    <row r="1420" spans="1:8" x14ac:dyDescent="0.25">
      <c r="A1420" s="14" t="s">
        <v>755</v>
      </c>
      <c r="B1420" s="15">
        <v>32</v>
      </c>
      <c r="C1420" s="15" t="s">
        <v>756</v>
      </c>
      <c r="D1420" s="15">
        <v>320495</v>
      </c>
      <c r="E1420" s="14" t="s">
        <v>4647</v>
      </c>
      <c r="F1420" s="15">
        <v>3</v>
      </c>
      <c r="G1420" s="9">
        <f t="shared" si="22"/>
        <v>0.75</v>
      </c>
      <c r="H1420" s="15">
        <v>4</v>
      </c>
    </row>
    <row r="1421" spans="1:8" x14ac:dyDescent="0.25">
      <c r="A1421" s="14" t="s">
        <v>755</v>
      </c>
      <c r="B1421" s="15">
        <v>32</v>
      </c>
      <c r="C1421" s="15" t="s">
        <v>756</v>
      </c>
      <c r="D1421" s="15">
        <v>320500</v>
      </c>
      <c r="E1421" s="14" t="s">
        <v>769</v>
      </c>
      <c r="F1421" s="15">
        <v>66</v>
      </c>
      <c r="G1421" s="9">
        <f t="shared" si="22"/>
        <v>0.55000000000000004</v>
      </c>
      <c r="H1421" s="15">
        <v>120</v>
      </c>
    </row>
    <row r="1422" spans="1:8" x14ac:dyDescent="0.25">
      <c r="A1422" s="14" t="s">
        <v>755</v>
      </c>
      <c r="B1422" s="15">
        <v>32</v>
      </c>
      <c r="C1422" s="15" t="s">
        <v>756</v>
      </c>
      <c r="D1422" s="15">
        <v>320503</v>
      </c>
      <c r="E1422" s="14" t="s">
        <v>1808</v>
      </c>
      <c r="F1422" s="15">
        <v>4</v>
      </c>
      <c r="G1422" s="9">
        <f t="shared" si="22"/>
        <v>0.8</v>
      </c>
      <c r="H1422" s="15">
        <v>5</v>
      </c>
    </row>
    <row r="1423" spans="1:8" x14ac:dyDescent="0.25">
      <c r="A1423" s="14" t="s">
        <v>755</v>
      </c>
      <c r="B1423" s="15">
        <v>32</v>
      </c>
      <c r="C1423" s="15" t="s">
        <v>756</v>
      </c>
      <c r="D1423" s="15">
        <v>320506</v>
      </c>
      <c r="E1423" s="14" t="s">
        <v>3299</v>
      </c>
      <c r="F1423" s="15">
        <v>5</v>
      </c>
      <c r="G1423" s="9">
        <f t="shared" si="22"/>
        <v>0.2</v>
      </c>
      <c r="H1423" s="15">
        <v>25</v>
      </c>
    </row>
    <row r="1424" spans="1:8" x14ac:dyDescent="0.25">
      <c r="A1424" s="14" t="s">
        <v>755</v>
      </c>
      <c r="B1424" s="15">
        <v>32</v>
      </c>
      <c r="C1424" s="15" t="s">
        <v>756</v>
      </c>
      <c r="D1424" s="15">
        <v>320510</v>
      </c>
      <c r="E1424" s="14" t="s">
        <v>4648</v>
      </c>
      <c r="F1424" s="15">
        <v>0</v>
      </c>
      <c r="G1424" s="9">
        <f t="shared" si="22"/>
        <v>0</v>
      </c>
      <c r="H1424" s="15">
        <v>1</v>
      </c>
    </row>
    <row r="1425" spans="1:8" x14ac:dyDescent="0.25">
      <c r="A1425" s="14" t="s">
        <v>755</v>
      </c>
      <c r="B1425" s="15">
        <v>32</v>
      </c>
      <c r="C1425" s="15" t="s">
        <v>756</v>
      </c>
      <c r="D1425" s="15">
        <v>320515</v>
      </c>
      <c r="E1425" s="14" t="s">
        <v>4649</v>
      </c>
      <c r="F1425" s="15">
        <v>105</v>
      </c>
      <c r="G1425" s="9">
        <f t="shared" si="22"/>
        <v>0.88983050847457623</v>
      </c>
      <c r="H1425" s="15">
        <v>118</v>
      </c>
    </row>
    <row r="1426" spans="1:8" x14ac:dyDescent="0.25">
      <c r="A1426" s="14" t="s">
        <v>755</v>
      </c>
      <c r="B1426" s="15">
        <v>32</v>
      </c>
      <c r="C1426" s="15" t="s">
        <v>756</v>
      </c>
      <c r="D1426" s="15">
        <v>320517</v>
      </c>
      <c r="E1426" s="14" t="s">
        <v>4650</v>
      </c>
      <c r="F1426" s="15">
        <v>8</v>
      </c>
      <c r="G1426" s="9">
        <f t="shared" si="22"/>
        <v>0.72727272727272729</v>
      </c>
      <c r="H1426" s="15">
        <v>11</v>
      </c>
    </row>
    <row r="1427" spans="1:8" x14ac:dyDescent="0.25">
      <c r="A1427" s="14" t="s">
        <v>755</v>
      </c>
      <c r="B1427" s="15">
        <v>32</v>
      </c>
      <c r="C1427" s="15" t="s">
        <v>756</v>
      </c>
      <c r="D1427" s="15">
        <v>320520</v>
      </c>
      <c r="E1427" s="14" t="s">
        <v>770</v>
      </c>
      <c r="F1427" s="15">
        <v>1</v>
      </c>
      <c r="G1427" s="9">
        <f t="shared" si="22"/>
        <v>1</v>
      </c>
      <c r="H1427" s="15">
        <v>1</v>
      </c>
    </row>
    <row r="1428" spans="1:8" x14ac:dyDescent="0.25">
      <c r="A1428" s="14" t="s">
        <v>755</v>
      </c>
      <c r="B1428" s="15">
        <v>32</v>
      </c>
      <c r="C1428" s="15" t="s">
        <v>756</v>
      </c>
      <c r="D1428" s="15">
        <v>320530</v>
      </c>
      <c r="E1428" s="14" t="s">
        <v>4651</v>
      </c>
      <c r="F1428" s="15">
        <v>1</v>
      </c>
      <c r="G1428" s="9">
        <f t="shared" si="22"/>
        <v>0.33333333333333331</v>
      </c>
      <c r="H1428" s="15">
        <v>3</v>
      </c>
    </row>
    <row r="1429" spans="1:8" x14ac:dyDescent="0.25">
      <c r="A1429" s="14" t="s">
        <v>755</v>
      </c>
      <c r="B1429" s="15">
        <v>31</v>
      </c>
      <c r="C1429" s="15" t="s">
        <v>771</v>
      </c>
      <c r="D1429" s="15">
        <v>310020</v>
      </c>
      <c r="E1429" s="14" t="s">
        <v>4652</v>
      </c>
      <c r="F1429" s="15">
        <v>117</v>
      </c>
      <c r="G1429" s="9">
        <f t="shared" si="22"/>
        <v>0.4895397489539749</v>
      </c>
      <c r="H1429" s="15">
        <v>239</v>
      </c>
    </row>
    <row r="1430" spans="1:8" x14ac:dyDescent="0.25">
      <c r="A1430" s="14" t="s">
        <v>755</v>
      </c>
      <c r="B1430" s="15">
        <v>31</v>
      </c>
      <c r="C1430" s="15" t="s">
        <v>771</v>
      </c>
      <c r="D1430" s="15">
        <v>310030</v>
      </c>
      <c r="E1430" s="14" t="s">
        <v>3301</v>
      </c>
      <c r="F1430" s="15">
        <v>1</v>
      </c>
      <c r="G1430" s="9">
        <f t="shared" si="22"/>
        <v>0.5</v>
      </c>
      <c r="H1430" s="15">
        <v>2</v>
      </c>
    </row>
    <row r="1431" spans="1:8" x14ac:dyDescent="0.25">
      <c r="A1431" s="14" t="s">
        <v>755</v>
      </c>
      <c r="B1431" s="15">
        <v>31</v>
      </c>
      <c r="C1431" s="15" t="s">
        <v>771</v>
      </c>
      <c r="D1431" s="15">
        <v>310050</v>
      </c>
      <c r="E1431" s="14" t="s">
        <v>4653</v>
      </c>
      <c r="F1431" s="15">
        <v>12</v>
      </c>
      <c r="G1431" s="9">
        <f t="shared" si="22"/>
        <v>0.8</v>
      </c>
      <c r="H1431" s="15">
        <v>15</v>
      </c>
    </row>
    <row r="1432" spans="1:8" x14ac:dyDescent="0.25">
      <c r="A1432" s="14" t="s">
        <v>755</v>
      </c>
      <c r="B1432" s="15">
        <v>31</v>
      </c>
      <c r="C1432" s="15" t="s">
        <v>771</v>
      </c>
      <c r="D1432" s="15">
        <v>310090</v>
      </c>
      <c r="E1432" s="14" t="s">
        <v>4654</v>
      </c>
      <c r="F1432" s="15">
        <v>0</v>
      </c>
      <c r="G1432" s="9">
        <f t="shared" si="22"/>
        <v>0</v>
      </c>
      <c r="H1432" s="15">
        <v>1</v>
      </c>
    </row>
    <row r="1433" spans="1:8" x14ac:dyDescent="0.25">
      <c r="A1433" s="14" t="s">
        <v>755</v>
      </c>
      <c r="B1433" s="15">
        <v>31</v>
      </c>
      <c r="C1433" s="15" t="s">
        <v>771</v>
      </c>
      <c r="D1433" s="15">
        <v>310100</v>
      </c>
      <c r="E1433" s="14" t="s">
        <v>4655</v>
      </c>
      <c r="F1433" s="15">
        <v>1</v>
      </c>
      <c r="G1433" s="9">
        <f t="shared" si="22"/>
        <v>1</v>
      </c>
      <c r="H1433" s="15">
        <v>1</v>
      </c>
    </row>
    <row r="1434" spans="1:8" x14ac:dyDescent="0.25">
      <c r="A1434" s="14" t="s">
        <v>755</v>
      </c>
      <c r="B1434" s="15">
        <v>31</v>
      </c>
      <c r="C1434" s="15" t="s">
        <v>771</v>
      </c>
      <c r="D1434" s="15">
        <v>310110</v>
      </c>
      <c r="E1434" s="14" t="s">
        <v>4656</v>
      </c>
      <c r="F1434" s="15">
        <v>103</v>
      </c>
      <c r="G1434" s="9">
        <f t="shared" si="22"/>
        <v>0.30205278592375367</v>
      </c>
      <c r="H1434" s="15">
        <v>341</v>
      </c>
    </row>
    <row r="1435" spans="1:8" x14ac:dyDescent="0.25">
      <c r="A1435" s="14" t="s">
        <v>755</v>
      </c>
      <c r="B1435" s="15">
        <v>31</v>
      </c>
      <c r="C1435" s="15" t="s">
        <v>771</v>
      </c>
      <c r="D1435" s="15">
        <v>310130</v>
      </c>
      <c r="E1435" s="14" t="s">
        <v>1815</v>
      </c>
      <c r="F1435" s="15">
        <v>10</v>
      </c>
      <c r="G1435" s="9">
        <f t="shared" si="22"/>
        <v>0.2857142857142857</v>
      </c>
      <c r="H1435" s="15">
        <v>35</v>
      </c>
    </row>
    <row r="1436" spans="1:8" x14ac:dyDescent="0.25">
      <c r="A1436" s="14" t="s">
        <v>755</v>
      </c>
      <c r="B1436" s="15">
        <v>31</v>
      </c>
      <c r="C1436" s="15" t="s">
        <v>771</v>
      </c>
      <c r="D1436" s="15">
        <v>310150</v>
      </c>
      <c r="E1436" s="14" t="s">
        <v>4657</v>
      </c>
      <c r="F1436" s="15">
        <v>554</v>
      </c>
      <c r="G1436" s="9">
        <f t="shared" si="22"/>
        <v>0.36810631229235879</v>
      </c>
      <c r="H1436" s="16">
        <v>1505</v>
      </c>
    </row>
    <row r="1437" spans="1:8" x14ac:dyDescent="0.25">
      <c r="A1437" s="14" t="s">
        <v>755</v>
      </c>
      <c r="B1437" s="15">
        <v>31</v>
      </c>
      <c r="C1437" s="15" t="s">
        <v>771</v>
      </c>
      <c r="D1437" s="15">
        <v>310170</v>
      </c>
      <c r="E1437" s="14" t="s">
        <v>3303</v>
      </c>
      <c r="F1437" s="15">
        <v>2</v>
      </c>
      <c r="G1437" s="9">
        <f t="shared" si="22"/>
        <v>0.2857142857142857</v>
      </c>
      <c r="H1437" s="15">
        <v>7</v>
      </c>
    </row>
    <row r="1438" spans="1:8" x14ac:dyDescent="0.25">
      <c r="A1438" s="14" t="s">
        <v>755</v>
      </c>
      <c r="B1438" s="15">
        <v>31</v>
      </c>
      <c r="C1438" s="15" t="s">
        <v>771</v>
      </c>
      <c r="D1438" s="15">
        <v>310200</v>
      </c>
      <c r="E1438" s="14" t="s">
        <v>1819</v>
      </c>
      <c r="F1438" s="15">
        <v>113</v>
      </c>
      <c r="G1438" s="9">
        <f t="shared" si="22"/>
        <v>0.20733944954128442</v>
      </c>
      <c r="H1438" s="15">
        <v>545</v>
      </c>
    </row>
    <row r="1439" spans="1:8" x14ac:dyDescent="0.25">
      <c r="A1439" s="14" t="s">
        <v>755</v>
      </c>
      <c r="B1439" s="15">
        <v>31</v>
      </c>
      <c r="C1439" s="15" t="s">
        <v>771</v>
      </c>
      <c r="D1439" s="15">
        <v>310205</v>
      </c>
      <c r="E1439" s="14" t="s">
        <v>4658</v>
      </c>
      <c r="F1439" s="15">
        <v>20</v>
      </c>
      <c r="G1439" s="9">
        <f t="shared" si="22"/>
        <v>0.5714285714285714</v>
      </c>
      <c r="H1439" s="15">
        <v>35</v>
      </c>
    </row>
    <row r="1440" spans="1:8" x14ac:dyDescent="0.25">
      <c r="A1440" s="14" t="s">
        <v>755</v>
      </c>
      <c r="B1440" s="15">
        <v>31</v>
      </c>
      <c r="C1440" s="15" t="s">
        <v>771</v>
      </c>
      <c r="D1440" s="15">
        <v>310230</v>
      </c>
      <c r="E1440" s="14" t="s">
        <v>4659</v>
      </c>
      <c r="F1440" s="15">
        <v>0</v>
      </c>
      <c r="G1440" s="9">
        <f t="shared" si="22"/>
        <v>0</v>
      </c>
      <c r="H1440" s="15">
        <v>6</v>
      </c>
    </row>
    <row r="1441" spans="1:8" x14ac:dyDescent="0.25">
      <c r="A1441" s="14" t="s">
        <v>755</v>
      </c>
      <c r="B1441" s="15">
        <v>31</v>
      </c>
      <c r="C1441" s="15" t="s">
        <v>771</v>
      </c>
      <c r="D1441" s="15">
        <v>310240</v>
      </c>
      <c r="E1441" s="14" t="s">
        <v>2635</v>
      </c>
      <c r="F1441" s="15">
        <v>4</v>
      </c>
      <c r="G1441" s="9">
        <f t="shared" si="22"/>
        <v>0.25</v>
      </c>
      <c r="H1441" s="15">
        <v>16</v>
      </c>
    </row>
    <row r="1442" spans="1:8" x14ac:dyDescent="0.25">
      <c r="A1442" s="14" t="s">
        <v>755</v>
      </c>
      <c r="B1442" s="15">
        <v>31</v>
      </c>
      <c r="C1442" s="15" t="s">
        <v>771</v>
      </c>
      <c r="D1442" s="15">
        <v>310250</v>
      </c>
      <c r="E1442" s="14" t="s">
        <v>3304</v>
      </c>
      <c r="F1442" s="15">
        <v>188</v>
      </c>
      <c r="G1442" s="9">
        <f t="shared" si="22"/>
        <v>0.5513196480938416</v>
      </c>
      <c r="H1442" s="15">
        <v>341</v>
      </c>
    </row>
    <row r="1443" spans="1:8" x14ac:dyDescent="0.25">
      <c r="A1443" s="14" t="s">
        <v>755</v>
      </c>
      <c r="B1443" s="15">
        <v>31</v>
      </c>
      <c r="C1443" s="15" t="s">
        <v>771</v>
      </c>
      <c r="D1443" s="15">
        <v>310260</v>
      </c>
      <c r="E1443" s="14" t="s">
        <v>775</v>
      </c>
      <c r="F1443" s="15">
        <v>1492</v>
      </c>
      <c r="G1443" s="9">
        <f t="shared" si="22"/>
        <v>0.6190871369294606</v>
      </c>
      <c r="H1443" s="16">
        <v>2410</v>
      </c>
    </row>
    <row r="1444" spans="1:8" x14ac:dyDescent="0.25">
      <c r="A1444" s="14" t="s">
        <v>755</v>
      </c>
      <c r="B1444" s="15">
        <v>31</v>
      </c>
      <c r="C1444" s="15" t="s">
        <v>771</v>
      </c>
      <c r="D1444" s="15">
        <v>310280</v>
      </c>
      <c r="E1444" s="14" t="s">
        <v>4660</v>
      </c>
      <c r="F1444" s="15">
        <v>29</v>
      </c>
      <c r="G1444" s="9">
        <f t="shared" si="22"/>
        <v>0.70731707317073167</v>
      </c>
      <c r="H1444" s="15">
        <v>41</v>
      </c>
    </row>
    <row r="1445" spans="1:8" x14ac:dyDescent="0.25">
      <c r="A1445" s="14" t="s">
        <v>755</v>
      </c>
      <c r="B1445" s="15">
        <v>31</v>
      </c>
      <c r="C1445" s="15" t="s">
        <v>771</v>
      </c>
      <c r="D1445" s="15">
        <v>310290</v>
      </c>
      <c r="E1445" s="14" t="s">
        <v>4661</v>
      </c>
      <c r="F1445" s="15">
        <v>1</v>
      </c>
      <c r="G1445" s="9">
        <f t="shared" si="22"/>
        <v>0.1111111111111111</v>
      </c>
      <c r="H1445" s="15">
        <v>9</v>
      </c>
    </row>
    <row r="1446" spans="1:8" x14ac:dyDescent="0.25">
      <c r="A1446" s="14" t="s">
        <v>755</v>
      </c>
      <c r="B1446" s="15">
        <v>31</v>
      </c>
      <c r="C1446" s="15" t="s">
        <v>771</v>
      </c>
      <c r="D1446" s="15">
        <v>310300</v>
      </c>
      <c r="E1446" s="14" t="s">
        <v>4662</v>
      </c>
      <c r="F1446" s="15">
        <v>1816</v>
      </c>
      <c r="G1446" s="9">
        <f t="shared" si="22"/>
        <v>0.55013632232656773</v>
      </c>
      <c r="H1446" s="16">
        <v>3301</v>
      </c>
    </row>
    <row r="1447" spans="1:8" x14ac:dyDescent="0.25">
      <c r="A1447" s="14" t="s">
        <v>755</v>
      </c>
      <c r="B1447" s="15">
        <v>31</v>
      </c>
      <c r="C1447" s="15" t="s">
        <v>771</v>
      </c>
      <c r="D1447" s="15">
        <v>310340</v>
      </c>
      <c r="E1447" s="14" t="s">
        <v>4663</v>
      </c>
      <c r="F1447" s="15">
        <v>5</v>
      </c>
      <c r="G1447" s="9">
        <f t="shared" si="22"/>
        <v>0.5</v>
      </c>
      <c r="H1447" s="15">
        <v>10</v>
      </c>
    </row>
    <row r="1448" spans="1:8" x14ac:dyDescent="0.25">
      <c r="A1448" s="14" t="s">
        <v>755</v>
      </c>
      <c r="B1448" s="15">
        <v>31</v>
      </c>
      <c r="C1448" s="15" t="s">
        <v>771</v>
      </c>
      <c r="D1448" s="15">
        <v>310350</v>
      </c>
      <c r="E1448" s="14" t="s">
        <v>778</v>
      </c>
      <c r="F1448" s="15">
        <v>64</v>
      </c>
      <c r="G1448" s="9">
        <f t="shared" si="22"/>
        <v>0.24710424710424711</v>
      </c>
      <c r="H1448" s="15">
        <v>259</v>
      </c>
    </row>
    <row r="1449" spans="1:8" x14ac:dyDescent="0.25">
      <c r="A1449" s="14" t="s">
        <v>755</v>
      </c>
      <c r="B1449" s="15">
        <v>31</v>
      </c>
      <c r="C1449" s="15" t="s">
        <v>771</v>
      </c>
      <c r="D1449" s="15">
        <v>310360</v>
      </c>
      <c r="E1449" s="14" t="s">
        <v>2637</v>
      </c>
      <c r="F1449" s="15">
        <v>5</v>
      </c>
      <c r="G1449" s="9">
        <f t="shared" si="22"/>
        <v>0.7142857142857143</v>
      </c>
      <c r="H1449" s="15">
        <v>7</v>
      </c>
    </row>
    <row r="1450" spans="1:8" x14ac:dyDescent="0.25">
      <c r="A1450" s="14" t="s">
        <v>755</v>
      </c>
      <c r="B1450" s="15">
        <v>31</v>
      </c>
      <c r="C1450" s="15" t="s">
        <v>771</v>
      </c>
      <c r="D1450" s="15">
        <v>310370</v>
      </c>
      <c r="E1450" s="14" t="s">
        <v>4664</v>
      </c>
      <c r="F1450" s="15">
        <v>0</v>
      </c>
      <c r="G1450" s="9">
        <f t="shared" si="22"/>
        <v>0</v>
      </c>
      <c r="H1450" s="15">
        <v>1</v>
      </c>
    </row>
    <row r="1451" spans="1:8" x14ac:dyDescent="0.25">
      <c r="A1451" s="14" t="s">
        <v>755</v>
      </c>
      <c r="B1451" s="15">
        <v>31</v>
      </c>
      <c r="C1451" s="15" t="s">
        <v>771</v>
      </c>
      <c r="D1451" s="15">
        <v>310375</v>
      </c>
      <c r="E1451" s="14" t="s">
        <v>4665</v>
      </c>
      <c r="F1451" s="15">
        <v>1</v>
      </c>
      <c r="G1451" s="9">
        <f t="shared" si="22"/>
        <v>0.5</v>
      </c>
      <c r="H1451" s="15">
        <v>2</v>
      </c>
    </row>
    <row r="1452" spans="1:8" x14ac:dyDescent="0.25">
      <c r="A1452" s="14" t="s">
        <v>755</v>
      </c>
      <c r="B1452" s="15">
        <v>31</v>
      </c>
      <c r="C1452" s="15" t="s">
        <v>771</v>
      </c>
      <c r="D1452" s="15">
        <v>310380</v>
      </c>
      <c r="E1452" s="14" t="s">
        <v>4666</v>
      </c>
      <c r="F1452" s="15">
        <v>5</v>
      </c>
      <c r="G1452" s="9">
        <f t="shared" si="22"/>
        <v>0.13157894736842105</v>
      </c>
      <c r="H1452" s="15">
        <v>38</v>
      </c>
    </row>
    <row r="1453" spans="1:8" x14ac:dyDescent="0.25">
      <c r="A1453" s="14" t="s">
        <v>755</v>
      </c>
      <c r="B1453" s="15">
        <v>31</v>
      </c>
      <c r="C1453" s="15" t="s">
        <v>771</v>
      </c>
      <c r="D1453" s="15">
        <v>310400</v>
      </c>
      <c r="E1453" s="14" t="s">
        <v>4667</v>
      </c>
      <c r="F1453" s="15">
        <v>576</v>
      </c>
      <c r="G1453" s="9">
        <f t="shared" si="22"/>
        <v>0.52554744525547448</v>
      </c>
      <c r="H1453" s="16">
        <v>1096</v>
      </c>
    </row>
    <row r="1454" spans="1:8" x14ac:dyDescent="0.25">
      <c r="A1454" s="14" t="s">
        <v>755</v>
      </c>
      <c r="B1454" s="15">
        <v>31</v>
      </c>
      <c r="C1454" s="15" t="s">
        <v>771</v>
      </c>
      <c r="D1454" s="15">
        <v>310410</v>
      </c>
      <c r="E1454" s="14" t="s">
        <v>2638</v>
      </c>
      <c r="F1454" s="15">
        <v>54</v>
      </c>
      <c r="G1454" s="9">
        <f t="shared" si="22"/>
        <v>0.70129870129870131</v>
      </c>
      <c r="H1454" s="15">
        <v>77</v>
      </c>
    </row>
    <row r="1455" spans="1:8" x14ac:dyDescent="0.25">
      <c r="A1455" s="14" t="s">
        <v>755</v>
      </c>
      <c r="B1455" s="15">
        <v>31</v>
      </c>
      <c r="C1455" s="15" t="s">
        <v>771</v>
      </c>
      <c r="D1455" s="15">
        <v>310420</v>
      </c>
      <c r="E1455" s="14" t="s">
        <v>4668</v>
      </c>
      <c r="F1455" s="15">
        <v>15</v>
      </c>
      <c r="G1455" s="9">
        <f t="shared" si="22"/>
        <v>0.7142857142857143</v>
      </c>
      <c r="H1455" s="15">
        <v>21</v>
      </c>
    </row>
    <row r="1456" spans="1:8" x14ac:dyDescent="0.25">
      <c r="A1456" s="14" t="s">
        <v>755</v>
      </c>
      <c r="B1456" s="15">
        <v>31</v>
      </c>
      <c r="C1456" s="15" t="s">
        <v>771</v>
      </c>
      <c r="D1456" s="15">
        <v>310445</v>
      </c>
      <c r="E1456" s="14" t="s">
        <v>4669</v>
      </c>
      <c r="F1456" s="15">
        <v>38</v>
      </c>
      <c r="G1456" s="9">
        <f t="shared" si="22"/>
        <v>0.92682926829268297</v>
      </c>
      <c r="H1456" s="15">
        <v>41</v>
      </c>
    </row>
    <row r="1457" spans="1:8" x14ac:dyDescent="0.25">
      <c r="A1457" s="14" t="s">
        <v>755</v>
      </c>
      <c r="B1457" s="15">
        <v>31</v>
      </c>
      <c r="C1457" s="15" t="s">
        <v>771</v>
      </c>
      <c r="D1457" s="15">
        <v>310450</v>
      </c>
      <c r="E1457" s="14" t="s">
        <v>2639</v>
      </c>
      <c r="F1457" s="15">
        <v>608</v>
      </c>
      <c r="G1457" s="9">
        <f t="shared" si="22"/>
        <v>0.47723704866562011</v>
      </c>
      <c r="H1457" s="16">
        <v>1274</v>
      </c>
    </row>
    <row r="1458" spans="1:8" x14ac:dyDescent="0.25">
      <c r="A1458" s="14" t="s">
        <v>755</v>
      </c>
      <c r="B1458" s="15">
        <v>31</v>
      </c>
      <c r="C1458" s="15" t="s">
        <v>771</v>
      </c>
      <c r="D1458" s="15">
        <v>310460</v>
      </c>
      <c r="E1458" s="14" t="s">
        <v>782</v>
      </c>
      <c r="F1458" s="15">
        <v>150</v>
      </c>
      <c r="G1458" s="9">
        <f t="shared" si="22"/>
        <v>0.68807339449541283</v>
      </c>
      <c r="H1458" s="15">
        <v>218</v>
      </c>
    </row>
    <row r="1459" spans="1:8" x14ac:dyDescent="0.25">
      <c r="A1459" s="14" t="s">
        <v>755</v>
      </c>
      <c r="B1459" s="15">
        <v>31</v>
      </c>
      <c r="C1459" s="15" t="s">
        <v>771</v>
      </c>
      <c r="D1459" s="15">
        <v>310470</v>
      </c>
      <c r="E1459" s="14" t="s">
        <v>4670</v>
      </c>
      <c r="F1459" s="15">
        <v>0</v>
      </c>
      <c r="G1459" s="9">
        <f t="shared" si="22"/>
        <v>0</v>
      </c>
      <c r="H1459" s="15">
        <v>1</v>
      </c>
    </row>
    <row r="1460" spans="1:8" x14ac:dyDescent="0.25">
      <c r="A1460" s="14" t="s">
        <v>755</v>
      </c>
      <c r="B1460" s="15">
        <v>31</v>
      </c>
      <c r="C1460" s="15" t="s">
        <v>771</v>
      </c>
      <c r="D1460" s="15">
        <v>310480</v>
      </c>
      <c r="E1460" s="14" t="s">
        <v>783</v>
      </c>
      <c r="F1460" s="15">
        <v>4</v>
      </c>
      <c r="G1460" s="9">
        <f t="shared" si="22"/>
        <v>0.25</v>
      </c>
      <c r="H1460" s="15">
        <v>16</v>
      </c>
    </row>
    <row r="1461" spans="1:8" x14ac:dyDescent="0.25">
      <c r="A1461" s="14" t="s">
        <v>755</v>
      </c>
      <c r="B1461" s="15">
        <v>31</v>
      </c>
      <c r="C1461" s="15" t="s">
        <v>771</v>
      </c>
      <c r="D1461" s="15">
        <v>310490</v>
      </c>
      <c r="E1461" s="14" t="s">
        <v>1823</v>
      </c>
      <c r="F1461" s="15">
        <v>177</v>
      </c>
      <c r="G1461" s="9">
        <f t="shared" si="22"/>
        <v>0.80454545454545456</v>
      </c>
      <c r="H1461" s="15">
        <v>220</v>
      </c>
    </row>
    <row r="1462" spans="1:8" x14ac:dyDescent="0.25">
      <c r="A1462" s="14" t="s">
        <v>755</v>
      </c>
      <c r="B1462" s="15">
        <v>31</v>
      </c>
      <c r="C1462" s="15" t="s">
        <v>771</v>
      </c>
      <c r="D1462" s="15">
        <v>310500</v>
      </c>
      <c r="E1462" s="14" t="s">
        <v>784</v>
      </c>
      <c r="F1462" s="15">
        <v>14</v>
      </c>
      <c r="G1462" s="9">
        <f t="shared" si="22"/>
        <v>0.4375</v>
      </c>
      <c r="H1462" s="15">
        <v>32</v>
      </c>
    </row>
    <row r="1463" spans="1:8" x14ac:dyDescent="0.25">
      <c r="A1463" s="14" t="s">
        <v>755</v>
      </c>
      <c r="B1463" s="15">
        <v>31</v>
      </c>
      <c r="C1463" s="15" t="s">
        <v>771</v>
      </c>
      <c r="D1463" s="15">
        <v>310520</v>
      </c>
      <c r="E1463" s="14" t="s">
        <v>785</v>
      </c>
      <c r="F1463" s="15">
        <v>3</v>
      </c>
      <c r="G1463" s="9">
        <f t="shared" si="22"/>
        <v>1.8633540372670808E-2</v>
      </c>
      <c r="H1463" s="15">
        <v>161</v>
      </c>
    </row>
    <row r="1464" spans="1:8" x14ac:dyDescent="0.25">
      <c r="A1464" s="14" t="s">
        <v>755</v>
      </c>
      <c r="B1464" s="15">
        <v>31</v>
      </c>
      <c r="C1464" s="15" t="s">
        <v>771</v>
      </c>
      <c r="D1464" s="15">
        <v>310540</v>
      </c>
      <c r="E1464" s="14" t="s">
        <v>4671</v>
      </c>
      <c r="F1464" s="15">
        <v>17</v>
      </c>
      <c r="G1464" s="9">
        <f t="shared" si="22"/>
        <v>0.15178571428571427</v>
      </c>
      <c r="H1464" s="15">
        <v>112</v>
      </c>
    </row>
    <row r="1465" spans="1:8" x14ac:dyDescent="0.25">
      <c r="A1465" s="14" t="s">
        <v>755</v>
      </c>
      <c r="B1465" s="15">
        <v>31</v>
      </c>
      <c r="C1465" s="15" t="s">
        <v>771</v>
      </c>
      <c r="D1465" s="15">
        <v>310550</v>
      </c>
      <c r="E1465" s="14" t="s">
        <v>4672</v>
      </c>
      <c r="F1465" s="15">
        <v>53</v>
      </c>
      <c r="G1465" s="9">
        <f t="shared" si="22"/>
        <v>0.49532710280373832</v>
      </c>
      <c r="H1465" s="15">
        <v>107</v>
      </c>
    </row>
    <row r="1466" spans="1:8" x14ac:dyDescent="0.25">
      <c r="A1466" s="14" t="s">
        <v>755</v>
      </c>
      <c r="B1466" s="15">
        <v>31</v>
      </c>
      <c r="C1466" s="15" t="s">
        <v>771</v>
      </c>
      <c r="D1466" s="15">
        <v>310560</v>
      </c>
      <c r="E1466" s="14" t="s">
        <v>1825</v>
      </c>
      <c r="F1466" s="15">
        <v>16</v>
      </c>
      <c r="G1466" s="9">
        <f t="shared" si="22"/>
        <v>0.94117647058823528</v>
      </c>
      <c r="H1466" s="15">
        <v>17</v>
      </c>
    </row>
    <row r="1467" spans="1:8" x14ac:dyDescent="0.25">
      <c r="A1467" s="14" t="s">
        <v>755</v>
      </c>
      <c r="B1467" s="15">
        <v>31</v>
      </c>
      <c r="C1467" s="15" t="s">
        <v>771</v>
      </c>
      <c r="D1467" s="15">
        <v>310590</v>
      </c>
      <c r="E1467" s="14" t="s">
        <v>2640</v>
      </c>
      <c r="F1467" s="15">
        <v>0</v>
      </c>
      <c r="G1467" s="9">
        <f t="shared" si="22"/>
        <v>0</v>
      </c>
      <c r="H1467" s="15">
        <v>1</v>
      </c>
    </row>
    <row r="1468" spans="1:8" x14ac:dyDescent="0.25">
      <c r="A1468" s="14" t="s">
        <v>755</v>
      </c>
      <c r="B1468" s="15">
        <v>31</v>
      </c>
      <c r="C1468" s="15" t="s">
        <v>771</v>
      </c>
      <c r="D1468" s="15">
        <v>310600</v>
      </c>
      <c r="E1468" s="14" t="s">
        <v>1827</v>
      </c>
      <c r="F1468" s="15">
        <v>7</v>
      </c>
      <c r="G1468" s="9">
        <f t="shared" si="22"/>
        <v>0.53846153846153844</v>
      </c>
      <c r="H1468" s="15">
        <v>13</v>
      </c>
    </row>
    <row r="1469" spans="1:8" x14ac:dyDescent="0.25">
      <c r="A1469" s="14" t="s">
        <v>755</v>
      </c>
      <c r="B1469" s="15">
        <v>31</v>
      </c>
      <c r="C1469" s="15" t="s">
        <v>771</v>
      </c>
      <c r="D1469" s="15">
        <v>310610</v>
      </c>
      <c r="E1469" s="14" t="s">
        <v>787</v>
      </c>
      <c r="F1469" s="15">
        <v>0</v>
      </c>
      <c r="G1469" s="9">
        <f t="shared" si="22"/>
        <v>0</v>
      </c>
      <c r="H1469" s="15">
        <v>1</v>
      </c>
    </row>
    <row r="1470" spans="1:8" x14ac:dyDescent="0.25">
      <c r="A1470" s="14" t="s">
        <v>755</v>
      </c>
      <c r="B1470" s="15">
        <v>31</v>
      </c>
      <c r="C1470" s="15" t="s">
        <v>771</v>
      </c>
      <c r="D1470" s="15">
        <v>310620</v>
      </c>
      <c r="E1470" s="14" t="s">
        <v>1828</v>
      </c>
      <c r="F1470" s="15">
        <v>2050</v>
      </c>
      <c r="G1470" s="9">
        <f t="shared" si="22"/>
        <v>0.5642719515551885</v>
      </c>
      <c r="H1470" s="16">
        <v>3633</v>
      </c>
    </row>
    <row r="1471" spans="1:8" x14ac:dyDescent="0.25">
      <c r="A1471" s="14" t="s">
        <v>755</v>
      </c>
      <c r="B1471" s="15">
        <v>31</v>
      </c>
      <c r="C1471" s="15" t="s">
        <v>771</v>
      </c>
      <c r="D1471" s="15">
        <v>310630</v>
      </c>
      <c r="E1471" s="14" t="s">
        <v>788</v>
      </c>
      <c r="F1471" s="15">
        <v>454</v>
      </c>
      <c r="G1471" s="9">
        <f t="shared" si="22"/>
        <v>0.269276393831554</v>
      </c>
      <c r="H1471" s="16">
        <v>1686</v>
      </c>
    </row>
    <row r="1472" spans="1:8" x14ac:dyDescent="0.25">
      <c r="A1472" s="14" t="s">
        <v>755</v>
      </c>
      <c r="B1472" s="15">
        <v>31</v>
      </c>
      <c r="C1472" s="15" t="s">
        <v>771</v>
      </c>
      <c r="D1472" s="15">
        <v>310670</v>
      </c>
      <c r="E1472" s="14" t="s">
        <v>1829</v>
      </c>
      <c r="F1472" s="15">
        <v>79</v>
      </c>
      <c r="G1472" s="9">
        <f t="shared" si="22"/>
        <v>0.57664233576642332</v>
      </c>
      <c r="H1472" s="15">
        <v>137</v>
      </c>
    </row>
    <row r="1473" spans="1:8" x14ac:dyDescent="0.25">
      <c r="A1473" s="14" t="s">
        <v>755</v>
      </c>
      <c r="B1473" s="15">
        <v>31</v>
      </c>
      <c r="C1473" s="15" t="s">
        <v>771</v>
      </c>
      <c r="D1473" s="15">
        <v>310680</v>
      </c>
      <c r="E1473" s="14" t="s">
        <v>2643</v>
      </c>
      <c r="F1473" s="15">
        <v>16</v>
      </c>
      <c r="G1473" s="9">
        <f t="shared" si="22"/>
        <v>0.34042553191489361</v>
      </c>
      <c r="H1473" s="15">
        <v>47</v>
      </c>
    </row>
    <row r="1474" spans="1:8" x14ac:dyDescent="0.25">
      <c r="A1474" s="14" t="s">
        <v>755</v>
      </c>
      <c r="B1474" s="15">
        <v>31</v>
      </c>
      <c r="C1474" s="15" t="s">
        <v>771</v>
      </c>
      <c r="D1474" s="15">
        <v>310690</v>
      </c>
      <c r="E1474" s="14" t="s">
        <v>1830</v>
      </c>
      <c r="F1474" s="15">
        <v>1</v>
      </c>
      <c r="G1474" s="9">
        <f t="shared" si="22"/>
        <v>1</v>
      </c>
      <c r="H1474" s="15">
        <v>1</v>
      </c>
    </row>
    <row r="1475" spans="1:8" x14ac:dyDescent="0.25">
      <c r="A1475" s="14" t="s">
        <v>755</v>
      </c>
      <c r="B1475" s="15">
        <v>31</v>
      </c>
      <c r="C1475" s="15" t="s">
        <v>771</v>
      </c>
      <c r="D1475" s="15">
        <v>310730</v>
      </c>
      <c r="E1475" s="14" t="s">
        <v>4673</v>
      </c>
      <c r="F1475" s="15">
        <v>19</v>
      </c>
      <c r="G1475" s="9">
        <f t="shared" ref="G1475:G1538" si="23">(F1475/H1475)</f>
        <v>0.46341463414634149</v>
      </c>
      <c r="H1475" s="15">
        <v>41</v>
      </c>
    </row>
    <row r="1476" spans="1:8" x14ac:dyDescent="0.25">
      <c r="A1476" s="14" t="s">
        <v>755</v>
      </c>
      <c r="B1476" s="15">
        <v>31</v>
      </c>
      <c r="C1476" s="15" t="s">
        <v>771</v>
      </c>
      <c r="D1476" s="15">
        <v>310740</v>
      </c>
      <c r="E1476" s="14" t="s">
        <v>791</v>
      </c>
      <c r="F1476" s="15">
        <v>475</v>
      </c>
      <c r="G1476" s="9">
        <f t="shared" si="23"/>
        <v>0.38</v>
      </c>
      <c r="H1476" s="16">
        <v>1250</v>
      </c>
    </row>
    <row r="1477" spans="1:8" x14ac:dyDescent="0.25">
      <c r="A1477" s="14" t="s">
        <v>755</v>
      </c>
      <c r="B1477" s="15">
        <v>31</v>
      </c>
      <c r="C1477" s="15" t="s">
        <v>771</v>
      </c>
      <c r="D1477" s="15">
        <v>310760</v>
      </c>
      <c r="E1477" s="14" t="s">
        <v>4674</v>
      </c>
      <c r="F1477" s="15">
        <v>0</v>
      </c>
      <c r="G1477" s="9">
        <f t="shared" si="23"/>
        <v>0</v>
      </c>
      <c r="H1477" s="15">
        <v>1</v>
      </c>
    </row>
    <row r="1478" spans="1:8" x14ac:dyDescent="0.25">
      <c r="A1478" s="14" t="s">
        <v>755</v>
      </c>
      <c r="B1478" s="15">
        <v>31</v>
      </c>
      <c r="C1478" s="15" t="s">
        <v>771</v>
      </c>
      <c r="D1478" s="15">
        <v>310780</v>
      </c>
      <c r="E1478" s="14" t="s">
        <v>2644</v>
      </c>
      <c r="F1478" s="15">
        <v>414</v>
      </c>
      <c r="G1478" s="9">
        <f t="shared" si="23"/>
        <v>0.2767379679144385</v>
      </c>
      <c r="H1478" s="16">
        <v>1496</v>
      </c>
    </row>
    <row r="1479" spans="1:8" x14ac:dyDescent="0.25">
      <c r="A1479" s="14" t="s">
        <v>755</v>
      </c>
      <c r="B1479" s="15">
        <v>31</v>
      </c>
      <c r="C1479" s="15" t="s">
        <v>771</v>
      </c>
      <c r="D1479" s="15">
        <v>310810</v>
      </c>
      <c r="E1479" s="14" t="s">
        <v>2608</v>
      </c>
      <c r="F1479" s="15">
        <v>1</v>
      </c>
      <c r="G1479" s="9">
        <f t="shared" si="23"/>
        <v>1</v>
      </c>
      <c r="H1479" s="15">
        <v>1</v>
      </c>
    </row>
    <row r="1480" spans="1:8" x14ac:dyDescent="0.25">
      <c r="A1480" s="14" t="s">
        <v>755</v>
      </c>
      <c r="B1480" s="15">
        <v>31</v>
      </c>
      <c r="C1480" s="15" t="s">
        <v>771</v>
      </c>
      <c r="D1480" s="15">
        <v>310820</v>
      </c>
      <c r="E1480" s="14" t="s">
        <v>4675</v>
      </c>
      <c r="F1480" s="15">
        <v>407</v>
      </c>
      <c r="G1480" s="9">
        <f t="shared" si="23"/>
        <v>0.86780383795309168</v>
      </c>
      <c r="H1480" s="15">
        <v>469</v>
      </c>
    </row>
    <row r="1481" spans="1:8" x14ac:dyDescent="0.25">
      <c r="A1481" s="14" t="s">
        <v>755</v>
      </c>
      <c r="B1481" s="15">
        <v>31</v>
      </c>
      <c r="C1481" s="15" t="s">
        <v>771</v>
      </c>
      <c r="D1481" s="15">
        <v>310825</v>
      </c>
      <c r="E1481" s="14" t="s">
        <v>1834</v>
      </c>
      <c r="F1481" s="15">
        <v>23</v>
      </c>
      <c r="G1481" s="9">
        <f t="shared" si="23"/>
        <v>0.6216216216216216</v>
      </c>
      <c r="H1481" s="15">
        <v>37</v>
      </c>
    </row>
    <row r="1482" spans="1:8" x14ac:dyDescent="0.25">
      <c r="A1482" s="14" t="s">
        <v>755</v>
      </c>
      <c r="B1482" s="15">
        <v>31</v>
      </c>
      <c r="C1482" s="15" t="s">
        <v>771</v>
      </c>
      <c r="D1482" s="15">
        <v>310850</v>
      </c>
      <c r="E1482" s="14" t="s">
        <v>1835</v>
      </c>
      <c r="F1482" s="15">
        <v>17</v>
      </c>
      <c r="G1482" s="9">
        <f t="shared" si="23"/>
        <v>0.58620689655172409</v>
      </c>
      <c r="H1482" s="15">
        <v>29</v>
      </c>
    </row>
    <row r="1483" spans="1:8" x14ac:dyDescent="0.25">
      <c r="A1483" s="14" t="s">
        <v>755</v>
      </c>
      <c r="B1483" s="15">
        <v>31</v>
      </c>
      <c r="C1483" s="15" t="s">
        <v>771</v>
      </c>
      <c r="D1483" s="15">
        <v>310870</v>
      </c>
      <c r="E1483" s="14" t="s">
        <v>4676</v>
      </c>
      <c r="F1483" s="15">
        <v>14</v>
      </c>
      <c r="G1483" s="9">
        <f t="shared" si="23"/>
        <v>0.36842105263157893</v>
      </c>
      <c r="H1483" s="15">
        <v>38</v>
      </c>
    </row>
    <row r="1484" spans="1:8" x14ac:dyDescent="0.25">
      <c r="A1484" s="14" t="s">
        <v>755</v>
      </c>
      <c r="B1484" s="15">
        <v>31</v>
      </c>
      <c r="C1484" s="15" t="s">
        <v>771</v>
      </c>
      <c r="D1484" s="15">
        <v>310860</v>
      </c>
      <c r="E1484" s="14" t="s">
        <v>4677</v>
      </c>
      <c r="F1484" s="15">
        <v>36</v>
      </c>
      <c r="G1484" s="9">
        <f t="shared" si="23"/>
        <v>0.25174825174825177</v>
      </c>
      <c r="H1484" s="15">
        <v>143</v>
      </c>
    </row>
    <row r="1485" spans="1:8" x14ac:dyDescent="0.25">
      <c r="A1485" s="14" t="s">
        <v>755</v>
      </c>
      <c r="B1485" s="15">
        <v>31</v>
      </c>
      <c r="C1485" s="15" t="s">
        <v>771</v>
      </c>
      <c r="D1485" s="15">
        <v>310880</v>
      </c>
      <c r="E1485" s="14" t="s">
        <v>4678</v>
      </c>
      <c r="F1485" s="15">
        <v>1</v>
      </c>
      <c r="G1485" s="9">
        <f t="shared" si="23"/>
        <v>1</v>
      </c>
      <c r="H1485" s="15">
        <v>1</v>
      </c>
    </row>
    <row r="1486" spans="1:8" x14ac:dyDescent="0.25">
      <c r="A1486" s="14" t="s">
        <v>755</v>
      </c>
      <c r="B1486" s="15">
        <v>31</v>
      </c>
      <c r="C1486" s="15" t="s">
        <v>771</v>
      </c>
      <c r="D1486" s="15">
        <v>310890</v>
      </c>
      <c r="E1486" s="14" t="s">
        <v>4679</v>
      </c>
      <c r="F1486" s="15">
        <v>85</v>
      </c>
      <c r="G1486" s="9">
        <f t="shared" si="23"/>
        <v>0.32567049808429116</v>
      </c>
      <c r="H1486" s="15">
        <v>261</v>
      </c>
    </row>
    <row r="1487" spans="1:8" x14ac:dyDescent="0.25">
      <c r="A1487" s="14" t="s">
        <v>755</v>
      </c>
      <c r="B1487" s="15">
        <v>31</v>
      </c>
      <c r="C1487" s="15" t="s">
        <v>771</v>
      </c>
      <c r="D1487" s="15">
        <v>310900</v>
      </c>
      <c r="E1487" s="14" t="s">
        <v>2647</v>
      </c>
      <c r="F1487" s="15">
        <v>370</v>
      </c>
      <c r="G1487" s="9">
        <f t="shared" si="23"/>
        <v>0.62289562289562295</v>
      </c>
      <c r="H1487" s="15">
        <v>594</v>
      </c>
    </row>
    <row r="1488" spans="1:8" x14ac:dyDescent="0.25">
      <c r="A1488" s="14" t="s">
        <v>755</v>
      </c>
      <c r="B1488" s="15">
        <v>31</v>
      </c>
      <c r="C1488" s="15" t="s">
        <v>771</v>
      </c>
      <c r="D1488" s="15">
        <v>310920</v>
      </c>
      <c r="E1488" s="14" t="s">
        <v>4680</v>
      </c>
      <c r="F1488" s="15">
        <v>11</v>
      </c>
      <c r="G1488" s="9">
        <f t="shared" si="23"/>
        <v>1</v>
      </c>
      <c r="H1488" s="15">
        <v>11</v>
      </c>
    </row>
    <row r="1489" spans="1:8" x14ac:dyDescent="0.25">
      <c r="A1489" s="14" t="s">
        <v>755</v>
      </c>
      <c r="B1489" s="15">
        <v>31</v>
      </c>
      <c r="C1489" s="15" t="s">
        <v>771</v>
      </c>
      <c r="D1489" s="15">
        <v>310925</v>
      </c>
      <c r="E1489" s="14" t="s">
        <v>1838</v>
      </c>
      <c r="F1489" s="15">
        <v>388</v>
      </c>
      <c r="G1489" s="9">
        <f t="shared" si="23"/>
        <v>0.48379052369077308</v>
      </c>
      <c r="H1489" s="15">
        <v>802</v>
      </c>
    </row>
    <row r="1490" spans="1:8" x14ac:dyDescent="0.25">
      <c r="A1490" s="14" t="s">
        <v>755</v>
      </c>
      <c r="B1490" s="15">
        <v>31</v>
      </c>
      <c r="C1490" s="15" t="s">
        <v>771</v>
      </c>
      <c r="D1490" s="15">
        <v>310930</v>
      </c>
      <c r="E1490" s="14" t="s">
        <v>794</v>
      </c>
      <c r="F1490" s="15">
        <v>979</v>
      </c>
      <c r="G1490" s="9">
        <f t="shared" si="23"/>
        <v>0.38772277227722773</v>
      </c>
      <c r="H1490" s="16">
        <v>2525</v>
      </c>
    </row>
    <row r="1491" spans="1:8" x14ac:dyDescent="0.25">
      <c r="A1491" s="14" t="s">
        <v>755</v>
      </c>
      <c r="B1491" s="15">
        <v>31</v>
      </c>
      <c r="C1491" s="15" t="s">
        <v>771</v>
      </c>
      <c r="D1491" s="15">
        <v>310940</v>
      </c>
      <c r="E1491" s="14" t="s">
        <v>795</v>
      </c>
      <c r="F1491" s="15">
        <v>1606</v>
      </c>
      <c r="G1491" s="9">
        <f t="shared" si="23"/>
        <v>0.59174649963154013</v>
      </c>
      <c r="H1491" s="16">
        <v>2714</v>
      </c>
    </row>
    <row r="1492" spans="1:8" x14ac:dyDescent="0.25">
      <c r="A1492" s="14" t="s">
        <v>755</v>
      </c>
      <c r="B1492" s="15">
        <v>31</v>
      </c>
      <c r="C1492" s="15" t="s">
        <v>771</v>
      </c>
      <c r="D1492" s="15">
        <v>310945</v>
      </c>
      <c r="E1492" s="14" t="s">
        <v>4681</v>
      </c>
      <c r="F1492" s="15">
        <v>0</v>
      </c>
      <c r="G1492" s="9">
        <f t="shared" si="23"/>
        <v>0</v>
      </c>
      <c r="H1492" s="15">
        <v>2</v>
      </c>
    </row>
    <row r="1493" spans="1:8" x14ac:dyDescent="0.25">
      <c r="A1493" s="14" t="s">
        <v>755</v>
      </c>
      <c r="B1493" s="15">
        <v>31</v>
      </c>
      <c r="C1493" s="15" t="s">
        <v>771</v>
      </c>
      <c r="D1493" s="15">
        <v>310950</v>
      </c>
      <c r="E1493" s="14" t="s">
        <v>2649</v>
      </c>
      <c r="F1493" s="15">
        <v>151</v>
      </c>
      <c r="G1493" s="9">
        <f t="shared" si="23"/>
        <v>0.57633587786259544</v>
      </c>
      <c r="H1493" s="15">
        <v>262</v>
      </c>
    </row>
    <row r="1494" spans="1:8" x14ac:dyDescent="0.25">
      <c r="A1494" s="14" t="s">
        <v>755</v>
      </c>
      <c r="B1494" s="15">
        <v>31</v>
      </c>
      <c r="C1494" s="15" t="s">
        <v>771</v>
      </c>
      <c r="D1494" s="15">
        <v>310960</v>
      </c>
      <c r="E1494" s="14" t="s">
        <v>1839</v>
      </c>
      <c r="F1494" s="15">
        <v>5</v>
      </c>
      <c r="G1494" s="9">
        <f t="shared" si="23"/>
        <v>0.35714285714285715</v>
      </c>
      <c r="H1494" s="15">
        <v>14</v>
      </c>
    </row>
    <row r="1495" spans="1:8" x14ac:dyDescent="0.25">
      <c r="A1495" s="14" t="s">
        <v>755</v>
      </c>
      <c r="B1495" s="15">
        <v>31</v>
      </c>
      <c r="C1495" s="15" t="s">
        <v>771</v>
      </c>
      <c r="D1495" s="15">
        <v>310970</v>
      </c>
      <c r="E1495" s="14" t="s">
        <v>3310</v>
      </c>
      <c r="F1495" s="15">
        <v>597</v>
      </c>
      <c r="G1495" s="9">
        <f t="shared" si="23"/>
        <v>0.49916387959866221</v>
      </c>
      <c r="H1495" s="16">
        <v>1196</v>
      </c>
    </row>
    <row r="1496" spans="1:8" x14ac:dyDescent="0.25">
      <c r="A1496" s="14" t="s">
        <v>755</v>
      </c>
      <c r="B1496" s="15">
        <v>31</v>
      </c>
      <c r="C1496" s="15" t="s">
        <v>771</v>
      </c>
      <c r="D1496" s="15">
        <v>310270</v>
      </c>
      <c r="E1496" s="14" t="s">
        <v>4682</v>
      </c>
      <c r="F1496" s="15">
        <v>16</v>
      </c>
      <c r="G1496" s="9">
        <f t="shared" si="23"/>
        <v>0.48484848484848486</v>
      </c>
      <c r="H1496" s="15">
        <v>33</v>
      </c>
    </row>
    <row r="1497" spans="1:8" x14ac:dyDescent="0.25">
      <c r="A1497" s="14" t="s">
        <v>755</v>
      </c>
      <c r="B1497" s="15">
        <v>31</v>
      </c>
      <c r="C1497" s="15" t="s">
        <v>771</v>
      </c>
      <c r="D1497" s="15">
        <v>310980</v>
      </c>
      <c r="E1497" s="14" t="s">
        <v>2650</v>
      </c>
      <c r="F1497" s="15">
        <v>27</v>
      </c>
      <c r="G1497" s="9">
        <f t="shared" si="23"/>
        <v>0.28723404255319152</v>
      </c>
      <c r="H1497" s="15">
        <v>94</v>
      </c>
    </row>
    <row r="1498" spans="1:8" x14ac:dyDescent="0.25">
      <c r="A1498" s="14" t="s">
        <v>755</v>
      </c>
      <c r="B1498" s="15">
        <v>31</v>
      </c>
      <c r="C1498" s="15" t="s">
        <v>771</v>
      </c>
      <c r="D1498" s="15">
        <v>311000</v>
      </c>
      <c r="E1498" s="14" t="s">
        <v>4683</v>
      </c>
      <c r="F1498" s="15">
        <v>191</v>
      </c>
      <c r="G1498" s="9">
        <f t="shared" si="23"/>
        <v>0.68953068592057765</v>
      </c>
      <c r="H1498" s="15">
        <v>277</v>
      </c>
    </row>
    <row r="1499" spans="1:8" x14ac:dyDescent="0.25">
      <c r="A1499" s="14" t="s">
        <v>755</v>
      </c>
      <c r="B1499" s="15">
        <v>31</v>
      </c>
      <c r="C1499" s="15" t="s">
        <v>771</v>
      </c>
      <c r="D1499" s="15">
        <v>311060</v>
      </c>
      <c r="E1499" s="14" t="s">
        <v>4684</v>
      </c>
      <c r="F1499" s="15">
        <v>2</v>
      </c>
      <c r="G1499" s="9">
        <f t="shared" si="23"/>
        <v>0.2857142857142857</v>
      </c>
      <c r="H1499" s="15">
        <v>7</v>
      </c>
    </row>
    <row r="1500" spans="1:8" x14ac:dyDescent="0.25">
      <c r="A1500" s="14" t="s">
        <v>755</v>
      </c>
      <c r="B1500" s="15">
        <v>31</v>
      </c>
      <c r="C1500" s="15" t="s">
        <v>771</v>
      </c>
      <c r="D1500" s="15">
        <v>311080</v>
      </c>
      <c r="E1500" s="14" t="s">
        <v>4685</v>
      </c>
      <c r="F1500" s="15">
        <v>64</v>
      </c>
      <c r="G1500" s="9">
        <f t="shared" si="23"/>
        <v>0.5</v>
      </c>
      <c r="H1500" s="15">
        <v>128</v>
      </c>
    </row>
    <row r="1501" spans="1:8" x14ac:dyDescent="0.25">
      <c r="A1501" s="14" t="s">
        <v>755</v>
      </c>
      <c r="B1501" s="15">
        <v>31</v>
      </c>
      <c r="C1501" s="15" t="s">
        <v>771</v>
      </c>
      <c r="D1501" s="15">
        <v>311100</v>
      </c>
      <c r="E1501" s="14" t="s">
        <v>799</v>
      </c>
      <c r="F1501" s="15">
        <v>48</v>
      </c>
      <c r="G1501" s="9">
        <f t="shared" si="23"/>
        <v>0.23414634146341465</v>
      </c>
      <c r="H1501" s="15">
        <v>205</v>
      </c>
    </row>
    <row r="1502" spans="1:8" x14ac:dyDescent="0.25">
      <c r="A1502" s="14" t="s">
        <v>755</v>
      </c>
      <c r="B1502" s="15">
        <v>31</v>
      </c>
      <c r="C1502" s="15" t="s">
        <v>771</v>
      </c>
      <c r="D1502" s="15">
        <v>311110</v>
      </c>
      <c r="E1502" s="14" t="s">
        <v>2655</v>
      </c>
      <c r="F1502" s="15">
        <v>194</v>
      </c>
      <c r="G1502" s="9">
        <f t="shared" si="23"/>
        <v>0.73207547169811316</v>
      </c>
      <c r="H1502" s="15">
        <v>265</v>
      </c>
    </row>
    <row r="1503" spans="1:8" x14ac:dyDescent="0.25">
      <c r="A1503" s="14" t="s">
        <v>755</v>
      </c>
      <c r="B1503" s="15">
        <v>31</v>
      </c>
      <c r="C1503" s="15" t="s">
        <v>771</v>
      </c>
      <c r="D1503" s="15">
        <v>311120</v>
      </c>
      <c r="E1503" s="14" t="s">
        <v>1841</v>
      </c>
      <c r="F1503" s="15">
        <v>173</v>
      </c>
      <c r="G1503" s="9">
        <f t="shared" si="23"/>
        <v>0.62681159420289856</v>
      </c>
      <c r="H1503" s="15">
        <v>276</v>
      </c>
    </row>
    <row r="1504" spans="1:8" x14ac:dyDescent="0.25">
      <c r="A1504" s="14" t="s">
        <v>755</v>
      </c>
      <c r="B1504" s="15">
        <v>31</v>
      </c>
      <c r="C1504" s="15" t="s">
        <v>771</v>
      </c>
      <c r="D1504" s="15">
        <v>311150</v>
      </c>
      <c r="E1504" s="14" t="s">
        <v>3311</v>
      </c>
      <c r="F1504" s="15">
        <v>0</v>
      </c>
      <c r="G1504" s="9">
        <f t="shared" si="23"/>
        <v>0</v>
      </c>
      <c r="H1504" s="15">
        <v>2</v>
      </c>
    </row>
    <row r="1505" spans="1:8" x14ac:dyDescent="0.25">
      <c r="A1505" s="14" t="s">
        <v>755</v>
      </c>
      <c r="B1505" s="15">
        <v>31</v>
      </c>
      <c r="C1505" s="15" t="s">
        <v>771</v>
      </c>
      <c r="D1505" s="15">
        <v>311160</v>
      </c>
      <c r="E1505" s="14" t="s">
        <v>802</v>
      </c>
      <c r="F1505" s="15">
        <v>1153</v>
      </c>
      <c r="G1505" s="9">
        <f t="shared" si="23"/>
        <v>0.5365286179618427</v>
      </c>
      <c r="H1505" s="16">
        <v>2149</v>
      </c>
    </row>
    <row r="1506" spans="1:8" x14ac:dyDescent="0.25">
      <c r="A1506" s="14" t="s">
        <v>755</v>
      </c>
      <c r="B1506" s="15">
        <v>31</v>
      </c>
      <c r="C1506" s="15" t="s">
        <v>771</v>
      </c>
      <c r="D1506" s="15">
        <v>311180</v>
      </c>
      <c r="E1506" s="14" t="s">
        <v>4136</v>
      </c>
      <c r="F1506" s="15">
        <v>4</v>
      </c>
      <c r="G1506" s="9">
        <f t="shared" si="23"/>
        <v>0.14814814814814814</v>
      </c>
      <c r="H1506" s="15">
        <v>27</v>
      </c>
    </row>
    <row r="1507" spans="1:8" x14ac:dyDescent="0.25">
      <c r="A1507" s="14" t="s">
        <v>755</v>
      </c>
      <c r="B1507" s="15">
        <v>31</v>
      </c>
      <c r="C1507" s="15" t="s">
        <v>771</v>
      </c>
      <c r="D1507" s="15">
        <v>311200</v>
      </c>
      <c r="E1507" s="14" t="s">
        <v>803</v>
      </c>
      <c r="F1507" s="15">
        <v>94</v>
      </c>
      <c r="G1507" s="9">
        <f t="shared" si="23"/>
        <v>0.25201072386058981</v>
      </c>
      <c r="H1507" s="15">
        <v>373</v>
      </c>
    </row>
    <row r="1508" spans="1:8" x14ac:dyDescent="0.25">
      <c r="A1508" s="14" t="s">
        <v>755</v>
      </c>
      <c r="B1508" s="15">
        <v>31</v>
      </c>
      <c r="C1508" s="15" t="s">
        <v>771</v>
      </c>
      <c r="D1508" s="15">
        <v>311210</v>
      </c>
      <c r="E1508" s="14" t="s">
        <v>4686</v>
      </c>
      <c r="F1508" s="15">
        <v>0</v>
      </c>
      <c r="G1508" s="9">
        <f t="shared" si="23"/>
        <v>0</v>
      </c>
      <c r="H1508" s="15">
        <v>2</v>
      </c>
    </row>
    <row r="1509" spans="1:8" x14ac:dyDescent="0.25">
      <c r="A1509" s="14" t="s">
        <v>755</v>
      </c>
      <c r="B1509" s="15">
        <v>31</v>
      </c>
      <c r="C1509" s="15" t="s">
        <v>771</v>
      </c>
      <c r="D1509" s="15">
        <v>311220</v>
      </c>
      <c r="E1509" s="14" t="s">
        <v>1843</v>
      </c>
      <c r="F1509" s="15">
        <v>51</v>
      </c>
      <c r="G1509" s="9">
        <f t="shared" si="23"/>
        <v>0.49038461538461536</v>
      </c>
      <c r="H1509" s="15">
        <v>104</v>
      </c>
    </row>
    <row r="1510" spans="1:8" x14ac:dyDescent="0.25">
      <c r="A1510" s="14" t="s">
        <v>755</v>
      </c>
      <c r="B1510" s="15">
        <v>31</v>
      </c>
      <c r="C1510" s="15" t="s">
        <v>771</v>
      </c>
      <c r="D1510" s="15">
        <v>311230</v>
      </c>
      <c r="E1510" s="14" t="s">
        <v>1844</v>
      </c>
      <c r="F1510" s="15">
        <v>3</v>
      </c>
      <c r="G1510" s="9">
        <f t="shared" si="23"/>
        <v>9.0909090909090912E-2</v>
      </c>
      <c r="H1510" s="15">
        <v>33</v>
      </c>
    </row>
    <row r="1511" spans="1:8" x14ac:dyDescent="0.25">
      <c r="A1511" s="14" t="s">
        <v>755</v>
      </c>
      <c r="B1511" s="15">
        <v>31</v>
      </c>
      <c r="C1511" s="15" t="s">
        <v>771</v>
      </c>
      <c r="D1511" s="15">
        <v>311250</v>
      </c>
      <c r="E1511" s="14" t="s">
        <v>805</v>
      </c>
      <c r="F1511" s="15">
        <v>8</v>
      </c>
      <c r="G1511" s="9">
        <f t="shared" si="23"/>
        <v>1</v>
      </c>
      <c r="H1511" s="15">
        <v>8</v>
      </c>
    </row>
    <row r="1512" spans="1:8" x14ac:dyDescent="0.25">
      <c r="A1512" s="14" t="s">
        <v>755</v>
      </c>
      <c r="B1512" s="15">
        <v>31</v>
      </c>
      <c r="C1512" s="15" t="s">
        <v>771</v>
      </c>
      <c r="D1512" s="15">
        <v>311260</v>
      </c>
      <c r="E1512" s="14" t="s">
        <v>4687</v>
      </c>
      <c r="F1512" s="15">
        <v>982</v>
      </c>
      <c r="G1512" s="9">
        <f t="shared" si="23"/>
        <v>0.60918114143920599</v>
      </c>
      <c r="H1512" s="16">
        <v>1612</v>
      </c>
    </row>
    <row r="1513" spans="1:8" x14ac:dyDescent="0.25">
      <c r="A1513" s="14" t="s">
        <v>755</v>
      </c>
      <c r="B1513" s="15">
        <v>31</v>
      </c>
      <c r="C1513" s="15" t="s">
        <v>771</v>
      </c>
      <c r="D1513" s="15">
        <v>311280</v>
      </c>
      <c r="E1513" s="14" t="s">
        <v>4688</v>
      </c>
      <c r="F1513" s="15">
        <v>11</v>
      </c>
      <c r="G1513" s="9">
        <f t="shared" si="23"/>
        <v>0.6875</v>
      </c>
      <c r="H1513" s="15">
        <v>16</v>
      </c>
    </row>
    <row r="1514" spans="1:8" x14ac:dyDescent="0.25">
      <c r="A1514" s="14" t="s">
        <v>755</v>
      </c>
      <c r="B1514" s="15">
        <v>31</v>
      </c>
      <c r="C1514" s="15" t="s">
        <v>771</v>
      </c>
      <c r="D1514" s="15">
        <v>311290</v>
      </c>
      <c r="E1514" s="14" t="s">
        <v>1847</v>
      </c>
      <c r="F1514" s="15">
        <v>107</v>
      </c>
      <c r="G1514" s="9">
        <f t="shared" si="23"/>
        <v>0.76428571428571423</v>
      </c>
      <c r="H1514" s="15">
        <v>140</v>
      </c>
    </row>
    <row r="1515" spans="1:8" x14ac:dyDescent="0.25">
      <c r="A1515" s="14" t="s">
        <v>755</v>
      </c>
      <c r="B1515" s="15">
        <v>31</v>
      </c>
      <c r="C1515" s="15" t="s">
        <v>771</v>
      </c>
      <c r="D1515" s="15">
        <v>311300</v>
      </c>
      <c r="E1515" s="14" t="s">
        <v>4689</v>
      </c>
      <c r="F1515" s="15">
        <v>44</v>
      </c>
      <c r="G1515" s="9">
        <f t="shared" si="23"/>
        <v>0.65671641791044777</v>
      </c>
      <c r="H1515" s="15">
        <v>67</v>
      </c>
    </row>
    <row r="1516" spans="1:8" x14ac:dyDescent="0.25">
      <c r="A1516" s="14" t="s">
        <v>755</v>
      </c>
      <c r="B1516" s="15">
        <v>31</v>
      </c>
      <c r="C1516" s="15" t="s">
        <v>771</v>
      </c>
      <c r="D1516" s="15">
        <v>311310</v>
      </c>
      <c r="E1516" s="14" t="s">
        <v>4690</v>
      </c>
      <c r="F1516" s="15">
        <v>2</v>
      </c>
      <c r="G1516" s="9">
        <f t="shared" si="23"/>
        <v>0.2</v>
      </c>
      <c r="H1516" s="15">
        <v>10</v>
      </c>
    </row>
    <row r="1517" spans="1:8" x14ac:dyDescent="0.25">
      <c r="A1517" s="14" t="s">
        <v>755</v>
      </c>
      <c r="B1517" s="15">
        <v>31</v>
      </c>
      <c r="C1517" s="15" t="s">
        <v>771</v>
      </c>
      <c r="D1517" s="15">
        <v>311320</v>
      </c>
      <c r="E1517" s="14" t="s">
        <v>4691</v>
      </c>
      <c r="F1517" s="15">
        <v>1</v>
      </c>
      <c r="G1517" s="9">
        <f t="shared" si="23"/>
        <v>1</v>
      </c>
      <c r="H1517" s="15">
        <v>1</v>
      </c>
    </row>
    <row r="1518" spans="1:8" x14ac:dyDescent="0.25">
      <c r="A1518" s="14" t="s">
        <v>755</v>
      </c>
      <c r="B1518" s="15">
        <v>31</v>
      </c>
      <c r="C1518" s="15" t="s">
        <v>771</v>
      </c>
      <c r="D1518" s="15">
        <v>311330</v>
      </c>
      <c r="E1518" s="14" t="s">
        <v>1849</v>
      </c>
      <c r="F1518" s="15">
        <v>4</v>
      </c>
      <c r="G1518" s="9">
        <f t="shared" si="23"/>
        <v>0.66666666666666663</v>
      </c>
      <c r="H1518" s="15">
        <v>6</v>
      </c>
    </row>
    <row r="1519" spans="1:8" x14ac:dyDescent="0.25">
      <c r="A1519" s="14" t="s">
        <v>755</v>
      </c>
      <c r="B1519" s="15">
        <v>31</v>
      </c>
      <c r="C1519" s="15" t="s">
        <v>771</v>
      </c>
      <c r="D1519" s="15">
        <v>311340</v>
      </c>
      <c r="E1519" s="14" t="s">
        <v>807</v>
      </c>
      <c r="F1519" s="15">
        <v>122</v>
      </c>
      <c r="G1519" s="9">
        <f t="shared" si="23"/>
        <v>0.16245006657789615</v>
      </c>
      <c r="H1519" s="15">
        <v>751</v>
      </c>
    </row>
    <row r="1520" spans="1:8" x14ac:dyDescent="0.25">
      <c r="A1520" s="14" t="s">
        <v>755</v>
      </c>
      <c r="B1520" s="15">
        <v>31</v>
      </c>
      <c r="C1520" s="15" t="s">
        <v>771</v>
      </c>
      <c r="D1520" s="15">
        <v>311350</v>
      </c>
      <c r="E1520" s="14" t="s">
        <v>4692</v>
      </c>
      <c r="F1520" s="15">
        <v>0</v>
      </c>
      <c r="G1520" s="9">
        <f t="shared" si="23"/>
        <v>0</v>
      </c>
      <c r="H1520" s="15">
        <v>1</v>
      </c>
    </row>
    <row r="1521" spans="1:8" x14ac:dyDescent="0.25">
      <c r="A1521" s="14" t="s">
        <v>755</v>
      </c>
      <c r="B1521" s="15">
        <v>31</v>
      </c>
      <c r="C1521" s="15" t="s">
        <v>771</v>
      </c>
      <c r="D1521" s="15">
        <v>311360</v>
      </c>
      <c r="E1521" s="14" t="s">
        <v>4693</v>
      </c>
      <c r="F1521" s="15">
        <v>241</v>
      </c>
      <c r="G1521" s="9">
        <f t="shared" si="23"/>
        <v>0.71301775147928992</v>
      </c>
      <c r="H1521" s="15">
        <v>338</v>
      </c>
    </row>
    <row r="1522" spans="1:8" x14ac:dyDescent="0.25">
      <c r="A1522" s="14" t="s">
        <v>755</v>
      </c>
      <c r="B1522" s="15">
        <v>31</v>
      </c>
      <c r="C1522" s="15" t="s">
        <v>771</v>
      </c>
      <c r="D1522" s="15">
        <v>311370</v>
      </c>
      <c r="E1522" s="14" t="s">
        <v>2658</v>
      </c>
      <c r="F1522" s="15">
        <v>0</v>
      </c>
      <c r="G1522" s="9">
        <f t="shared" si="23"/>
        <v>0</v>
      </c>
      <c r="H1522" s="15">
        <v>1</v>
      </c>
    </row>
    <row r="1523" spans="1:8" x14ac:dyDescent="0.25">
      <c r="A1523" s="14" t="s">
        <v>755</v>
      </c>
      <c r="B1523" s="15">
        <v>31</v>
      </c>
      <c r="C1523" s="15" t="s">
        <v>771</v>
      </c>
      <c r="D1523" s="15">
        <v>311380</v>
      </c>
      <c r="E1523" s="14" t="s">
        <v>4694</v>
      </c>
      <c r="F1523" s="15">
        <v>27</v>
      </c>
      <c r="G1523" s="9">
        <f t="shared" si="23"/>
        <v>0.13106796116504854</v>
      </c>
      <c r="H1523" s="15">
        <v>206</v>
      </c>
    </row>
    <row r="1524" spans="1:8" x14ac:dyDescent="0.25">
      <c r="A1524" s="14" t="s">
        <v>755</v>
      </c>
      <c r="B1524" s="15">
        <v>31</v>
      </c>
      <c r="C1524" s="15" t="s">
        <v>771</v>
      </c>
      <c r="D1524" s="15">
        <v>311390</v>
      </c>
      <c r="E1524" s="14" t="s">
        <v>4695</v>
      </c>
      <c r="F1524" s="15">
        <v>12</v>
      </c>
      <c r="G1524" s="9">
        <f t="shared" si="23"/>
        <v>0.54545454545454541</v>
      </c>
      <c r="H1524" s="15">
        <v>22</v>
      </c>
    </row>
    <row r="1525" spans="1:8" x14ac:dyDescent="0.25">
      <c r="A1525" s="14" t="s">
        <v>755</v>
      </c>
      <c r="B1525" s="15">
        <v>31</v>
      </c>
      <c r="C1525" s="15" t="s">
        <v>771</v>
      </c>
      <c r="D1525" s="15">
        <v>311400</v>
      </c>
      <c r="E1525" s="14" t="s">
        <v>809</v>
      </c>
      <c r="F1525" s="15">
        <v>3</v>
      </c>
      <c r="G1525" s="9">
        <f t="shared" si="23"/>
        <v>0.5</v>
      </c>
      <c r="H1525" s="15">
        <v>6</v>
      </c>
    </row>
    <row r="1526" spans="1:8" x14ac:dyDescent="0.25">
      <c r="A1526" s="14" t="s">
        <v>755</v>
      </c>
      <c r="B1526" s="15">
        <v>31</v>
      </c>
      <c r="C1526" s="15" t="s">
        <v>771</v>
      </c>
      <c r="D1526" s="15">
        <v>311410</v>
      </c>
      <c r="E1526" s="14" t="s">
        <v>2659</v>
      </c>
      <c r="F1526" s="15">
        <v>14</v>
      </c>
      <c r="G1526" s="9">
        <f t="shared" si="23"/>
        <v>0.82352941176470584</v>
      </c>
      <c r="H1526" s="15">
        <v>17</v>
      </c>
    </row>
    <row r="1527" spans="1:8" x14ac:dyDescent="0.25">
      <c r="A1527" s="14" t="s">
        <v>755</v>
      </c>
      <c r="B1527" s="15">
        <v>31</v>
      </c>
      <c r="C1527" s="15" t="s">
        <v>771</v>
      </c>
      <c r="D1527" s="15">
        <v>311420</v>
      </c>
      <c r="E1527" s="14" t="s">
        <v>2660</v>
      </c>
      <c r="F1527" s="15">
        <v>11</v>
      </c>
      <c r="G1527" s="9">
        <f t="shared" si="23"/>
        <v>0.26829268292682928</v>
      </c>
      <c r="H1527" s="15">
        <v>41</v>
      </c>
    </row>
    <row r="1528" spans="1:8" x14ac:dyDescent="0.25">
      <c r="A1528" s="14" t="s">
        <v>755</v>
      </c>
      <c r="B1528" s="15">
        <v>31</v>
      </c>
      <c r="C1528" s="15" t="s">
        <v>771</v>
      </c>
      <c r="D1528" s="15">
        <v>311430</v>
      </c>
      <c r="E1528" s="14" t="s">
        <v>4696</v>
      </c>
      <c r="F1528" s="15">
        <v>2</v>
      </c>
      <c r="G1528" s="9">
        <f t="shared" si="23"/>
        <v>0.66666666666666663</v>
      </c>
      <c r="H1528" s="15">
        <v>3</v>
      </c>
    </row>
    <row r="1529" spans="1:8" x14ac:dyDescent="0.25">
      <c r="A1529" s="14" t="s">
        <v>755</v>
      </c>
      <c r="B1529" s="15">
        <v>31</v>
      </c>
      <c r="C1529" s="15" t="s">
        <v>771</v>
      </c>
      <c r="D1529" s="15">
        <v>311450</v>
      </c>
      <c r="E1529" s="14" t="s">
        <v>4697</v>
      </c>
      <c r="F1529" s="15">
        <v>470</v>
      </c>
      <c r="G1529" s="9">
        <f t="shared" si="23"/>
        <v>0.42076991942703673</v>
      </c>
      <c r="H1529" s="16">
        <v>1117</v>
      </c>
    </row>
    <row r="1530" spans="1:8" x14ac:dyDescent="0.25">
      <c r="A1530" s="14" t="s">
        <v>755</v>
      </c>
      <c r="B1530" s="15">
        <v>31</v>
      </c>
      <c r="C1530" s="15" t="s">
        <v>771</v>
      </c>
      <c r="D1530" s="15">
        <v>311455</v>
      </c>
      <c r="E1530" s="14" t="s">
        <v>4698</v>
      </c>
      <c r="F1530" s="15">
        <v>4</v>
      </c>
      <c r="G1530" s="9">
        <f t="shared" si="23"/>
        <v>0.2857142857142857</v>
      </c>
      <c r="H1530" s="15">
        <v>14</v>
      </c>
    </row>
    <row r="1531" spans="1:8" x14ac:dyDescent="0.25">
      <c r="A1531" s="14" t="s">
        <v>755</v>
      </c>
      <c r="B1531" s="15">
        <v>31</v>
      </c>
      <c r="C1531" s="15" t="s">
        <v>771</v>
      </c>
      <c r="D1531" s="15">
        <v>311480</v>
      </c>
      <c r="E1531" s="14" t="s">
        <v>2664</v>
      </c>
      <c r="F1531" s="15">
        <v>20</v>
      </c>
      <c r="G1531" s="9">
        <f t="shared" si="23"/>
        <v>0.7407407407407407</v>
      </c>
      <c r="H1531" s="15">
        <v>27</v>
      </c>
    </row>
    <row r="1532" spans="1:8" x14ac:dyDescent="0.25">
      <c r="A1532" s="14" t="s">
        <v>755</v>
      </c>
      <c r="B1532" s="15">
        <v>31</v>
      </c>
      <c r="C1532" s="15" t="s">
        <v>771</v>
      </c>
      <c r="D1532" s="15">
        <v>311510</v>
      </c>
      <c r="E1532" s="14" t="s">
        <v>4699</v>
      </c>
      <c r="F1532" s="15">
        <v>153</v>
      </c>
      <c r="G1532" s="9">
        <f t="shared" si="23"/>
        <v>0.87428571428571433</v>
      </c>
      <c r="H1532" s="15">
        <v>175</v>
      </c>
    </row>
    <row r="1533" spans="1:8" x14ac:dyDescent="0.25">
      <c r="A1533" s="14" t="s">
        <v>755</v>
      </c>
      <c r="B1533" s="15">
        <v>31</v>
      </c>
      <c r="C1533" s="15" t="s">
        <v>771</v>
      </c>
      <c r="D1533" s="15">
        <v>311530</v>
      </c>
      <c r="E1533" s="14" t="s">
        <v>1850</v>
      </c>
      <c r="F1533" s="15">
        <v>0</v>
      </c>
      <c r="G1533" s="9">
        <f t="shared" si="23"/>
        <v>0</v>
      </c>
      <c r="H1533" s="15">
        <v>1</v>
      </c>
    </row>
    <row r="1534" spans="1:8" x14ac:dyDescent="0.25">
      <c r="A1534" s="14" t="s">
        <v>755</v>
      </c>
      <c r="B1534" s="15">
        <v>31</v>
      </c>
      <c r="C1534" s="15" t="s">
        <v>771</v>
      </c>
      <c r="D1534" s="15">
        <v>311545</v>
      </c>
      <c r="E1534" s="14" t="s">
        <v>812</v>
      </c>
      <c r="F1534" s="15">
        <v>2</v>
      </c>
      <c r="G1534" s="9">
        <f t="shared" si="23"/>
        <v>1</v>
      </c>
      <c r="H1534" s="15">
        <v>2</v>
      </c>
    </row>
    <row r="1535" spans="1:8" x14ac:dyDescent="0.25">
      <c r="A1535" s="14" t="s">
        <v>755</v>
      </c>
      <c r="B1535" s="15">
        <v>31</v>
      </c>
      <c r="C1535" s="15" t="s">
        <v>771</v>
      </c>
      <c r="D1535" s="15">
        <v>311550</v>
      </c>
      <c r="E1535" s="14" t="s">
        <v>813</v>
      </c>
      <c r="F1535" s="15">
        <v>23</v>
      </c>
      <c r="G1535" s="9">
        <f t="shared" si="23"/>
        <v>0.63888888888888884</v>
      </c>
      <c r="H1535" s="15">
        <v>36</v>
      </c>
    </row>
    <row r="1536" spans="1:8" x14ac:dyDescent="0.25">
      <c r="A1536" s="14" t="s">
        <v>755</v>
      </c>
      <c r="B1536" s="15">
        <v>31</v>
      </c>
      <c r="C1536" s="15" t="s">
        <v>771</v>
      </c>
      <c r="D1536" s="15">
        <v>311560</v>
      </c>
      <c r="E1536" s="14" t="s">
        <v>4700</v>
      </c>
      <c r="F1536" s="15">
        <v>11</v>
      </c>
      <c r="G1536" s="9">
        <f t="shared" si="23"/>
        <v>0.1864406779661017</v>
      </c>
      <c r="H1536" s="15">
        <v>59</v>
      </c>
    </row>
    <row r="1537" spans="1:8" x14ac:dyDescent="0.25">
      <c r="A1537" s="14" t="s">
        <v>755</v>
      </c>
      <c r="B1537" s="15">
        <v>31</v>
      </c>
      <c r="C1537" s="15" t="s">
        <v>771</v>
      </c>
      <c r="D1537" s="15">
        <v>311610</v>
      </c>
      <c r="E1537" s="14" t="s">
        <v>1852</v>
      </c>
      <c r="F1537" s="15">
        <v>4</v>
      </c>
      <c r="G1537" s="9">
        <f t="shared" si="23"/>
        <v>0.22222222222222221</v>
      </c>
      <c r="H1537" s="15">
        <v>18</v>
      </c>
    </row>
    <row r="1538" spans="1:8" x14ac:dyDescent="0.25">
      <c r="A1538" s="14" t="s">
        <v>755</v>
      </c>
      <c r="B1538" s="15">
        <v>31</v>
      </c>
      <c r="C1538" s="15" t="s">
        <v>771</v>
      </c>
      <c r="D1538" s="15">
        <v>311640</v>
      </c>
      <c r="E1538" s="14" t="s">
        <v>2668</v>
      </c>
      <c r="F1538" s="15">
        <v>1</v>
      </c>
      <c r="G1538" s="9">
        <f t="shared" si="23"/>
        <v>0.33333333333333331</v>
      </c>
      <c r="H1538" s="15">
        <v>3</v>
      </c>
    </row>
    <row r="1539" spans="1:8" x14ac:dyDescent="0.25">
      <c r="A1539" s="14" t="s">
        <v>755</v>
      </c>
      <c r="B1539" s="15">
        <v>31</v>
      </c>
      <c r="C1539" s="15" t="s">
        <v>771</v>
      </c>
      <c r="D1539" s="15">
        <v>311660</v>
      </c>
      <c r="E1539" s="14" t="s">
        <v>4701</v>
      </c>
      <c r="F1539" s="15">
        <v>1</v>
      </c>
      <c r="G1539" s="9">
        <f t="shared" ref="G1539:G1602" si="24">(F1539/H1539)</f>
        <v>0.5</v>
      </c>
      <c r="H1539" s="15">
        <v>2</v>
      </c>
    </row>
    <row r="1540" spans="1:8" x14ac:dyDescent="0.25">
      <c r="A1540" s="14" t="s">
        <v>755</v>
      </c>
      <c r="B1540" s="15">
        <v>31</v>
      </c>
      <c r="C1540" s="15" t="s">
        <v>771</v>
      </c>
      <c r="D1540" s="15">
        <v>311680</v>
      </c>
      <c r="E1540" s="14" t="s">
        <v>3902</v>
      </c>
      <c r="F1540" s="15">
        <v>1220</v>
      </c>
      <c r="G1540" s="9">
        <f t="shared" si="24"/>
        <v>0.73538276069921638</v>
      </c>
      <c r="H1540" s="16">
        <v>1659</v>
      </c>
    </row>
    <row r="1541" spans="1:8" x14ac:dyDescent="0.25">
      <c r="A1541" s="14" t="s">
        <v>755</v>
      </c>
      <c r="B1541" s="15">
        <v>31</v>
      </c>
      <c r="C1541" s="15" t="s">
        <v>771</v>
      </c>
      <c r="D1541" s="15">
        <v>311690</v>
      </c>
      <c r="E1541" s="14" t="s">
        <v>1853</v>
      </c>
      <c r="F1541" s="15">
        <v>1</v>
      </c>
      <c r="G1541" s="9">
        <f t="shared" si="24"/>
        <v>0.25</v>
      </c>
      <c r="H1541" s="15">
        <v>4</v>
      </c>
    </row>
    <row r="1542" spans="1:8" x14ac:dyDescent="0.25">
      <c r="A1542" s="14" t="s">
        <v>755</v>
      </c>
      <c r="B1542" s="15">
        <v>31</v>
      </c>
      <c r="C1542" s="15" t="s">
        <v>771</v>
      </c>
      <c r="D1542" s="15">
        <v>311520</v>
      </c>
      <c r="E1542" s="14" t="s">
        <v>4702</v>
      </c>
      <c r="F1542" s="15">
        <v>15</v>
      </c>
      <c r="G1542" s="9">
        <f t="shared" si="24"/>
        <v>0.21428571428571427</v>
      </c>
      <c r="H1542" s="15">
        <v>70</v>
      </c>
    </row>
    <row r="1543" spans="1:8" x14ac:dyDescent="0.25">
      <c r="A1543" s="14" t="s">
        <v>755</v>
      </c>
      <c r="B1543" s="15">
        <v>31</v>
      </c>
      <c r="C1543" s="15" t="s">
        <v>771</v>
      </c>
      <c r="D1543" s="15">
        <v>311720</v>
      </c>
      <c r="E1543" s="14" t="s">
        <v>4703</v>
      </c>
      <c r="F1543" s="15">
        <v>1040</v>
      </c>
      <c r="G1543" s="9">
        <f t="shared" si="24"/>
        <v>0.97560975609756095</v>
      </c>
      <c r="H1543" s="16">
        <v>1066</v>
      </c>
    </row>
    <row r="1544" spans="1:8" x14ac:dyDescent="0.25">
      <c r="A1544" s="14" t="s">
        <v>755</v>
      </c>
      <c r="B1544" s="15">
        <v>31</v>
      </c>
      <c r="C1544" s="15" t="s">
        <v>771</v>
      </c>
      <c r="D1544" s="15">
        <v>311750</v>
      </c>
      <c r="E1544" s="14" t="s">
        <v>4704</v>
      </c>
      <c r="F1544" s="15">
        <v>32</v>
      </c>
      <c r="G1544" s="9">
        <f t="shared" si="24"/>
        <v>0.25196850393700787</v>
      </c>
      <c r="H1544" s="15">
        <v>127</v>
      </c>
    </row>
    <row r="1545" spans="1:8" x14ac:dyDescent="0.25">
      <c r="A1545" s="14" t="s">
        <v>755</v>
      </c>
      <c r="B1545" s="15">
        <v>31</v>
      </c>
      <c r="C1545" s="15" t="s">
        <v>771</v>
      </c>
      <c r="D1545" s="15">
        <v>311770</v>
      </c>
      <c r="E1545" s="14" t="s">
        <v>4705</v>
      </c>
      <c r="F1545" s="15">
        <v>51</v>
      </c>
      <c r="G1545" s="9">
        <f t="shared" si="24"/>
        <v>0.56043956043956045</v>
      </c>
      <c r="H1545" s="15">
        <v>91</v>
      </c>
    </row>
    <row r="1546" spans="1:8" x14ac:dyDescent="0.25">
      <c r="A1546" s="14" t="s">
        <v>755</v>
      </c>
      <c r="B1546" s="15">
        <v>31</v>
      </c>
      <c r="C1546" s="15" t="s">
        <v>771</v>
      </c>
      <c r="D1546" s="15">
        <v>311783</v>
      </c>
      <c r="E1546" s="14" t="s">
        <v>4706</v>
      </c>
      <c r="F1546" s="15">
        <v>316</v>
      </c>
      <c r="G1546" s="9">
        <f t="shared" si="24"/>
        <v>0.42818428184281843</v>
      </c>
      <c r="H1546" s="15">
        <v>738</v>
      </c>
    </row>
    <row r="1547" spans="1:8" x14ac:dyDescent="0.25">
      <c r="A1547" s="14" t="s">
        <v>755</v>
      </c>
      <c r="B1547" s="15">
        <v>31</v>
      </c>
      <c r="C1547" s="15" t="s">
        <v>771</v>
      </c>
      <c r="D1547" s="15">
        <v>311790</v>
      </c>
      <c r="E1547" s="14" t="s">
        <v>2672</v>
      </c>
      <c r="F1547" s="15">
        <v>142</v>
      </c>
      <c r="G1547" s="9">
        <f t="shared" si="24"/>
        <v>0.73195876288659789</v>
      </c>
      <c r="H1547" s="15">
        <v>194</v>
      </c>
    </row>
    <row r="1548" spans="1:8" x14ac:dyDescent="0.25">
      <c r="A1548" s="14" t="s">
        <v>755</v>
      </c>
      <c r="B1548" s="15">
        <v>31</v>
      </c>
      <c r="C1548" s="15" t="s">
        <v>771</v>
      </c>
      <c r="D1548" s="15">
        <v>311830</v>
      </c>
      <c r="E1548" s="14" t="s">
        <v>2673</v>
      </c>
      <c r="F1548" s="15">
        <v>45</v>
      </c>
      <c r="G1548" s="9">
        <f t="shared" si="24"/>
        <v>0.45918367346938777</v>
      </c>
      <c r="H1548" s="15">
        <v>98</v>
      </c>
    </row>
    <row r="1549" spans="1:8" x14ac:dyDescent="0.25">
      <c r="A1549" s="14" t="s">
        <v>755</v>
      </c>
      <c r="B1549" s="15">
        <v>31</v>
      </c>
      <c r="C1549" s="15" t="s">
        <v>771</v>
      </c>
      <c r="D1549" s="15">
        <v>311840</v>
      </c>
      <c r="E1549" s="14" t="s">
        <v>817</v>
      </c>
      <c r="F1549" s="15">
        <v>1</v>
      </c>
      <c r="G1549" s="9">
        <f t="shared" si="24"/>
        <v>1</v>
      </c>
      <c r="H1549" s="15">
        <v>1</v>
      </c>
    </row>
    <row r="1550" spans="1:8" x14ac:dyDescent="0.25">
      <c r="A1550" s="14" t="s">
        <v>755</v>
      </c>
      <c r="B1550" s="15">
        <v>31</v>
      </c>
      <c r="C1550" s="15" t="s">
        <v>771</v>
      </c>
      <c r="D1550" s="15">
        <v>311860</v>
      </c>
      <c r="E1550" s="14" t="s">
        <v>818</v>
      </c>
      <c r="F1550" s="15">
        <v>36</v>
      </c>
      <c r="G1550" s="9">
        <f t="shared" si="24"/>
        <v>0.5714285714285714</v>
      </c>
      <c r="H1550" s="15">
        <v>63</v>
      </c>
    </row>
    <row r="1551" spans="1:8" x14ac:dyDescent="0.25">
      <c r="A1551" s="14" t="s">
        <v>755</v>
      </c>
      <c r="B1551" s="15">
        <v>31</v>
      </c>
      <c r="C1551" s="15" t="s">
        <v>771</v>
      </c>
      <c r="D1551" s="15">
        <v>311880</v>
      </c>
      <c r="E1551" s="14" t="s">
        <v>4707</v>
      </c>
      <c r="F1551" s="15">
        <v>239</v>
      </c>
      <c r="G1551" s="9">
        <f t="shared" si="24"/>
        <v>0.45179584120982985</v>
      </c>
      <c r="H1551" s="15">
        <v>529</v>
      </c>
    </row>
    <row r="1552" spans="1:8" x14ac:dyDescent="0.25">
      <c r="A1552" s="14" t="s">
        <v>755</v>
      </c>
      <c r="B1552" s="15">
        <v>31</v>
      </c>
      <c r="C1552" s="15" t="s">
        <v>771</v>
      </c>
      <c r="D1552" s="15">
        <v>311890</v>
      </c>
      <c r="E1552" s="14" t="s">
        <v>1859</v>
      </c>
      <c r="F1552" s="15">
        <v>15</v>
      </c>
      <c r="G1552" s="9">
        <f t="shared" si="24"/>
        <v>0.35714285714285715</v>
      </c>
      <c r="H1552" s="15">
        <v>42</v>
      </c>
    </row>
    <row r="1553" spans="1:8" x14ac:dyDescent="0.25">
      <c r="A1553" s="14" t="s">
        <v>755</v>
      </c>
      <c r="B1553" s="15">
        <v>31</v>
      </c>
      <c r="C1553" s="15" t="s">
        <v>771</v>
      </c>
      <c r="D1553" s="15">
        <v>311910</v>
      </c>
      <c r="E1553" s="14" t="s">
        <v>3724</v>
      </c>
      <c r="F1553" s="15">
        <v>0</v>
      </c>
      <c r="G1553" s="9">
        <f t="shared" si="24"/>
        <v>0</v>
      </c>
      <c r="H1553" s="15">
        <v>1</v>
      </c>
    </row>
    <row r="1554" spans="1:8" x14ac:dyDescent="0.25">
      <c r="A1554" s="14" t="s">
        <v>755</v>
      </c>
      <c r="B1554" s="15">
        <v>31</v>
      </c>
      <c r="C1554" s="15" t="s">
        <v>771</v>
      </c>
      <c r="D1554" s="15">
        <v>311920</v>
      </c>
      <c r="E1554" s="14" t="s">
        <v>2676</v>
      </c>
      <c r="F1554" s="15">
        <v>3</v>
      </c>
      <c r="G1554" s="9">
        <f t="shared" si="24"/>
        <v>0.6</v>
      </c>
      <c r="H1554" s="15">
        <v>5</v>
      </c>
    </row>
    <row r="1555" spans="1:8" x14ac:dyDescent="0.25">
      <c r="A1555" s="14" t="s">
        <v>755</v>
      </c>
      <c r="B1555" s="15">
        <v>31</v>
      </c>
      <c r="C1555" s="15" t="s">
        <v>771</v>
      </c>
      <c r="D1555" s="15">
        <v>311930</v>
      </c>
      <c r="E1555" s="14" t="s">
        <v>1860</v>
      </c>
      <c r="F1555" s="15">
        <v>106</v>
      </c>
      <c r="G1555" s="9">
        <f t="shared" si="24"/>
        <v>0.34983498349834985</v>
      </c>
      <c r="H1555" s="15">
        <v>303</v>
      </c>
    </row>
    <row r="1556" spans="1:8" x14ac:dyDescent="0.25">
      <c r="A1556" s="14" t="s">
        <v>755</v>
      </c>
      <c r="B1556" s="15">
        <v>31</v>
      </c>
      <c r="C1556" s="15" t="s">
        <v>771</v>
      </c>
      <c r="D1556" s="15">
        <v>311940</v>
      </c>
      <c r="E1556" s="14" t="s">
        <v>820</v>
      </c>
      <c r="F1556" s="15">
        <v>0</v>
      </c>
      <c r="G1556" s="9">
        <f t="shared" si="24"/>
        <v>0</v>
      </c>
      <c r="H1556" s="15">
        <v>1</v>
      </c>
    </row>
    <row r="1557" spans="1:8" x14ac:dyDescent="0.25">
      <c r="A1557" s="14" t="s">
        <v>755</v>
      </c>
      <c r="B1557" s="15">
        <v>31</v>
      </c>
      <c r="C1557" s="15" t="s">
        <v>771</v>
      </c>
      <c r="D1557" s="15">
        <v>311970</v>
      </c>
      <c r="E1557" s="14" t="s">
        <v>1861</v>
      </c>
      <c r="F1557" s="15">
        <v>1</v>
      </c>
      <c r="G1557" s="9">
        <f t="shared" si="24"/>
        <v>1</v>
      </c>
      <c r="H1557" s="15">
        <v>1</v>
      </c>
    </row>
    <row r="1558" spans="1:8" x14ac:dyDescent="0.25">
      <c r="A1558" s="14" t="s">
        <v>755</v>
      </c>
      <c r="B1558" s="15">
        <v>31</v>
      </c>
      <c r="C1558" s="15" t="s">
        <v>771</v>
      </c>
      <c r="D1558" s="15">
        <v>312000</v>
      </c>
      <c r="E1558" s="14" t="s">
        <v>4708</v>
      </c>
      <c r="F1558" s="15">
        <v>1</v>
      </c>
      <c r="G1558" s="9">
        <f t="shared" si="24"/>
        <v>0.5</v>
      </c>
      <c r="H1558" s="15">
        <v>2</v>
      </c>
    </row>
    <row r="1559" spans="1:8" x14ac:dyDescent="0.25">
      <c r="A1559" s="14" t="s">
        <v>755</v>
      </c>
      <c r="B1559" s="15">
        <v>31</v>
      </c>
      <c r="C1559" s="15" t="s">
        <v>771</v>
      </c>
      <c r="D1559" s="15">
        <v>312010</v>
      </c>
      <c r="E1559" s="14" t="s">
        <v>4709</v>
      </c>
      <c r="F1559" s="15">
        <v>57</v>
      </c>
      <c r="G1559" s="9">
        <f t="shared" si="24"/>
        <v>0.20212765957446807</v>
      </c>
      <c r="H1559" s="15">
        <v>282</v>
      </c>
    </row>
    <row r="1560" spans="1:8" x14ac:dyDescent="0.25">
      <c r="A1560" s="14" t="s">
        <v>755</v>
      </c>
      <c r="B1560" s="15">
        <v>31</v>
      </c>
      <c r="C1560" s="15" t="s">
        <v>771</v>
      </c>
      <c r="D1560" s="15">
        <v>312015</v>
      </c>
      <c r="E1560" s="14" t="s">
        <v>4710</v>
      </c>
      <c r="F1560" s="15">
        <v>235</v>
      </c>
      <c r="G1560" s="9">
        <f t="shared" si="24"/>
        <v>0.25187566988210075</v>
      </c>
      <c r="H1560" s="15">
        <v>933</v>
      </c>
    </row>
    <row r="1561" spans="1:8" x14ac:dyDescent="0.25">
      <c r="A1561" s="14" t="s">
        <v>755</v>
      </c>
      <c r="B1561" s="15">
        <v>31</v>
      </c>
      <c r="C1561" s="15" t="s">
        <v>771</v>
      </c>
      <c r="D1561" s="15">
        <v>312030</v>
      </c>
      <c r="E1561" s="14" t="s">
        <v>4711</v>
      </c>
      <c r="F1561" s="15">
        <v>0</v>
      </c>
      <c r="G1561" s="9">
        <f t="shared" si="24"/>
        <v>0</v>
      </c>
      <c r="H1561" s="15">
        <v>2</v>
      </c>
    </row>
    <row r="1562" spans="1:8" x14ac:dyDescent="0.25">
      <c r="A1562" s="14" t="s">
        <v>755</v>
      </c>
      <c r="B1562" s="15">
        <v>31</v>
      </c>
      <c r="C1562" s="15" t="s">
        <v>771</v>
      </c>
      <c r="D1562" s="15">
        <v>312040</v>
      </c>
      <c r="E1562" s="14" t="s">
        <v>823</v>
      </c>
      <c r="F1562" s="15">
        <v>28</v>
      </c>
      <c r="G1562" s="9">
        <f t="shared" si="24"/>
        <v>0.29166666666666669</v>
      </c>
      <c r="H1562" s="15">
        <v>96</v>
      </c>
    </row>
    <row r="1563" spans="1:8" x14ac:dyDescent="0.25">
      <c r="A1563" s="14" t="s">
        <v>755</v>
      </c>
      <c r="B1563" s="15">
        <v>31</v>
      </c>
      <c r="C1563" s="15" t="s">
        <v>771</v>
      </c>
      <c r="D1563" s="15">
        <v>312050</v>
      </c>
      <c r="E1563" s="14" t="s">
        <v>1864</v>
      </c>
      <c r="F1563" s="15">
        <v>25</v>
      </c>
      <c r="G1563" s="9">
        <f t="shared" si="24"/>
        <v>0.625</v>
      </c>
      <c r="H1563" s="15">
        <v>40</v>
      </c>
    </row>
    <row r="1564" spans="1:8" x14ac:dyDescent="0.25">
      <c r="A1564" s="14" t="s">
        <v>755</v>
      </c>
      <c r="B1564" s="15">
        <v>31</v>
      </c>
      <c r="C1564" s="15" t="s">
        <v>771</v>
      </c>
      <c r="D1564" s="15">
        <v>312060</v>
      </c>
      <c r="E1564" s="14" t="s">
        <v>4712</v>
      </c>
      <c r="F1564" s="15">
        <v>4</v>
      </c>
      <c r="G1564" s="9">
        <f t="shared" si="24"/>
        <v>0.25</v>
      </c>
      <c r="H1564" s="15">
        <v>16</v>
      </c>
    </row>
    <row r="1565" spans="1:8" x14ac:dyDescent="0.25">
      <c r="A1565" s="14" t="s">
        <v>755</v>
      </c>
      <c r="B1565" s="15">
        <v>31</v>
      </c>
      <c r="C1565" s="15" t="s">
        <v>771</v>
      </c>
      <c r="D1565" s="15">
        <v>312080</v>
      </c>
      <c r="E1565" s="14" t="s">
        <v>4713</v>
      </c>
      <c r="F1565" s="15">
        <v>153</v>
      </c>
      <c r="G1565" s="9">
        <f t="shared" si="24"/>
        <v>0.39432989690721648</v>
      </c>
      <c r="H1565" s="15">
        <v>388</v>
      </c>
    </row>
    <row r="1566" spans="1:8" x14ac:dyDescent="0.25">
      <c r="A1566" s="14" t="s">
        <v>755</v>
      </c>
      <c r="B1566" s="15">
        <v>31</v>
      </c>
      <c r="C1566" s="15" t="s">
        <v>771</v>
      </c>
      <c r="D1566" s="15">
        <v>312083</v>
      </c>
      <c r="E1566" s="14" t="s">
        <v>1865</v>
      </c>
      <c r="F1566" s="15">
        <v>12</v>
      </c>
      <c r="G1566" s="9">
        <f t="shared" si="24"/>
        <v>0.36363636363636365</v>
      </c>
      <c r="H1566" s="15">
        <v>33</v>
      </c>
    </row>
    <row r="1567" spans="1:8" x14ac:dyDescent="0.25">
      <c r="A1567" s="14" t="s">
        <v>755</v>
      </c>
      <c r="B1567" s="15">
        <v>31</v>
      </c>
      <c r="C1567" s="15" t="s">
        <v>771</v>
      </c>
      <c r="D1567" s="15">
        <v>312087</v>
      </c>
      <c r="E1567" s="14" t="s">
        <v>1866</v>
      </c>
      <c r="F1567" s="15">
        <v>2</v>
      </c>
      <c r="G1567" s="9">
        <f t="shared" si="24"/>
        <v>1</v>
      </c>
      <c r="H1567" s="15">
        <v>2</v>
      </c>
    </row>
    <row r="1568" spans="1:8" x14ac:dyDescent="0.25">
      <c r="A1568" s="14" t="s">
        <v>755</v>
      </c>
      <c r="B1568" s="15">
        <v>31</v>
      </c>
      <c r="C1568" s="15" t="s">
        <v>771</v>
      </c>
      <c r="D1568" s="15">
        <v>312090</v>
      </c>
      <c r="E1568" s="14" t="s">
        <v>825</v>
      </c>
      <c r="F1568" s="15">
        <v>73</v>
      </c>
      <c r="G1568" s="9">
        <f t="shared" si="24"/>
        <v>0.29317269076305219</v>
      </c>
      <c r="H1568" s="15">
        <v>249</v>
      </c>
    </row>
    <row r="1569" spans="1:8" x14ac:dyDescent="0.25">
      <c r="A1569" s="14" t="s">
        <v>755</v>
      </c>
      <c r="B1569" s="15">
        <v>31</v>
      </c>
      <c r="C1569" s="15" t="s">
        <v>771</v>
      </c>
      <c r="D1569" s="15">
        <v>312100</v>
      </c>
      <c r="E1569" s="14" t="s">
        <v>4714</v>
      </c>
      <c r="F1569" s="15">
        <v>40</v>
      </c>
      <c r="G1569" s="9">
        <f t="shared" si="24"/>
        <v>0.53333333333333333</v>
      </c>
      <c r="H1569" s="15">
        <v>75</v>
      </c>
    </row>
    <row r="1570" spans="1:8" x14ac:dyDescent="0.25">
      <c r="A1570" s="14" t="s">
        <v>755</v>
      </c>
      <c r="B1570" s="15">
        <v>31</v>
      </c>
      <c r="C1570" s="15" t="s">
        <v>771</v>
      </c>
      <c r="D1570" s="15">
        <v>312110</v>
      </c>
      <c r="E1570" s="14" t="s">
        <v>4715</v>
      </c>
      <c r="F1570" s="15">
        <v>8</v>
      </c>
      <c r="G1570" s="9">
        <f t="shared" si="24"/>
        <v>0.34782608695652173</v>
      </c>
      <c r="H1570" s="15">
        <v>23</v>
      </c>
    </row>
    <row r="1571" spans="1:8" x14ac:dyDescent="0.25">
      <c r="A1571" s="14" t="s">
        <v>755</v>
      </c>
      <c r="B1571" s="15">
        <v>31</v>
      </c>
      <c r="C1571" s="15" t="s">
        <v>771</v>
      </c>
      <c r="D1571" s="15">
        <v>312125</v>
      </c>
      <c r="E1571" s="14" t="s">
        <v>826</v>
      </c>
      <c r="F1571" s="15">
        <v>149</v>
      </c>
      <c r="G1571" s="9">
        <f t="shared" si="24"/>
        <v>0.69626168224299068</v>
      </c>
      <c r="H1571" s="15">
        <v>214</v>
      </c>
    </row>
    <row r="1572" spans="1:8" x14ac:dyDescent="0.25">
      <c r="A1572" s="14" t="s">
        <v>755</v>
      </c>
      <c r="B1572" s="15">
        <v>31</v>
      </c>
      <c r="C1572" s="15" t="s">
        <v>771</v>
      </c>
      <c r="D1572" s="15">
        <v>312130</v>
      </c>
      <c r="E1572" s="14" t="s">
        <v>2681</v>
      </c>
      <c r="F1572" s="15">
        <v>18</v>
      </c>
      <c r="G1572" s="9">
        <f t="shared" si="24"/>
        <v>0.6428571428571429</v>
      </c>
      <c r="H1572" s="15">
        <v>28</v>
      </c>
    </row>
    <row r="1573" spans="1:8" x14ac:dyDescent="0.25">
      <c r="A1573" s="14" t="s">
        <v>755</v>
      </c>
      <c r="B1573" s="15">
        <v>31</v>
      </c>
      <c r="C1573" s="15" t="s">
        <v>771</v>
      </c>
      <c r="D1573" s="15">
        <v>312170</v>
      </c>
      <c r="E1573" s="14" t="s">
        <v>828</v>
      </c>
      <c r="F1573" s="15">
        <v>4</v>
      </c>
      <c r="G1573" s="9">
        <f t="shared" si="24"/>
        <v>0.23529411764705882</v>
      </c>
      <c r="H1573" s="15">
        <v>17</v>
      </c>
    </row>
    <row r="1574" spans="1:8" x14ac:dyDescent="0.25">
      <c r="A1574" s="14" t="s">
        <v>755</v>
      </c>
      <c r="B1574" s="15">
        <v>31</v>
      </c>
      <c r="C1574" s="15" t="s">
        <v>771</v>
      </c>
      <c r="D1574" s="15">
        <v>312180</v>
      </c>
      <c r="E1574" s="14" t="s">
        <v>4716</v>
      </c>
      <c r="F1574" s="15">
        <v>1</v>
      </c>
      <c r="G1574" s="9">
        <f t="shared" si="24"/>
        <v>0.5</v>
      </c>
      <c r="H1574" s="15">
        <v>2</v>
      </c>
    </row>
    <row r="1575" spans="1:8" x14ac:dyDescent="0.25">
      <c r="A1575" s="14" t="s">
        <v>755</v>
      </c>
      <c r="B1575" s="15">
        <v>31</v>
      </c>
      <c r="C1575" s="15" t="s">
        <v>771</v>
      </c>
      <c r="D1575" s="15">
        <v>312190</v>
      </c>
      <c r="E1575" s="14" t="s">
        <v>4717</v>
      </c>
      <c r="F1575" s="15">
        <v>40</v>
      </c>
      <c r="G1575" s="9">
        <f t="shared" si="24"/>
        <v>0.56338028169014087</v>
      </c>
      <c r="H1575" s="15">
        <v>71</v>
      </c>
    </row>
    <row r="1576" spans="1:8" x14ac:dyDescent="0.25">
      <c r="A1576" s="14" t="s">
        <v>755</v>
      </c>
      <c r="B1576" s="15">
        <v>31</v>
      </c>
      <c r="C1576" s="15" t="s">
        <v>771</v>
      </c>
      <c r="D1576" s="15">
        <v>312210</v>
      </c>
      <c r="E1576" s="14" t="s">
        <v>830</v>
      </c>
      <c r="F1576" s="15">
        <v>2</v>
      </c>
      <c r="G1576" s="9">
        <f t="shared" si="24"/>
        <v>1</v>
      </c>
      <c r="H1576" s="15">
        <v>2</v>
      </c>
    </row>
    <row r="1577" spans="1:8" x14ac:dyDescent="0.25">
      <c r="A1577" s="14" t="s">
        <v>755</v>
      </c>
      <c r="B1577" s="15">
        <v>31</v>
      </c>
      <c r="C1577" s="15" t="s">
        <v>771</v>
      </c>
      <c r="D1577" s="15">
        <v>312220</v>
      </c>
      <c r="E1577" s="14" t="s">
        <v>4718</v>
      </c>
      <c r="F1577" s="15">
        <v>0</v>
      </c>
      <c r="G1577" s="9">
        <f t="shared" si="24"/>
        <v>0</v>
      </c>
      <c r="H1577" s="15">
        <v>2</v>
      </c>
    </row>
    <row r="1578" spans="1:8" x14ac:dyDescent="0.25">
      <c r="A1578" s="14" t="s">
        <v>755</v>
      </c>
      <c r="B1578" s="15">
        <v>31</v>
      </c>
      <c r="C1578" s="15" t="s">
        <v>771</v>
      </c>
      <c r="D1578" s="15">
        <v>312230</v>
      </c>
      <c r="E1578" s="14" t="s">
        <v>4719</v>
      </c>
      <c r="F1578" s="15">
        <v>57</v>
      </c>
      <c r="G1578" s="9">
        <f t="shared" si="24"/>
        <v>0.3352941176470588</v>
      </c>
      <c r="H1578" s="15">
        <v>170</v>
      </c>
    </row>
    <row r="1579" spans="1:8" x14ac:dyDescent="0.25">
      <c r="A1579" s="14" t="s">
        <v>755</v>
      </c>
      <c r="B1579" s="15">
        <v>31</v>
      </c>
      <c r="C1579" s="15" t="s">
        <v>771</v>
      </c>
      <c r="D1579" s="15">
        <v>312245</v>
      </c>
      <c r="E1579" s="14" t="s">
        <v>4720</v>
      </c>
      <c r="F1579" s="15">
        <v>36</v>
      </c>
      <c r="G1579" s="9">
        <f t="shared" si="24"/>
        <v>0.22500000000000001</v>
      </c>
      <c r="H1579" s="15">
        <v>160</v>
      </c>
    </row>
    <row r="1580" spans="1:8" x14ac:dyDescent="0.25">
      <c r="A1580" s="14" t="s">
        <v>755</v>
      </c>
      <c r="B1580" s="15">
        <v>31</v>
      </c>
      <c r="C1580" s="15" t="s">
        <v>771</v>
      </c>
      <c r="D1580" s="15">
        <v>312247</v>
      </c>
      <c r="E1580" s="14" t="s">
        <v>2683</v>
      </c>
      <c r="F1580" s="15">
        <v>101</v>
      </c>
      <c r="G1580" s="9">
        <f t="shared" si="24"/>
        <v>0.33114754098360655</v>
      </c>
      <c r="H1580" s="15">
        <v>305</v>
      </c>
    </row>
    <row r="1581" spans="1:8" x14ac:dyDescent="0.25">
      <c r="A1581" s="14" t="s">
        <v>755</v>
      </c>
      <c r="B1581" s="15">
        <v>31</v>
      </c>
      <c r="C1581" s="15" t="s">
        <v>771</v>
      </c>
      <c r="D1581" s="15">
        <v>312250</v>
      </c>
      <c r="E1581" s="14" t="s">
        <v>2684</v>
      </c>
      <c r="F1581" s="15">
        <v>3</v>
      </c>
      <c r="G1581" s="9">
        <f t="shared" si="24"/>
        <v>0.11538461538461539</v>
      </c>
      <c r="H1581" s="15">
        <v>26</v>
      </c>
    </row>
    <row r="1582" spans="1:8" x14ac:dyDescent="0.25">
      <c r="A1582" s="14" t="s">
        <v>755</v>
      </c>
      <c r="B1582" s="15">
        <v>31</v>
      </c>
      <c r="C1582" s="15" t="s">
        <v>771</v>
      </c>
      <c r="D1582" s="15">
        <v>312260</v>
      </c>
      <c r="E1582" s="14" t="s">
        <v>2685</v>
      </c>
      <c r="F1582" s="15">
        <v>4</v>
      </c>
      <c r="G1582" s="9">
        <f t="shared" si="24"/>
        <v>0.36363636363636365</v>
      </c>
      <c r="H1582" s="15">
        <v>11</v>
      </c>
    </row>
    <row r="1583" spans="1:8" x14ac:dyDescent="0.25">
      <c r="A1583" s="14" t="s">
        <v>755</v>
      </c>
      <c r="B1583" s="15">
        <v>31</v>
      </c>
      <c r="C1583" s="15" t="s">
        <v>771</v>
      </c>
      <c r="D1583" s="15">
        <v>312270</v>
      </c>
      <c r="E1583" s="14" t="s">
        <v>4721</v>
      </c>
      <c r="F1583" s="15">
        <v>14</v>
      </c>
      <c r="G1583" s="9">
        <f t="shared" si="24"/>
        <v>0.31818181818181818</v>
      </c>
      <c r="H1583" s="15">
        <v>44</v>
      </c>
    </row>
    <row r="1584" spans="1:8" x14ac:dyDescent="0.25">
      <c r="A1584" s="14" t="s">
        <v>755</v>
      </c>
      <c r="B1584" s="15">
        <v>31</v>
      </c>
      <c r="C1584" s="15" t="s">
        <v>771</v>
      </c>
      <c r="D1584" s="15">
        <v>312320</v>
      </c>
      <c r="E1584" s="14" t="s">
        <v>4722</v>
      </c>
      <c r="F1584" s="15">
        <v>0</v>
      </c>
      <c r="G1584" s="9">
        <f t="shared" si="24"/>
        <v>0</v>
      </c>
      <c r="H1584" s="15">
        <v>2</v>
      </c>
    </row>
    <row r="1585" spans="1:8" x14ac:dyDescent="0.25">
      <c r="A1585" s="14" t="s">
        <v>755</v>
      </c>
      <c r="B1585" s="15">
        <v>31</v>
      </c>
      <c r="C1585" s="15" t="s">
        <v>771</v>
      </c>
      <c r="D1585" s="15">
        <v>312330</v>
      </c>
      <c r="E1585" s="14" t="s">
        <v>1872</v>
      </c>
      <c r="F1585" s="15">
        <v>6</v>
      </c>
      <c r="G1585" s="9">
        <f t="shared" si="24"/>
        <v>0.2608695652173913</v>
      </c>
      <c r="H1585" s="15">
        <v>23</v>
      </c>
    </row>
    <row r="1586" spans="1:8" x14ac:dyDescent="0.25">
      <c r="A1586" s="14" t="s">
        <v>755</v>
      </c>
      <c r="B1586" s="15">
        <v>31</v>
      </c>
      <c r="C1586" s="15" t="s">
        <v>771</v>
      </c>
      <c r="D1586" s="15">
        <v>312370</v>
      </c>
      <c r="E1586" s="14" t="s">
        <v>832</v>
      </c>
      <c r="F1586" s="15">
        <v>62</v>
      </c>
      <c r="G1586" s="9">
        <f t="shared" si="24"/>
        <v>0.35428571428571426</v>
      </c>
      <c r="H1586" s="15">
        <v>175</v>
      </c>
    </row>
    <row r="1587" spans="1:8" x14ac:dyDescent="0.25">
      <c r="A1587" s="14" t="s">
        <v>755</v>
      </c>
      <c r="B1587" s="15">
        <v>31</v>
      </c>
      <c r="C1587" s="15" t="s">
        <v>771</v>
      </c>
      <c r="D1587" s="15">
        <v>312380</v>
      </c>
      <c r="E1587" s="14" t="s">
        <v>2687</v>
      </c>
      <c r="F1587" s="15">
        <v>0</v>
      </c>
      <c r="G1587" s="9">
        <f t="shared" si="24"/>
        <v>0</v>
      </c>
      <c r="H1587" s="15">
        <v>4</v>
      </c>
    </row>
    <row r="1588" spans="1:8" x14ac:dyDescent="0.25">
      <c r="A1588" s="14" t="s">
        <v>755</v>
      </c>
      <c r="B1588" s="15">
        <v>31</v>
      </c>
      <c r="C1588" s="15" t="s">
        <v>771</v>
      </c>
      <c r="D1588" s="15">
        <v>312385</v>
      </c>
      <c r="E1588" s="14" t="s">
        <v>833</v>
      </c>
      <c r="F1588" s="15">
        <v>545</v>
      </c>
      <c r="G1588" s="9">
        <f t="shared" si="24"/>
        <v>0.50556586270871984</v>
      </c>
      <c r="H1588" s="16">
        <v>1078</v>
      </c>
    </row>
    <row r="1589" spans="1:8" x14ac:dyDescent="0.25">
      <c r="A1589" s="14" t="s">
        <v>755</v>
      </c>
      <c r="B1589" s="15">
        <v>31</v>
      </c>
      <c r="C1589" s="15" t="s">
        <v>771</v>
      </c>
      <c r="D1589" s="15">
        <v>312390</v>
      </c>
      <c r="E1589" s="14" t="s">
        <v>1875</v>
      </c>
      <c r="F1589" s="15">
        <v>382</v>
      </c>
      <c r="G1589" s="9">
        <f t="shared" si="24"/>
        <v>0.61022364217252401</v>
      </c>
      <c r="H1589" s="15">
        <v>626</v>
      </c>
    </row>
    <row r="1590" spans="1:8" x14ac:dyDescent="0.25">
      <c r="A1590" s="14" t="s">
        <v>755</v>
      </c>
      <c r="B1590" s="15">
        <v>31</v>
      </c>
      <c r="C1590" s="15" t="s">
        <v>771</v>
      </c>
      <c r="D1590" s="15">
        <v>312400</v>
      </c>
      <c r="E1590" s="14" t="s">
        <v>4723</v>
      </c>
      <c r="F1590" s="15">
        <v>3</v>
      </c>
      <c r="G1590" s="9">
        <f t="shared" si="24"/>
        <v>0.5</v>
      </c>
      <c r="H1590" s="15">
        <v>6</v>
      </c>
    </row>
    <row r="1591" spans="1:8" x14ac:dyDescent="0.25">
      <c r="A1591" s="14" t="s">
        <v>755</v>
      </c>
      <c r="B1591" s="15">
        <v>31</v>
      </c>
      <c r="C1591" s="15" t="s">
        <v>771</v>
      </c>
      <c r="D1591" s="15">
        <v>312410</v>
      </c>
      <c r="E1591" s="14" t="s">
        <v>835</v>
      </c>
      <c r="F1591" s="15">
        <v>402</v>
      </c>
      <c r="G1591" s="9">
        <f t="shared" si="24"/>
        <v>0.4</v>
      </c>
      <c r="H1591" s="16">
        <v>1005</v>
      </c>
    </row>
    <row r="1592" spans="1:8" x14ac:dyDescent="0.25">
      <c r="A1592" s="14" t="s">
        <v>755</v>
      </c>
      <c r="B1592" s="15">
        <v>31</v>
      </c>
      <c r="C1592" s="15" t="s">
        <v>771</v>
      </c>
      <c r="D1592" s="15">
        <v>312420</v>
      </c>
      <c r="E1592" s="14" t="s">
        <v>1876</v>
      </c>
      <c r="F1592" s="15">
        <v>1</v>
      </c>
      <c r="G1592" s="9">
        <f t="shared" si="24"/>
        <v>1</v>
      </c>
      <c r="H1592" s="15">
        <v>1</v>
      </c>
    </row>
    <row r="1593" spans="1:8" x14ac:dyDescent="0.25">
      <c r="A1593" s="14" t="s">
        <v>755</v>
      </c>
      <c r="B1593" s="15">
        <v>31</v>
      </c>
      <c r="C1593" s="15" t="s">
        <v>771</v>
      </c>
      <c r="D1593" s="15">
        <v>312430</v>
      </c>
      <c r="E1593" s="14" t="s">
        <v>1877</v>
      </c>
      <c r="F1593" s="15">
        <v>372</v>
      </c>
      <c r="G1593" s="9">
        <f t="shared" si="24"/>
        <v>0.46675031367628605</v>
      </c>
      <c r="H1593" s="15">
        <v>797</v>
      </c>
    </row>
    <row r="1594" spans="1:8" x14ac:dyDescent="0.25">
      <c r="A1594" s="14" t="s">
        <v>755</v>
      </c>
      <c r="B1594" s="15">
        <v>31</v>
      </c>
      <c r="C1594" s="15" t="s">
        <v>771</v>
      </c>
      <c r="D1594" s="15">
        <v>312440</v>
      </c>
      <c r="E1594" s="14" t="s">
        <v>4724</v>
      </c>
      <c r="F1594" s="15">
        <v>17</v>
      </c>
      <c r="G1594" s="9">
        <f t="shared" si="24"/>
        <v>0.58620689655172409</v>
      </c>
      <c r="H1594" s="15">
        <v>29</v>
      </c>
    </row>
    <row r="1595" spans="1:8" x14ac:dyDescent="0.25">
      <c r="A1595" s="14" t="s">
        <v>755</v>
      </c>
      <c r="B1595" s="15">
        <v>31</v>
      </c>
      <c r="C1595" s="15" t="s">
        <v>771</v>
      </c>
      <c r="D1595" s="15">
        <v>312450</v>
      </c>
      <c r="E1595" s="14" t="s">
        <v>3905</v>
      </c>
      <c r="F1595" s="15">
        <v>19</v>
      </c>
      <c r="G1595" s="9">
        <f t="shared" si="24"/>
        <v>0.28358208955223879</v>
      </c>
      <c r="H1595" s="15">
        <v>67</v>
      </c>
    </row>
    <row r="1596" spans="1:8" x14ac:dyDescent="0.25">
      <c r="A1596" s="14" t="s">
        <v>755</v>
      </c>
      <c r="B1596" s="15">
        <v>31</v>
      </c>
      <c r="C1596" s="15" t="s">
        <v>771</v>
      </c>
      <c r="D1596" s="15">
        <v>312460</v>
      </c>
      <c r="E1596" s="14" t="s">
        <v>1878</v>
      </c>
      <c r="F1596" s="15">
        <v>0</v>
      </c>
      <c r="G1596" s="9">
        <f t="shared" si="24"/>
        <v>0</v>
      </c>
      <c r="H1596" s="15">
        <v>1</v>
      </c>
    </row>
    <row r="1597" spans="1:8" x14ac:dyDescent="0.25">
      <c r="A1597" s="14" t="s">
        <v>755</v>
      </c>
      <c r="B1597" s="15">
        <v>31</v>
      </c>
      <c r="C1597" s="15" t="s">
        <v>771</v>
      </c>
      <c r="D1597" s="15">
        <v>312480</v>
      </c>
      <c r="E1597" s="14" t="s">
        <v>3725</v>
      </c>
      <c r="F1597" s="15">
        <v>4</v>
      </c>
      <c r="G1597" s="9">
        <f t="shared" si="24"/>
        <v>2.9197080291970802E-2</v>
      </c>
      <c r="H1597" s="15">
        <v>137</v>
      </c>
    </row>
    <row r="1598" spans="1:8" x14ac:dyDescent="0.25">
      <c r="A1598" s="14" t="s">
        <v>755</v>
      </c>
      <c r="B1598" s="15">
        <v>31</v>
      </c>
      <c r="C1598" s="15" t="s">
        <v>771</v>
      </c>
      <c r="D1598" s="15">
        <v>312490</v>
      </c>
      <c r="E1598" s="14" t="s">
        <v>4725</v>
      </c>
      <c r="F1598" s="15">
        <v>221</v>
      </c>
      <c r="G1598" s="9">
        <f t="shared" si="24"/>
        <v>0.45473251028806583</v>
      </c>
      <c r="H1598" s="15">
        <v>486</v>
      </c>
    </row>
    <row r="1599" spans="1:8" x14ac:dyDescent="0.25">
      <c r="A1599" s="14" t="s">
        <v>755</v>
      </c>
      <c r="B1599" s="15">
        <v>31</v>
      </c>
      <c r="C1599" s="15" t="s">
        <v>771</v>
      </c>
      <c r="D1599" s="15">
        <v>312510</v>
      </c>
      <c r="E1599" s="14" t="s">
        <v>1879</v>
      </c>
      <c r="F1599" s="15">
        <v>8</v>
      </c>
      <c r="G1599" s="9">
        <f t="shared" si="24"/>
        <v>1</v>
      </c>
      <c r="H1599" s="15">
        <v>8</v>
      </c>
    </row>
    <row r="1600" spans="1:8" x14ac:dyDescent="0.25">
      <c r="A1600" s="14" t="s">
        <v>755</v>
      </c>
      <c r="B1600" s="15">
        <v>31</v>
      </c>
      <c r="C1600" s="15" t="s">
        <v>771</v>
      </c>
      <c r="D1600" s="15">
        <v>312530</v>
      </c>
      <c r="E1600" s="14" t="s">
        <v>4726</v>
      </c>
      <c r="F1600" s="15">
        <v>0</v>
      </c>
      <c r="G1600" s="9">
        <f t="shared" si="24"/>
        <v>0</v>
      </c>
      <c r="H1600" s="15">
        <v>1</v>
      </c>
    </row>
    <row r="1601" spans="1:8" x14ac:dyDescent="0.25">
      <c r="A1601" s="14" t="s">
        <v>755</v>
      </c>
      <c r="B1601" s="15">
        <v>31</v>
      </c>
      <c r="C1601" s="15" t="s">
        <v>771</v>
      </c>
      <c r="D1601" s="15">
        <v>312560</v>
      </c>
      <c r="E1601" s="14" t="s">
        <v>838</v>
      </c>
      <c r="F1601" s="15">
        <v>10</v>
      </c>
      <c r="G1601" s="9">
        <f t="shared" si="24"/>
        <v>0.22727272727272727</v>
      </c>
      <c r="H1601" s="15">
        <v>44</v>
      </c>
    </row>
    <row r="1602" spans="1:8" x14ac:dyDescent="0.25">
      <c r="A1602" s="14" t="s">
        <v>755</v>
      </c>
      <c r="B1602" s="15">
        <v>31</v>
      </c>
      <c r="C1602" s="15" t="s">
        <v>771</v>
      </c>
      <c r="D1602" s="15">
        <v>312570</v>
      </c>
      <c r="E1602" s="14" t="s">
        <v>4727</v>
      </c>
      <c r="F1602" s="15">
        <v>2251</v>
      </c>
      <c r="G1602" s="9">
        <f t="shared" si="24"/>
        <v>0.5858927641853201</v>
      </c>
      <c r="H1602" s="16">
        <v>3842</v>
      </c>
    </row>
    <row r="1603" spans="1:8" x14ac:dyDescent="0.25">
      <c r="A1603" s="14" t="s">
        <v>755</v>
      </c>
      <c r="B1603" s="15">
        <v>31</v>
      </c>
      <c r="C1603" s="15" t="s">
        <v>771</v>
      </c>
      <c r="D1603" s="15">
        <v>312580</v>
      </c>
      <c r="E1603" s="14" t="s">
        <v>1883</v>
      </c>
      <c r="F1603" s="15">
        <v>749</v>
      </c>
      <c r="G1603" s="9">
        <f t="shared" ref="G1603:G1666" si="25">(F1603/H1603)</f>
        <v>0.69869402985074625</v>
      </c>
      <c r="H1603" s="16">
        <v>1072</v>
      </c>
    </row>
    <row r="1604" spans="1:8" x14ac:dyDescent="0.25">
      <c r="A1604" s="14" t="s">
        <v>755</v>
      </c>
      <c r="B1604" s="15">
        <v>31</v>
      </c>
      <c r="C1604" s="15" t="s">
        <v>771</v>
      </c>
      <c r="D1604" s="15">
        <v>312620</v>
      </c>
      <c r="E1604" s="14" t="s">
        <v>840</v>
      </c>
      <c r="F1604" s="15">
        <v>241</v>
      </c>
      <c r="G1604" s="9">
        <f t="shared" si="25"/>
        <v>0.16338983050847458</v>
      </c>
      <c r="H1604" s="16">
        <v>1475</v>
      </c>
    </row>
    <row r="1605" spans="1:8" x14ac:dyDescent="0.25">
      <c r="A1605" s="14" t="s">
        <v>755</v>
      </c>
      <c r="B1605" s="15">
        <v>31</v>
      </c>
      <c r="C1605" s="15" t="s">
        <v>771</v>
      </c>
      <c r="D1605" s="15">
        <v>312630</v>
      </c>
      <c r="E1605" s="14" t="s">
        <v>3325</v>
      </c>
      <c r="F1605" s="15">
        <v>1</v>
      </c>
      <c r="G1605" s="9">
        <f t="shared" si="25"/>
        <v>1.3698630136986301E-2</v>
      </c>
      <c r="H1605" s="15">
        <v>73</v>
      </c>
    </row>
    <row r="1606" spans="1:8" x14ac:dyDescent="0.25">
      <c r="A1606" s="14" t="s">
        <v>755</v>
      </c>
      <c r="B1606" s="15">
        <v>31</v>
      </c>
      <c r="C1606" s="15" t="s">
        <v>771</v>
      </c>
      <c r="D1606" s="15">
        <v>312640</v>
      </c>
      <c r="E1606" s="14" t="s">
        <v>1884</v>
      </c>
      <c r="F1606" s="15">
        <v>5</v>
      </c>
      <c r="G1606" s="9">
        <f t="shared" si="25"/>
        <v>0.16666666666666666</v>
      </c>
      <c r="H1606" s="15">
        <v>30</v>
      </c>
    </row>
    <row r="1607" spans="1:8" x14ac:dyDescent="0.25">
      <c r="A1607" s="14" t="s">
        <v>755</v>
      </c>
      <c r="B1607" s="15">
        <v>31</v>
      </c>
      <c r="C1607" s="15" t="s">
        <v>771</v>
      </c>
      <c r="D1607" s="15">
        <v>312660</v>
      </c>
      <c r="E1607" s="14" t="s">
        <v>1885</v>
      </c>
      <c r="F1607" s="15">
        <v>1</v>
      </c>
      <c r="G1607" s="9">
        <f t="shared" si="25"/>
        <v>1</v>
      </c>
      <c r="H1607" s="15">
        <v>1</v>
      </c>
    </row>
    <row r="1608" spans="1:8" x14ac:dyDescent="0.25">
      <c r="A1608" s="14" t="s">
        <v>755</v>
      </c>
      <c r="B1608" s="15">
        <v>31</v>
      </c>
      <c r="C1608" s="15" t="s">
        <v>771</v>
      </c>
      <c r="D1608" s="15">
        <v>312670</v>
      </c>
      <c r="E1608" s="14" t="s">
        <v>4728</v>
      </c>
      <c r="F1608" s="15">
        <v>108</v>
      </c>
      <c r="G1608" s="9">
        <f t="shared" si="25"/>
        <v>0.41379310344827586</v>
      </c>
      <c r="H1608" s="15">
        <v>261</v>
      </c>
    </row>
    <row r="1609" spans="1:8" x14ac:dyDescent="0.25">
      <c r="A1609" s="14" t="s">
        <v>755</v>
      </c>
      <c r="B1609" s="15">
        <v>31</v>
      </c>
      <c r="C1609" s="15" t="s">
        <v>771</v>
      </c>
      <c r="D1609" s="15">
        <v>312675</v>
      </c>
      <c r="E1609" s="14" t="s">
        <v>4729</v>
      </c>
      <c r="F1609" s="15">
        <v>0</v>
      </c>
      <c r="G1609" s="9">
        <f t="shared" si="25"/>
        <v>0</v>
      </c>
      <c r="H1609" s="15">
        <v>1</v>
      </c>
    </row>
    <row r="1610" spans="1:8" x14ac:dyDescent="0.25">
      <c r="A1610" s="14" t="s">
        <v>755</v>
      </c>
      <c r="B1610" s="15">
        <v>31</v>
      </c>
      <c r="C1610" s="15" t="s">
        <v>771</v>
      </c>
      <c r="D1610" s="15">
        <v>312720</v>
      </c>
      <c r="E1610" s="14" t="s">
        <v>4730</v>
      </c>
      <c r="F1610" s="15">
        <v>2</v>
      </c>
      <c r="G1610" s="9">
        <f t="shared" si="25"/>
        <v>0.16666666666666666</v>
      </c>
      <c r="H1610" s="15">
        <v>12</v>
      </c>
    </row>
    <row r="1611" spans="1:8" x14ac:dyDescent="0.25">
      <c r="A1611" s="14" t="s">
        <v>755</v>
      </c>
      <c r="B1611" s="15">
        <v>31</v>
      </c>
      <c r="C1611" s="15" t="s">
        <v>771</v>
      </c>
      <c r="D1611" s="15">
        <v>312730</v>
      </c>
      <c r="E1611" s="14" t="s">
        <v>4731</v>
      </c>
      <c r="F1611" s="15">
        <v>26</v>
      </c>
      <c r="G1611" s="9">
        <f t="shared" si="25"/>
        <v>0.60465116279069764</v>
      </c>
      <c r="H1611" s="15">
        <v>43</v>
      </c>
    </row>
    <row r="1612" spans="1:8" x14ac:dyDescent="0.25">
      <c r="A1612" s="14" t="s">
        <v>755</v>
      </c>
      <c r="B1612" s="15">
        <v>31</v>
      </c>
      <c r="C1612" s="15" t="s">
        <v>771</v>
      </c>
      <c r="D1612" s="15">
        <v>312737</v>
      </c>
      <c r="E1612" s="14" t="s">
        <v>847</v>
      </c>
      <c r="F1612" s="15">
        <v>130</v>
      </c>
      <c r="G1612" s="9">
        <f t="shared" si="25"/>
        <v>0.44827586206896552</v>
      </c>
      <c r="H1612" s="15">
        <v>290</v>
      </c>
    </row>
    <row r="1613" spans="1:8" x14ac:dyDescent="0.25">
      <c r="A1613" s="14" t="s">
        <v>755</v>
      </c>
      <c r="B1613" s="15">
        <v>31</v>
      </c>
      <c r="C1613" s="15" t="s">
        <v>771</v>
      </c>
      <c r="D1613" s="15">
        <v>312760</v>
      </c>
      <c r="E1613" s="14" t="s">
        <v>1889</v>
      </c>
      <c r="F1613" s="15">
        <v>1</v>
      </c>
      <c r="G1613" s="9">
        <f t="shared" si="25"/>
        <v>1</v>
      </c>
      <c r="H1613" s="15">
        <v>1</v>
      </c>
    </row>
    <row r="1614" spans="1:8" x14ac:dyDescent="0.25">
      <c r="A1614" s="14" t="s">
        <v>755</v>
      </c>
      <c r="B1614" s="15">
        <v>31</v>
      </c>
      <c r="C1614" s="15" t="s">
        <v>771</v>
      </c>
      <c r="D1614" s="15">
        <v>312780</v>
      </c>
      <c r="E1614" s="14" t="s">
        <v>4732</v>
      </c>
      <c r="F1614" s="15">
        <v>16</v>
      </c>
      <c r="G1614" s="9">
        <f t="shared" si="25"/>
        <v>0.3902439024390244</v>
      </c>
      <c r="H1614" s="15">
        <v>41</v>
      </c>
    </row>
    <row r="1615" spans="1:8" x14ac:dyDescent="0.25">
      <c r="A1615" s="14" t="s">
        <v>755</v>
      </c>
      <c r="B1615" s="15">
        <v>31</v>
      </c>
      <c r="C1615" s="15" t="s">
        <v>771</v>
      </c>
      <c r="D1615" s="15">
        <v>312800</v>
      </c>
      <c r="E1615" s="14" t="s">
        <v>4733</v>
      </c>
      <c r="F1615" s="15">
        <v>97</v>
      </c>
      <c r="G1615" s="9">
        <f t="shared" si="25"/>
        <v>0.31596091205211724</v>
      </c>
      <c r="H1615" s="15">
        <v>307</v>
      </c>
    </row>
    <row r="1616" spans="1:8" x14ac:dyDescent="0.25">
      <c r="A1616" s="14" t="s">
        <v>755</v>
      </c>
      <c r="B1616" s="15">
        <v>31</v>
      </c>
      <c r="C1616" s="15" t="s">
        <v>771</v>
      </c>
      <c r="D1616" s="15">
        <v>312810</v>
      </c>
      <c r="E1616" s="14" t="s">
        <v>4734</v>
      </c>
      <c r="F1616" s="15">
        <v>2</v>
      </c>
      <c r="G1616" s="9">
        <f t="shared" si="25"/>
        <v>1</v>
      </c>
      <c r="H1616" s="15">
        <v>2</v>
      </c>
    </row>
    <row r="1617" spans="1:8" x14ac:dyDescent="0.25">
      <c r="A1617" s="14" t="s">
        <v>755</v>
      </c>
      <c r="B1617" s="15">
        <v>31</v>
      </c>
      <c r="C1617" s="15" t="s">
        <v>771</v>
      </c>
      <c r="D1617" s="15">
        <v>312820</v>
      </c>
      <c r="E1617" s="14" t="s">
        <v>1294</v>
      </c>
      <c r="F1617" s="15">
        <v>637</v>
      </c>
      <c r="G1617" s="9">
        <f t="shared" si="25"/>
        <v>0.76105137395459976</v>
      </c>
      <c r="H1617" s="15">
        <v>837</v>
      </c>
    </row>
    <row r="1618" spans="1:8" x14ac:dyDescent="0.25">
      <c r="A1618" s="14" t="s">
        <v>755</v>
      </c>
      <c r="B1618" s="15">
        <v>31</v>
      </c>
      <c r="C1618" s="15" t="s">
        <v>771</v>
      </c>
      <c r="D1618" s="15">
        <v>312840</v>
      </c>
      <c r="E1618" s="14" t="s">
        <v>1891</v>
      </c>
      <c r="F1618" s="15">
        <v>1</v>
      </c>
      <c r="G1618" s="9">
        <f t="shared" si="25"/>
        <v>0.16666666666666666</v>
      </c>
      <c r="H1618" s="15">
        <v>6</v>
      </c>
    </row>
    <row r="1619" spans="1:8" x14ac:dyDescent="0.25">
      <c r="A1619" s="14" t="s">
        <v>755</v>
      </c>
      <c r="B1619" s="15">
        <v>31</v>
      </c>
      <c r="C1619" s="15" t="s">
        <v>771</v>
      </c>
      <c r="D1619" s="15">
        <v>312850</v>
      </c>
      <c r="E1619" s="14" t="s">
        <v>4735</v>
      </c>
      <c r="F1619" s="15">
        <v>73</v>
      </c>
      <c r="G1619" s="9">
        <f t="shared" si="25"/>
        <v>0.56589147286821706</v>
      </c>
      <c r="H1619" s="15">
        <v>129</v>
      </c>
    </row>
    <row r="1620" spans="1:8" x14ac:dyDescent="0.25">
      <c r="A1620" s="14" t="s">
        <v>755</v>
      </c>
      <c r="B1620" s="15">
        <v>31</v>
      </c>
      <c r="C1620" s="15" t="s">
        <v>771</v>
      </c>
      <c r="D1620" s="15">
        <v>312860</v>
      </c>
      <c r="E1620" s="14" t="s">
        <v>850</v>
      </c>
      <c r="F1620" s="15">
        <v>41</v>
      </c>
      <c r="G1620" s="9">
        <f t="shared" si="25"/>
        <v>0.18061674008810572</v>
      </c>
      <c r="H1620" s="15">
        <v>227</v>
      </c>
    </row>
    <row r="1621" spans="1:8" x14ac:dyDescent="0.25">
      <c r="A1621" s="14" t="s">
        <v>755</v>
      </c>
      <c r="B1621" s="15">
        <v>31</v>
      </c>
      <c r="C1621" s="15" t="s">
        <v>771</v>
      </c>
      <c r="D1621" s="15">
        <v>312870</v>
      </c>
      <c r="E1621" s="14" t="s">
        <v>4736</v>
      </c>
      <c r="F1621" s="15">
        <v>51</v>
      </c>
      <c r="G1621" s="9">
        <f t="shared" si="25"/>
        <v>0.3923076923076923</v>
      </c>
      <c r="H1621" s="15">
        <v>130</v>
      </c>
    </row>
    <row r="1622" spans="1:8" x14ac:dyDescent="0.25">
      <c r="A1622" s="14" t="s">
        <v>755</v>
      </c>
      <c r="B1622" s="15">
        <v>31</v>
      </c>
      <c r="C1622" s="15" t="s">
        <v>771</v>
      </c>
      <c r="D1622" s="15">
        <v>312900</v>
      </c>
      <c r="E1622" s="14" t="s">
        <v>1893</v>
      </c>
      <c r="F1622" s="15">
        <v>102</v>
      </c>
      <c r="G1622" s="9">
        <f t="shared" si="25"/>
        <v>0.6</v>
      </c>
      <c r="H1622" s="15">
        <v>170</v>
      </c>
    </row>
    <row r="1623" spans="1:8" x14ac:dyDescent="0.25">
      <c r="A1623" s="14" t="s">
        <v>755</v>
      </c>
      <c r="B1623" s="15">
        <v>31</v>
      </c>
      <c r="C1623" s="15" t="s">
        <v>771</v>
      </c>
      <c r="D1623" s="15">
        <v>312910</v>
      </c>
      <c r="E1623" s="14" t="s">
        <v>4737</v>
      </c>
      <c r="F1623" s="15">
        <v>70</v>
      </c>
      <c r="G1623" s="9">
        <f t="shared" si="25"/>
        <v>0.39772727272727271</v>
      </c>
      <c r="H1623" s="15">
        <v>176</v>
      </c>
    </row>
    <row r="1624" spans="1:8" x14ac:dyDescent="0.25">
      <c r="A1624" s="14" t="s">
        <v>755</v>
      </c>
      <c r="B1624" s="15">
        <v>31</v>
      </c>
      <c r="C1624" s="15" t="s">
        <v>771</v>
      </c>
      <c r="D1624" s="15">
        <v>312920</v>
      </c>
      <c r="E1624" s="14" t="s">
        <v>2693</v>
      </c>
      <c r="F1624" s="15">
        <v>4</v>
      </c>
      <c r="G1624" s="9">
        <f t="shared" si="25"/>
        <v>0.8</v>
      </c>
      <c r="H1624" s="15">
        <v>5</v>
      </c>
    </row>
    <row r="1625" spans="1:8" x14ac:dyDescent="0.25">
      <c r="A1625" s="14" t="s">
        <v>755</v>
      </c>
      <c r="B1625" s="15">
        <v>31</v>
      </c>
      <c r="C1625" s="15" t="s">
        <v>771</v>
      </c>
      <c r="D1625" s="15">
        <v>312930</v>
      </c>
      <c r="E1625" s="14" t="s">
        <v>2694</v>
      </c>
      <c r="F1625" s="15">
        <v>2</v>
      </c>
      <c r="G1625" s="9">
        <f t="shared" si="25"/>
        <v>0.66666666666666663</v>
      </c>
      <c r="H1625" s="15">
        <v>3</v>
      </c>
    </row>
    <row r="1626" spans="1:8" x14ac:dyDescent="0.25">
      <c r="A1626" s="14" t="s">
        <v>755</v>
      </c>
      <c r="B1626" s="15">
        <v>31</v>
      </c>
      <c r="C1626" s="15" t="s">
        <v>771</v>
      </c>
      <c r="D1626" s="15">
        <v>312940</v>
      </c>
      <c r="E1626" s="14" t="s">
        <v>1895</v>
      </c>
      <c r="F1626" s="15">
        <v>1</v>
      </c>
      <c r="G1626" s="9">
        <f t="shared" si="25"/>
        <v>1</v>
      </c>
      <c r="H1626" s="15">
        <v>1</v>
      </c>
    </row>
    <row r="1627" spans="1:8" x14ac:dyDescent="0.25">
      <c r="A1627" s="14" t="s">
        <v>755</v>
      </c>
      <c r="B1627" s="15">
        <v>31</v>
      </c>
      <c r="C1627" s="15" t="s">
        <v>771</v>
      </c>
      <c r="D1627" s="15">
        <v>312960</v>
      </c>
      <c r="E1627" s="14" t="s">
        <v>4738</v>
      </c>
      <c r="F1627" s="15">
        <v>25</v>
      </c>
      <c r="G1627" s="9">
        <f t="shared" si="25"/>
        <v>0.26881720430107525</v>
      </c>
      <c r="H1627" s="15">
        <v>93</v>
      </c>
    </row>
    <row r="1628" spans="1:8" x14ac:dyDescent="0.25">
      <c r="A1628" s="14" t="s">
        <v>755</v>
      </c>
      <c r="B1628" s="15">
        <v>31</v>
      </c>
      <c r="C1628" s="15" t="s">
        <v>771</v>
      </c>
      <c r="D1628" s="15">
        <v>312965</v>
      </c>
      <c r="E1628" s="14" t="s">
        <v>1896</v>
      </c>
      <c r="F1628" s="15">
        <v>6</v>
      </c>
      <c r="G1628" s="9">
        <f t="shared" si="25"/>
        <v>0.375</v>
      </c>
      <c r="H1628" s="15">
        <v>16</v>
      </c>
    </row>
    <row r="1629" spans="1:8" x14ac:dyDescent="0.25">
      <c r="A1629" s="14" t="s">
        <v>755</v>
      </c>
      <c r="B1629" s="15">
        <v>31</v>
      </c>
      <c r="C1629" s="15" t="s">
        <v>771</v>
      </c>
      <c r="D1629" s="15">
        <v>312970</v>
      </c>
      <c r="E1629" s="14" t="s">
        <v>1897</v>
      </c>
      <c r="F1629" s="15">
        <v>67</v>
      </c>
      <c r="G1629" s="9">
        <f t="shared" si="25"/>
        <v>0.38953488372093026</v>
      </c>
      <c r="H1629" s="15">
        <v>172</v>
      </c>
    </row>
    <row r="1630" spans="1:8" x14ac:dyDescent="0.25">
      <c r="A1630" s="14" t="s">
        <v>755</v>
      </c>
      <c r="B1630" s="15">
        <v>31</v>
      </c>
      <c r="C1630" s="15" t="s">
        <v>771</v>
      </c>
      <c r="D1630" s="15">
        <v>312980</v>
      </c>
      <c r="E1630" s="14" t="s">
        <v>4739</v>
      </c>
      <c r="F1630" s="15">
        <v>80</v>
      </c>
      <c r="G1630" s="9">
        <f t="shared" si="25"/>
        <v>0.18264840182648401</v>
      </c>
      <c r="H1630" s="15">
        <v>438</v>
      </c>
    </row>
    <row r="1631" spans="1:8" x14ac:dyDescent="0.25">
      <c r="A1631" s="14" t="s">
        <v>755</v>
      </c>
      <c r="B1631" s="15">
        <v>31</v>
      </c>
      <c r="C1631" s="15" t="s">
        <v>771</v>
      </c>
      <c r="D1631" s="15">
        <v>313000</v>
      </c>
      <c r="E1631" s="14" t="s">
        <v>2695</v>
      </c>
      <c r="F1631" s="15">
        <v>1</v>
      </c>
      <c r="G1631" s="9">
        <f t="shared" si="25"/>
        <v>6.25E-2</v>
      </c>
      <c r="H1631" s="15">
        <v>16</v>
      </c>
    </row>
    <row r="1632" spans="1:8" x14ac:dyDescent="0.25">
      <c r="A1632" s="14" t="s">
        <v>755</v>
      </c>
      <c r="B1632" s="15">
        <v>31</v>
      </c>
      <c r="C1632" s="15" t="s">
        <v>771</v>
      </c>
      <c r="D1632" s="15">
        <v>313010</v>
      </c>
      <c r="E1632" s="14" t="s">
        <v>4740</v>
      </c>
      <c r="F1632" s="15">
        <v>9</v>
      </c>
      <c r="G1632" s="9">
        <f t="shared" si="25"/>
        <v>0.13235294117647059</v>
      </c>
      <c r="H1632" s="15">
        <v>68</v>
      </c>
    </row>
    <row r="1633" spans="1:8" x14ac:dyDescent="0.25">
      <c r="A1633" s="14" t="s">
        <v>755</v>
      </c>
      <c r="B1633" s="15">
        <v>31</v>
      </c>
      <c r="C1633" s="15" t="s">
        <v>771</v>
      </c>
      <c r="D1633" s="15">
        <v>313040</v>
      </c>
      <c r="E1633" s="14" t="s">
        <v>857</v>
      </c>
      <c r="F1633" s="15">
        <v>2</v>
      </c>
      <c r="G1633" s="9">
        <f t="shared" si="25"/>
        <v>0.33333333333333331</v>
      </c>
      <c r="H1633" s="15">
        <v>6</v>
      </c>
    </row>
    <row r="1634" spans="1:8" x14ac:dyDescent="0.25">
      <c r="A1634" s="14" t="s">
        <v>755</v>
      </c>
      <c r="B1634" s="15">
        <v>31</v>
      </c>
      <c r="C1634" s="15" t="s">
        <v>771</v>
      </c>
      <c r="D1634" s="15">
        <v>313055</v>
      </c>
      <c r="E1634" s="14" t="s">
        <v>4741</v>
      </c>
      <c r="F1634" s="15">
        <v>707</v>
      </c>
      <c r="G1634" s="9">
        <f t="shared" si="25"/>
        <v>0.40353881278538811</v>
      </c>
      <c r="H1634" s="16">
        <v>1752</v>
      </c>
    </row>
    <row r="1635" spans="1:8" x14ac:dyDescent="0.25">
      <c r="A1635" s="14" t="s">
        <v>755</v>
      </c>
      <c r="B1635" s="15">
        <v>31</v>
      </c>
      <c r="C1635" s="15" t="s">
        <v>771</v>
      </c>
      <c r="D1635" s="15">
        <v>313070</v>
      </c>
      <c r="E1635" s="14" t="s">
        <v>4742</v>
      </c>
      <c r="F1635" s="15">
        <v>0</v>
      </c>
      <c r="G1635" s="9">
        <f t="shared" si="25"/>
        <v>0</v>
      </c>
      <c r="H1635" s="15">
        <v>1</v>
      </c>
    </row>
    <row r="1636" spans="1:8" x14ac:dyDescent="0.25">
      <c r="A1636" s="14" t="s">
        <v>755</v>
      </c>
      <c r="B1636" s="15">
        <v>31</v>
      </c>
      <c r="C1636" s="15" t="s">
        <v>771</v>
      </c>
      <c r="D1636" s="15">
        <v>313090</v>
      </c>
      <c r="E1636" s="14" t="s">
        <v>1900</v>
      </c>
      <c r="F1636" s="15">
        <v>79</v>
      </c>
      <c r="G1636" s="9">
        <f t="shared" si="25"/>
        <v>0.61240310077519378</v>
      </c>
      <c r="H1636" s="15">
        <v>129</v>
      </c>
    </row>
    <row r="1637" spans="1:8" x14ac:dyDescent="0.25">
      <c r="A1637" s="14" t="s">
        <v>755</v>
      </c>
      <c r="B1637" s="15">
        <v>31</v>
      </c>
      <c r="C1637" s="15" t="s">
        <v>771</v>
      </c>
      <c r="D1637" s="15">
        <v>313115</v>
      </c>
      <c r="E1637" s="14" t="s">
        <v>859</v>
      </c>
      <c r="F1637" s="15">
        <v>61</v>
      </c>
      <c r="G1637" s="9">
        <f t="shared" si="25"/>
        <v>0.41496598639455784</v>
      </c>
      <c r="H1637" s="15">
        <v>147</v>
      </c>
    </row>
    <row r="1638" spans="1:8" x14ac:dyDescent="0.25">
      <c r="A1638" s="14" t="s">
        <v>755</v>
      </c>
      <c r="B1638" s="15">
        <v>31</v>
      </c>
      <c r="C1638" s="15" t="s">
        <v>771</v>
      </c>
      <c r="D1638" s="15">
        <v>313130</v>
      </c>
      <c r="E1638" s="14" t="s">
        <v>2700</v>
      </c>
      <c r="F1638" s="15">
        <v>3523</v>
      </c>
      <c r="G1638" s="9">
        <f t="shared" si="25"/>
        <v>0.58183319570602809</v>
      </c>
      <c r="H1638" s="16">
        <v>6055</v>
      </c>
    </row>
    <row r="1639" spans="1:8" x14ac:dyDescent="0.25">
      <c r="A1639" s="14" t="s">
        <v>755</v>
      </c>
      <c r="B1639" s="15">
        <v>31</v>
      </c>
      <c r="C1639" s="15" t="s">
        <v>771</v>
      </c>
      <c r="D1639" s="15">
        <v>313140</v>
      </c>
      <c r="E1639" s="14" t="s">
        <v>4743</v>
      </c>
      <c r="F1639" s="15">
        <v>0</v>
      </c>
      <c r="G1639" s="9">
        <f t="shared" si="25"/>
        <v>0</v>
      </c>
      <c r="H1639" s="15">
        <v>1</v>
      </c>
    </row>
    <row r="1640" spans="1:8" x14ac:dyDescent="0.25">
      <c r="A1640" s="14" t="s">
        <v>755</v>
      </c>
      <c r="B1640" s="15">
        <v>31</v>
      </c>
      <c r="C1640" s="15" t="s">
        <v>771</v>
      </c>
      <c r="D1640" s="15">
        <v>313170</v>
      </c>
      <c r="E1640" s="14" t="s">
        <v>1902</v>
      </c>
      <c r="F1640" s="15">
        <v>115</v>
      </c>
      <c r="G1640" s="9">
        <f t="shared" si="25"/>
        <v>0.59278350515463918</v>
      </c>
      <c r="H1640" s="15">
        <v>194</v>
      </c>
    </row>
    <row r="1641" spans="1:8" x14ac:dyDescent="0.25">
      <c r="A1641" s="14" t="s">
        <v>755</v>
      </c>
      <c r="B1641" s="15">
        <v>31</v>
      </c>
      <c r="C1641" s="15" t="s">
        <v>771</v>
      </c>
      <c r="D1641" s="15">
        <v>313190</v>
      </c>
      <c r="E1641" s="14" t="s">
        <v>1904</v>
      </c>
      <c r="F1641" s="15">
        <v>10</v>
      </c>
      <c r="G1641" s="9">
        <f t="shared" si="25"/>
        <v>0.35714285714285715</v>
      </c>
      <c r="H1641" s="15">
        <v>28</v>
      </c>
    </row>
    <row r="1642" spans="1:8" x14ac:dyDescent="0.25">
      <c r="A1642" s="14" t="s">
        <v>755</v>
      </c>
      <c r="B1642" s="15">
        <v>31</v>
      </c>
      <c r="C1642" s="15" t="s">
        <v>771</v>
      </c>
      <c r="D1642" s="15">
        <v>313230</v>
      </c>
      <c r="E1642" s="14" t="s">
        <v>4744</v>
      </c>
      <c r="F1642" s="15">
        <v>2</v>
      </c>
      <c r="G1642" s="9">
        <f t="shared" si="25"/>
        <v>1</v>
      </c>
      <c r="H1642" s="15">
        <v>2</v>
      </c>
    </row>
    <row r="1643" spans="1:8" x14ac:dyDescent="0.25">
      <c r="A1643" s="14" t="s">
        <v>755</v>
      </c>
      <c r="B1643" s="15">
        <v>31</v>
      </c>
      <c r="C1643" s="15" t="s">
        <v>771</v>
      </c>
      <c r="D1643" s="15">
        <v>313240</v>
      </c>
      <c r="E1643" s="14" t="s">
        <v>4745</v>
      </c>
      <c r="F1643" s="15">
        <v>72</v>
      </c>
      <c r="G1643" s="9">
        <f t="shared" si="25"/>
        <v>0.71287128712871284</v>
      </c>
      <c r="H1643" s="15">
        <v>101</v>
      </c>
    </row>
    <row r="1644" spans="1:8" x14ac:dyDescent="0.25">
      <c r="A1644" s="14" t="s">
        <v>755</v>
      </c>
      <c r="B1644" s="15">
        <v>31</v>
      </c>
      <c r="C1644" s="15" t="s">
        <v>771</v>
      </c>
      <c r="D1644" s="15">
        <v>313250</v>
      </c>
      <c r="E1644" s="14" t="s">
        <v>2704</v>
      </c>
      <c r="F1644" s="15">
        <v>85</v>
      </c>
      <c r="G1644" s="9">
        <f t="shared" si="25"/>
        <v>0.38812785388127852</v>
      </c>
      <c r="H1644" s="15">
        <v>219</v>
      </c>
    </row>
    <row r="1645" spans="1:8" x14ac:dyDescent="0.25">
      <c r="A1645" s="14" t="s">
        <v>755</v>
      </c>
      <c r="B1645" s="15">
        <v>31</v>
      </c>
      <c r="C1645" s="15" t="s">
        <v>771</v>
      </c>
      <c r="D1645" s="15">
        <v>313270</v>
      </c>
      <c r="E1645" s="14" t="s">
        <v>2705</v>
      </c>
      <c r="F1645" s="15">
        <v>611</v>
      </c>
      <c r="G1645" s="9">
        <f t="shared" si="25"/>
        <v>0.55748175182481752</v>
      </c>
      <c r="H1645" s="16">
        <v>1096</v>
      </c>
    </row>
    <row r="1646" spans="1:8" x14ac:dyDescent="0.25">
      <c r="A1646" s="14" t="s">
        <v>755</v>
      </c>
      <c r="B1646" s="15">
        <v>31</v>
      </c>
      <c r="C1646" s="15" t="s">
        <v>771</v>
      </c>
      <c r="D1646" s="15">
        <v>313290</v>
      </c>
      <c r="E1646" s="14" t="s">
        <v>861</v>
      </c>
      <c r="F1646" s="15">
        <v>8</v>
      </c>
      <c r="G1646" s="9">
        <f t="shared" si="25"/>
        <v>0.33333333333333331</v>
      </c>
      <c r="H1646" s="15">
        <v>24</v>
      </c>
    </row>
    <row r="1647" spans="1:8" x14ac:dyDescent="0.25">
      <c r="A1647" s="14" t="s">
        <v>755</v>
      </c>
      <c r="B1647" s="15">
        <v>31</v>
      </c>
      <c r="C1647" s="15" t="s">
        <v>771</v>
      </c>
      <c r="D1647" s="15">
        <v>313300</v>
      </c>
      <c r="E1647" s="14" t="s">
        <v>1906</v>
      </c>
      <c r="F1647" s="15">
        <v>30</v>
      </c>
      <c r="G1647" s="9">
        <f t="shared" si="25"/>
        <v>0.33333333333333331</v>
      </c>
      <c r="H1647" s="15">
        <v>90</v>
      </c>
    </row>
    <row r="1648" spans="1:8" x14ac:dyDescent="0.25">
      <c r="A1648" s="14" t="s">
        <v>755</v>
      </c>
      <c r="B1648" s="15">
        <v>31</v>
      </c>
      <c r="C1648" s="15" t="s">
        <v>771</v>
      </c>
      <c r="D1648" s="15">
        <v>313310</v>
      </c>
      <c r="E1648" s="14" t="s">
        <v>2707</v>
      </c>
      <c r="F1648" s="15">
        <v>5</v>
      </c>
      <c r="G1648" s="9">
        <f t="shared" si="25"/>
        <v>0.5</v>
      </c>
      <c r="H1648" s="15">
        <v>10</v>
      </c>
    </row>
    <row r="1649" spans="1:8" x14ac:dyDescent="0.25">
      <c r="A1649" s="14" t="s">
        <v>755</v>
      </c>
      <c r="B1649" s="15">
        <v>31</v>
      </c>
      <c r="C1649" s="15" t="s">
        <v>771</v>
      </c>
      <c r="D1649" s="15">
        <v>313320</v>
      </c>
      <c r="E1649" s="14" t="s">
        <v>2708</v>
      </c>
      <c r="F1649" s="15">
        <v>8</v>
      </c>
      <c r="G1649" s="9">
        <f t="shared" si="25"/>
        <v>0.61538461538461542</v>
      </c>
      <c r="H1649" s="15">
        <v>13</v>
      </c>
    </row>
    <row r="1650" spans="1:8" x14ac:dyDescent="0.25">
      <c r="A1650" s="14" t="s">
        <v>755</v>
      </c>
      <c r="B1650" s="15">
        <v>31</v>
      </c>
      <c r="C1650" s="15" t="s">
        <v>771</v>
      </c>
      <c r="D1650" s="15">
        <v>313330</v>
      </c>
      <c r="E1650" s="14" t="s">
        <v>2709</v>
      </c>
      <c r="F1650" s="15">
        <v>14</v>
      </c>
      <c r="G1650" s="9">
        <f t="shared" si="25"/>
        <v>0.31818181818181818</v>
      </c>
      <c r="H1650" s="15">
        <v>44</v>
      </c>
    </row>
    <row r="1651" spans="1:8" x14ac:dyDescent="0.25">
      <c r="A1651" s="14" t="s">
        <v>755</v>
      </c>
      <c r="B1651" s="15">
        <v>31</v>
      </c>
      <c r="C1651" s="15" t="s">
        <v>771</v>
      </c>
      <c r="D1651" s="15">
        <v>313340</v>
      </c>
      <c r="E1651" s="14" t="s">
        <v>862</v>
      </c>
      <c r="F1651" s="15">
        <v>5</v>
      </c>
      <c r="G1651" s="9">
        <f t="shared" si="25"/>
        <v>0.33333333333333331</v>
      </c>
      <c r="H1651" s="15">
        <v>15</v>
      </c>
    </row>
    <row r="1652" spans="1:8" x14ac:dyDescent="0.25">
      <c r="A1652" s="14" t="s">
        <v>755</v>
      </c>
      <c r="B1652" s="15">
        <v>31</v>
      </c>
      <c r="C1652" s="15" t="s">
        <v>771</v>
      </c>
      <c r="D1652" s="15">
        <v>313350</v>
      </c>
      <c r="E1652" s="14" t="s">
        <v>863</v>
      </c>
      <c r="F1652" s="15">
        <v>1</v>
      </c>
      <c r="G1652" s="9">
        <f t="shared" si="25"/>
        <v>4.5454545454545456E-2</v>
      </c>
      <c r="H1652" s="15">
        <v>22</v>
      </c>
    </row>
    <row r="1653" spans="1:8" x14ac:dyDescent="0.25">
      <c r="A1653" s="14" t="s">
        <v>755</v>
      </c>
      <c r="B1653" s="15">
        <v>31</v>
      </c>
      <c r="C1653" s="15" t="s">
        <v>771</v>
      </c>
      <c r="D1653" s="15">
        <v>313370</v>
      </c>
      <c r="E1653" s="14" t="s">
        <v>4746</v>
      </c>
      <c r="F1653" s="15">
        <v>30</v>
      </c>
      <c r="G1653" s="9">
        <f t="shared" si="25"/>
        <v>0.68181818181818177</v>
      </c>
      <c r="H1653" s="15">
        <v>44</v>
      </c>
    </row>
    <row r="1654" spans="1:8" x14ac:dyDescent="0.25">
      <c r="A1654" s="14" t="s">
        <v>755</v>
      </c>
      <c r="B1654" s="15">
        <v>31</v>
      </c>
      <c r="C1654" s="15" t="s">
        <v>771</v>
      </c>
      <c r="D1654" s="15">
        <v>313380</v>
      </c>
      <c r="E1654" s="14" t="s">
        <v>4747</v>
      </c>
      <c r="F1654" s="15">
        <v>12</v>
      </c>
      <c r="G1654" s="9">
        <f t="shared" si="25"/>
        <v>0.35294117647058826</v>
      </c>
      <c r="H1654" s="15">
        <v>34</v>
      </c>
    </row>
    <row r="1655" spans="1:8" x14ac:dyDescent="0.25">
      <c r="A1655" s="14" t="s">
        <v>755</v>
      </c>
      <c r="B1655" s="15">
        <v>31</v>
      </c>
      <c r="C1655" s="15" t="s">
        <v>771</v>
      </c>
      <c r="D1655" s="15">
        <v>313390</v>
      </c>
      <c r="E1655" s="14" t="s">
        <v>1908</v>
      </c>
      <c r="F1655" s="15">
        <v>21</v>
      </c>
      <c r="G1655" s="9">
        <f t="shared" si="25"/>
        <v>0.30434782608695654</v>
      </c>
      <c r="H1655" s="15">
        <v>69</v>
      </c>
    </row>
    <row r="1656" spans="1:8" x14ac:dyDescent="0.25">
      <c r="A1656" s="14" t="s">
        <v>755</v>
      </c>
      <c r="B1656" s="15">
        <v>31</v>
      </c>
      <c r="C1656" s="15" t="s">
        <v>771</v>
      </c>
      <c r="D1656" s="15">
        <v>313400</v>
      </c>
      <c r="E1656" s="14" t="s">
        <v>1909</v>
      </c>
      <c r="F1656" s="15">
        <v>17</v>
      </c>
      <c r="G1656" s="9">
        <f t="shared" si="25"/>
        <v>0.62962962962962965</v>
      </c>
      <c r="H1656" s="15">
        <v>27</v>
      </c>
    </row>
    <row r="1657" spans="1:8" x14ac:dyDescent="0.25">
      <c r="A1657" s="14" t="s">
        <v>755</v>
      </c>
      <c r="B1657" s="15">
        <v>31</v>
      </c>
      <c r="C1657" s="15" t="s">
        <v>771</v>
      </c>
      <c r="D1657" s="15">
        <v>313410</v>
      </c>
      <c r="E1657" s="14" t="s">
        <v>1910</v>
      </c>
      <c r="F1657" s="15">
        <v>5</v>
      </c>
      <c r="G1657" s="9">
        <f t="shared" si="25"/>
        <v>1</v>
      </c>
      <c r="H1657" s="15">
        <v>5</v>
      </c>
    </row>
    <row r="1658" spans="1:8" x14ac:dyDescent="0.25">
      <c r="A1658" s="14" t="s">
        <v>755</v>
      </c>
      <c r="B1658" s="15">
        <v>31</v>
      </c>
      <c r="C1658" s="15" t="s">
        <v>771</v>
      </c>
      <c r="D1658" s="15">
        <v>313420</v>
      </c>
      <c r="E1658" s="14" t="s">
        <v>865</v>
      </c>
      <c r="F1658" s="15">
        <v>1145</v>
      </c>
      <c r="G1658" s="9">
        <f t="shared" si="25"/>
        <v>0.60710498409331914</v>
      </c>
      <c r="H1658" s="16">
        <v>1886</v>
      </c>
    </row>
    <row r="1659" spans="1:8" x14ac:dyDescent="0.25">
      <c r="A1659" s="14" t="s">
        <v>755</v>
      </c>
      <c r="B1659" s="15">
        <v>31</v>
      </c>
      <c r="C1659" s="15" t="s">
        <v>771</v>
      </c>
      <c r="D1659" s="15">
        <v>313440</v>
      </c>
      <c r="E1659" s="14" t="s">
        <v>866</v>
      </c>
      <c r="F1659" s="15">
        <v>102</v>
      </c>
      <c r="G1659" s="9">
        <f t="shared" si="25"/>
        <v>0.73381294964028776</v>
      </c>
      <c r="H1659" s="15">
        <v>139</v>
      </c>
    </row>
    <row r="1660" spans="1:8" x14ac:dyDescent="0.25">
      <c r="A1660" s="14" t="s">
        <v>755</v>
      </c>
      <c r="B1660" s="15">
        <v>31</v>
      </c>
      <c r="C1660" s="15" t="s">
        <v>771</v>
      </c>
      <c r="D1660" s="15">
        <v>313460</v>
      </c>
      <c r="E1660" s="14" t="s">
        <v>2710</v>
      </c>
      <c r="F1660" s="15">
        <v>2</v>
      </c>
      <c r="G1660" s="9">
        <f t="shared" si="25"/>
        <v>0.66666666666666663</v>
      </c>
      <c r="H1660" s="15">
        <v>3</v>
      </c>
    </row>
    <row r="1661" spans="1:8" x14ac:dyDescent="0.25">
      <c r="A1661" s="14" t="s">
        <v>755</v>
      </c>
      <c r="B1661" s="15">
        <v>31</v>
      </c>
      <c r="C1661" s="15" t="s">
        <v>771</v>
      </c>
      <c r="D1661" s="15">
        <v>313490</v>
      </c>
      <c r="E1661" s="14" t="s">
        <v>869</v>
      </c>
      <c r="F1661" s="15">
        <v>26</v>
      </c>
      <c r="G1661" s="9">
        <f t="shared" si="25"/>
        <v>0.24074074074074073</v>
      </c>
      <c r="H1661" s="15">
        <v>108</v>
      </c>
    </row>
    <row r="1662" spans="1:8" x14ac:dyDescent="0.25">
      <c r="A1662" s="14" t="s">
        <v>755</v>
      </c>
      <c r="B1662" s="15">
        <v>31</v>
      </c>
      <c r="C1662" s="15" t="s">
        <v>771</v>
      </c>
      <c r="D1662" s="15">
        <v>313500</v>
      </c>
      <c r="E1662" s="14" t="s">
        <v>4748</v>
      </c>
      <c r="F1662" s="15">
        <v>1</v>
      </c>
      <c r="G1662" s="9">
        <f t="shared" si="25"/>
        <v>0.1</v>
      </c>
      <c r="H1662" s="15">
        <v>10</v>
      </c>
    </row>
    <row r="1663" spans="1:8" x14ac:dyDescent="0.25">
      <c r="A1663" s="14" t="s">
        <v>755</v>
      </c>
      <c r="B1663" s="15">
        <v>31</v>
      </c>
      <c r="C1663" s="15" t="s">
        <v>771</v>
      </c>
      <c r="D1663" s="15">
        <v>313505</v>
      </c>
      <c r="E1663" s="14" t="s">
        <v>4749</v>
      </c>
      <c r="F1663" s="15">
        <v>56</v>
      </c>
      <c r="G1663" s="9">
        <f t="shared" si="25"/>
        <v>0.46280991735537191</v>
      </c>
      <c r="H1663" s="15">
        <v>121</v>
      </c>
    </row>
    <row r="1664" spans="1:8" x14ac:dyDescent="0.25">
      <c r="A1664" s="14" t="s">
        <v>755</v>
      </c>
      <c r="B1664" s="15">
        <v>31</v>
      </c>
      <c r="C1664" s="15" t="s">
        <v>771</v>
      </c>
      <c r="D1664" s="15">
        <v>313520</v>
      </c>
      <c r="E1664" s="14" t="s">
        <v>4750</v>
      </c>
      <c r="F1664" s="15">
        <v>88</v>
      </c>
      <c r="G1664" s="9">
        <f t="shared" si="25"/>
        <v>0.52071005917159763</v>
      </c>
      <c r="H1664" s="15">
        <v>169</v>
      </c>
    </row>
    <row r="1665" spans="1:8" x14ac:dyDescent="0.25">
      <c r="A1665" s="14" t="s">
        <v>755</v>
      </c>
      <c r="B1665" s="15">
        <v>31</v>
      </c>
      <c r="C1665" s="15" t="s">
        <v>771</v>
      </c>
      <c r="D1665" s="15">
        <v>313530</v>
      </c>
      <c r="E1665" s="14" t="s">
        <v>4751</v>
      </c>
      <c r="F1665" s="15">
        <v>11</v>
      </c>
      <c r="G1665" s="9">
        <f t="shared" si="25"/>
        <v>0.171875</v>
      </c>
      <c r="H1665" s="15">
        <v>64</v>
      </c>
    </row>
    <row r="1666" spans="1:8" x14ac:dyDescent="0.25">
      <c r="A1666" s="14" t="s">
        <v>755</v>
      </c>
      <c r="B1666" s="15">
        <v>31</v>
      </c>
      <c r="C1666" s="15" t="s">
        <v>771</v>
      </c>
      <c r="D1666" s="15">
        <v>313535</v>
      </c>
      <c r="E1666" s="14" t="s">
        <v>2712</v>
      </c>
      <c r="F1666" s="15">
        <v>1</v>
      </c>
      <c r="G1666" s="9">
        <f t="shared" si="25"/>
        <v>0.2</v>
      </c>
      <c r="H1666" s="15">
        <v>5</v>
      </c>
    </row>
    <row r="1667" spans="1:8" x14ac:dyDescent="0.25">
      <c r="A1667" s="14" t="s">
        <v>755</v>
      </c>
      <c r="B1667" s="15">
        <v>31</v>
      </c>
      <c r="C1667" s="15" t="s">
        <v>771</v>
      </c>
      <c r="D1667" s="15">
        <v>313560</v>
      </c>
      <c r="E1667" s="14" t="s">
        <v>4752</v>
      </c>
      <c r="F1667" s="15">
        <v>0</v>
      </c>
      <c r="G1667" s="9">
        <f t="shared" ref="G1667:G1730" si="26">(F1667/H1667)</f>
        <v>0</v>
      </c>
      <c r="H1667" s="15">
        <v>2</v>
      </c>
    </row>
    <row r="1668" spans="1:8" x14ac:dyDescent="0.25">
      <c r="A1668" s="14" t="s">
        <v>755</v>
      </c>
      <c r="B1668" s="15">
        <v>31</v>
      </c>
      <c r="C1668" s="15" t="s">
        <v>771</v>
      </c>
      <c r="D1668" s="15">
        <v>313570</v>
      </c>
      <c r="E1668" s="14" t="s">
        <v>4753</v>
      </c>
      <c r="F1668" s="15">
        <v>31</v>
      </c>
      <c r="G1668" s="9">
        <f t="shared" si="26"/>
        <v>0.1791907514450867</v>
      </c>
      <c r="H1668" s="15">
        <v>173</v>
      </c>
    </row>
    <row r="1669" spans="1:8" x14ac:dyDescent="0.25">
      <c r="A1669" s="14" t="s">
        <v>755</v>
      </c>
      <c r="B1669" s="15">
        <v>31</v>
      </c>
      <c r="C1669" s="15" t="s">
        <v>771</v>
      </c>
      <c r="D1669" s="15">
        <v>313580</v>
      </c>
      <c r="E1669" s="14" t="s">
        <v>876</v>
      </c>
      <c r="F1669" s="15">
        <v>1</v>
      </c>
      <c r="G1669" s="9">
        <f t="shared" si="26"/>
        <v>0.14285714285714285</v>
      </c>
      <c r="H1669" s="15">
        <v>7</v>
      </c>
    </row>
    <row r="1670" spans="1:8" x14ac:dyDescent="0.25">
      <c r="A1670" s="14" t="s">
        <v>755</v>
      </c>
      <c r="B1670" s="15">
        <v>31</v>
      </c>
      <c r="C1670" s="15" t="s">
        <v>771</v>
      </c>
      <c r="D1670" s="15">
        <v>313590</v>
      </c>
      <c r="E1670" s="14" t="s">
        <v>4754</v>
      </c>
      <c r="F1670" s="15">
        <v>57</v>
      </c>
      <c r="G1670" s="9">
        <f t="shared" si="26"/>
        <v>0.90476190476190477</v>
      </c>
      <c r="H1670" s="15">
        <v>63</v>
      </c>
    </row>
    <row r="1671" spans="1:8" x14ac:dyDescent="0.25">
      <c r="A1671" s="14" t="s">
        <v>755</v>
      </c>
      <c r="B1671" s="15">
        <v>31</v>
      </c>
      <c r="C1671" s="15" t="s">
        <v>771</v>
      </c>
      <c r="D1671" s="15">
        <v>313600</v>
      </c>
      <c r="E1671" s="14" t="s">
        <v>4755</v>
      </c>
      <c r="F1671" s="15">
        <v>110</v>
      </c>
      <c r="G1671" s="9">
        <f t="shared" si="26"/>
        <v>0.47413793103448276</v>
      </c>
      <c r="H1671" s="15">
        <v>232</v>
      </c>
    </row>
    <row r="1672" spans="1:8" x14ac:dyDescent="0.25">
      <c r="A1672" s="14" t="s">
        <v>755</v>
      </c>
      <c r="B1672" s="15">
        <v>31</v>
      </c>
      <c r="C1672" s="15" t="s">
        <v>771</v>
      </c>
      <c r="D1672" s="15">
        <v>313620</v>
      </c>
      <c r="E1672" s="14" t="s">
        <v>4756</v>
      </c>
      <c r="F1672" s="15">
        <v>181</v>
      </c>
      <c r="G1672" s="9">
        <f t="shared" si="26"/>
        <v>0.40582959641255606</v>
      </c>
      <c r="H1672" s="15">
        <v>446</v>
      </c>
    </row>
    <row r="1673" spans="1:8" x14ac:dyDescent="0.25">
      <c r="A1673" s="14" t="s">
        <v>755</v>
      </c>
      <c r="B1673" s="15">
        <v>31</v>
      </c>
      <c r="C1673" s="15" t="s">
        <v>771</v>
      </c>
      <c r="D1673" s="15">
        <v>313630</v>
      </c>
      <c r="E1673" s="14" t="s">
        <v>4757</v>
      </c>
      <c r="F1673" s="15">
        <v>2268</v>
      </c>
      <c r="G1673" s="9">
        <f t="shared" si="26"/>
        <v>0.48942598187311176</v>
      </c>
      <c r="H1673" s="16">
        <v>4634</v>
      </c>
    </row>
    <row r="1674" spans="1:8" x14ac:dyDescent="0.25">
      <c r="A1674" s="14" t="s">
        <v>755</v>
      </c>
      <c r="B1674" s="15">
        <v>31</v>
      </c>
      <c r="C1674" s="15" t="s">
        <v>771</v>
      </c>
      <c r="D1674" s="15">
        <v>313640</v>
      </c>
      <c r="E1674" s="14" t="s">
        <v>4758</v>
      </c>
      <c r="F1674" s="15">
        <v>2</v>
      </c>
      <c r="G1674" s="9">
        <f t="shared" si="26"/>
        <v>0.33333333333333331</v>
      </c>
      <c r="H1674" s="15">
        <v>6</v>
      </c>
    </row>
    <row r="1675" spans="1:8" x14ac:dyDescent="0.25">
      <c r="A1675" s="14" t="s">
        <v>755</v>
      </c>
      <c r="B1675" s="15">
        <v>31</v>
      </c>
      <c r="C1675" s="15" t="s">
        <v>771</v>
      </c>
      <c r="D1675" s="15">
        <v>313652</v>
      </c>
      <c r="E1675" s="14" t="s">
        <v>4759</v>
      </c>
      <c r="F1675" s="15">
        <v>13</v>
      </c>
      <c r="G1675" s="9">
        <f t="shared" si="26"/>
        <v>0.37142857142857144</v>
      </c>
      <c r="H1675" s="15">
        <v>35</v>
      </c>
    </row>
    <row r="1676" spans="1:8" x14ac:dyDescent="0.25">
      <c r="A1676" s="14" t="s">
        <v>755</v>
      </c>
      <c r="B1676" s="15">
        <v>31</v>
      </c>
      <c r="C1676" s="15" t="s">
        <v>771</v>
      </c>
      <c r="D1676" s="15">
        <v>313665</v>
      </c>
      <c r="E1676" s="14" t="s">
        <v>880</v>
      </c>
      <c r="F1676" s="15">
        <v>2</v>
      </c>
      <c r="G1676" s="9">
        <f t="shared" si="26"/>
        <v>0.66666666666666663</v>
      </c>
      <c r="H1676" s="15">
        <v>3</v>
      </c>
    </row>
    <row r="1677" spans="1:8" x14ac:dyDescent="0.25">
      <c r="A1677" s="14" t="s">
        <v>755</v>
      </c>
      <c r="B1677" s="15">
        <v>31</v>
      </c>
      <c r="C1677" s="15" t="s">
        <v>771</v>
      </c>
      <c r="D1677" s="15">
        <v>313670</v>
      </c>
      <c r="E1677" s="14" t="s">
        <v>1914</v>
      </c>
      <c r="F1677" s="15">
        <v>93</v>
      </c>
      <c r="G1677" s="9">
        <f t="shared" si="26"/>
        <v>0.46039603960396042</v>
      </c>
      <c r="H1677" s="15">
        <v>202</v>
      </c>
    </row>
    <row r="1678" spans="1:8" x14ac:dyDescent="0.25">
      <c r="A1678" s="14" t="s">
        <v>755</v>
      </c>
      <c r="B1678" s="15">
        <v>31</v>
      </c>
      <c r="C1678" s="15" t="s">
        <v>771</v>
      </c>
      <c r="D1678" s="15">
        <v>313695</v>
      </c>
      <c r="E1678" s="14" t="s">
        <v>4760</v>
      </c>
      <c r="F1678" s="15">
        <v>0</v>
      </c>
      <c r="G1678" s="9">
        <f t="shared" si="26"/>
        <v>0</v>
      </c>
      <c r="H1678" s="15">
        <v>2</v>
      </c>
    </row>
    <row r="1679" spans="1:8" x14ac:dyDescent="0.25">
      <c r="A1679" s="14" t="s">
        <v>755</v>
      </c>
      <c r="B1679" s="15">
        <v>31</v>
      </c>
      <c r="C1679" s="15" t="s">
        <v>771</v>
      </c>
      <c r="D1679" s="15">
        <v>313700</v>
      </c>
      <c r="E1679" s="14" t="s">
        <v>882</v>
      </c>
      <c r="F1679" s="15">
        <v>145</v>
      </c>
      <c r="G1679" s="9">
        <f t="shared" si="26"/>
        <v>6.6119471044231645E-2</v>
      </c>
      <c r="H1679" s="16">
        <v>2193</v>
      </c>
    </row>
    <row r="1680" spans="1:8" x14ac:dyDescent="0.25">
      <c r="A1680" s="14" t="s">
        <v>755</v>
      </c>
      <c r="B1680" s="15">
        <v>31</v>
      </c>
      <c r="C1680" s="15" t="s">
        <v>771</v>
      </c>
      <c r="D1680" s="15">
        <v>313730</v>
      </c>
      <c r="E1680" s="14" t="s">
        <v>2716</v>
      </c>
      <c r="F1680" s="15">
        <v>13</v>
      </c>
      <c r="G1680" s="9">
        <f t="shared" si="26"/>
        <v>0.56521739130434778</v>
      </c>
      <c r="H1680" s="15">
        <v>23</v>
      </c>
    </row>
    <row r="1681" spans="1:8" x14ac:dyDescent="0.25">
      <c r="A1681" s="14" t="s">
        <v>755</v>
      </c>
      <c r="B1681" s="15">
        <v>31</v>
      </c>
      <c r="C1681" s="15" t="s">
        <v>771</v>
      </c>
      <c r="D1681" s="15">
        <v>313750</v>
      </c>
      <c r="E1681" s="14" t="s">
        <v>1915</v>
      </c>
      <c r="F1681" s="15">
        <v>52</v>
      </c>
      <c r="G1681" s="9">
        <f t="shared" si="26"/>
        <v>0.49523809523809526</v>
      </c>
      <c r="H1681" s="15">
        <v>105</v>
      </c>
    </row>
    <row r="1682" spans="1:8" x14ac:dyDescent="0.25">
      <c r="A1682" s="14" t="s">
        <v>755</v>
      </c>
      <c r="B1682" s="15">
        <v>31</v>
      </c>
      <c r="C1682" s="15" t="s">
        <v>771</v>
      </c>
      <c r="D1682" s="15">
        <v>313760</v>
      </c>
      <c r="E1682" s="14" t="s">
        <v>1916</v>
      </c>
      <c r="F1682" s="15">
        <v>152</v>
      </c>
      <c r="G1682" s="9">
        <f t="shared" si="26"/>
        <v>0.45508982035928142</v>
      </c>
      <c r="H1682" s="15">
        <v>334</v>
      </c>
    </row>
    <row r="1683" spans="1:8" x14ac:dyDescent="0.25">
      <c r="A1683" s="14" t="s">
        <v>755</v>
      </c>
      <c r="B1683" s="15">
        <v>31</v>
      </c>
      <c r="C1683" s="15" t="s">
        <v>771</v>
      </c>
      <c r="D1683" s="15">
        <v>313790</v>
      </c>
      <c r="E1683" s="14" t="s">
        <v>884</v>
      </c>
      <c r="F1683" s="15">
        <v>9</v>
      </c>
      <c r="G1683" s="9">
        <f t="shared" si="26"/>
        <v>0.52941176470588236</v>
      </c>
      <c r="H1683" s="15">
        <v>17</v>
      </c>
    </row>
    <row r="1684" spans="1:8" x14ac:dyDescent="0.25">
      <c r="A1684" s="14" t="s">
        <v>755</v>
      </c>
      <c r="B1684" s="15">
        <v>31</v>
      </c>
      <c r="C1684" s="15" t="s">
        <v>771</v>
      </c>
      <c r="D1684" s="15">
        <v>313810</v>
      </c>
      <c r="E1684" s="14" t="s">
        <v>885</v>
      </c>
      <c r="F1684" s="15">
        <v>3</v>
      </c>
      <c r="G1684" s="9">
        <f t="shared" si="26"/>
        <v>0.21428571428571427</v>
      </c>
      <c r="H1684" s="15">
        <v>14</v>
      </c>
    </row>
    <row r="1685" spans="1:8" x14ac:dyDescent="0.25">
      <c r="A1685" s="14" t="s">
        <v>755</v>
      </c>
      <c r="B1685" s="15">
        <v>31</v>
      </c>
      <c r="C1685" s="15" t="s">
        <v>771</v>
      </c>
      <c r="D1685" s="15">
        <v>313835</v>
      </c>
      <c r="E1685" s="14" t="s">
        <v>2719</v>
      </c>
      <c r="F1685" s="15">
        <v>28</v>
      </c>
      <c r="G1685" s="9">
        <f t="shared" si="26"/>
        <v>0.15469613259668508</v>
      </c>
      <c r="H1685" s="15">
        <v>181</v>
      </c>
    </row>
    <row r="1686" spans="1:8" x14ac:dyDescent="0.25">
      <c r="A1686" s="14" t="s">
        <v>755</v>
      </c>
      <c r="B1686" s="15">
        <v>31</v>
      </c>
      <c r="C1686" s="15" t="s">
        <v>771</v>
      </c>
      <c r="D1686" s="15">
        <v>313840</v>
      </c>
      <c r="E1686" s="14" t="s">
        <v>1918</v>
      </c>
      <c r="F1686" s="15">
        <v>2</v>
      </c>
      <c r="G1686" s="9">
        <f t="shared" si="26"/>
        <v>0.5</v>
      </c>
      <c r="H1686" s="15">
        <v>4</v>
      </c>
    </row>
    <row r="1687" spans="1:8" x14ac:dyDescent="0.25">
      <c r="A1687" s="14" t="s">
        <v>755</v>
      </c>
      <c r="B1687" s="15">
        <v>31</v>
      </c>
      <c r="C1687" s="15" t="s">
        <v>771</v>
      </c>
      <c r="D1687" s="15">
        <v>313860</v>
      </c>
      <c r="E1687" s="14" t="s">
        <v>1920</v>
      </c>
      <c r="F1687" s="15">
        <v>0</v>
      </c>
      <c r="G1687" s="9">
        <f t="shared" si="26"/>
        <v>0</v>
      </c>
      <c r="H1687" s="15">
        <v>1</v>
      </c>
    </row>
    <row r="1688" spans="1:8" x14ac:dyDescent="0.25">
      <c r="A1688" s="14" t="s">
        <v>755</v>
      </c>
      <c r="B1688" s="15">
        <v>31</v>
      </c>
      <c r="C1688" s="15" t="s">
        <v>771</v>
      </c>
      <c r="D1688" s="15">
        <v>313862</v>
      </c>
      <c r="E1688" s="14" t="s">
        <v>886</v>
      </c>
      <c r="F1688" s="15">
        <v>13</v>
      </c>
      <c r="G1688" s="9">
        <f t="shared" si="26"/>
        <v>0.28888888888888886</v>
      </c>
      <c r="H1688" s="15">
        <v>45</v>
      </c>
    </row>
    <row r="1689" spans="1:8" x14ac:dyDescent="0.25">
      <c r="A1689" s="14" t="s">
        <v>755</v>
      </c>
      <c r="B1689" s="15">
        <v>31</v>
      </c>
      <c r="C1689" s="15" t="s">
        <v>771</v>
      </c>
      <c r="D1689" s="15">
        <v>313868</v>
      </c>
      <c r="E1689" s="14" t="s">
        <v>4761</v>
      </c>
      <c r="F1689" s="15">
        <v>3</v>
      </c>
      <c r="G1689" s="9">
        <f t="shared" si="26"/>
        <v>0.6</v>
      </c>
      <c r="H1689" s="15">
        <v>5</v>
      </c>
    </row>
    <row r="1690" spans="1:8" x14ac:dyDescent="0.25">
      <c r="A1690" s="14" t="s">
        <v>755</v>
      </c>
      <c r="B1690" s="15">
        <v>31</v>
      </c>
      <c r="C1690" s="15" t="s">
        <v>771</v>
      </c>
      <c r="D1690" s="15">
        <v>313890</v>
      </c>
      <c r="E1690" s="14" t="s">
        <v>888</v>
      </c>
      <c r="F1690" s="15">
        <v>13</v>
      </c>
      <c r="G1690" s="9">
        <f t="shared" si="26"/>
        <v>0.3611111111111111</v>
      </c>
      <c r="H1690" s="15">
        <v>36</v>
      </c>
    </row>
    <row r="1691" spans="1:8" x14ac:dyDescent="0.25">
      <c r="A1691" s="14" t="s">
        <v>755</v>
      </c>
      <c r="B1691" s="15">
        <v>31</v>
      </c>
      <c r="C1691" s="15" t="s">
        <v>771</v>
      </c>
      <c r="D1691" s="15">
        <v>313900</v>
      </c>
      <c r="E1691" s="14" t="s">
        <v>889</v>
      </c>
      <c r="F1691" s="15">
        <v>14</v>
      </c>
      <c r="G1691" s="9">
        <f t="shared" si="26"/>
        <v>0.53846153846153844</v>
      </c>
      <c r="H1691" s="15">
        <v>26</v>
      </c>
    </row>
    <row r="1692" spans="1:8" x14ac:dyDescent="0.25">
      <c r="A1692" s="14" t="s">
        <v>755</v>
      </c>
      <c r="B1692" s="15">
        <v>31</v>
      </c>
      <c r="C1692" s="15" t="s">
        <v>771</v>
      </c>
      <c r="D1692" s="15">
        <v>313920</v>
      </c>
      <c r="E1692" s="14" t="s">
        <v>890</v>
      </c>
      <c r="F1692" s="15">
        <v>666</v>
      </c>
      <c r="G1692" s="9">
        <f t="shared" si="26"/>
        <v>0.39292035398230091</v>
      </c>
      <c r="H1692" s="16">
        <v>1695</v>
      </c>
    </row>
    <row r="1693" spans="1:8" x14ac:dyDescent="0.25">
      <c r="A1693" s="14" t="s">
        <v>755</v>
      </c>
      <c r="B1693" s="15">
        <v>31</v>
      </c>
      <c r="C1693" s="15" t="s">
        <v>771</v>
      </c>
      <c r="D1693" s="15">
        <v>313940</v>
      </c>
      <c r="E1693" s="14" t="s">
        <v>4762</v>
      </c>
      <c r="F1693" s="15">
        <v>476</v>
      </c>
      <c r="G1693" s="9">
        <f t="shared" si="26"/>
        <v>0.42198581560283688</v>
      </c>
      <c r="H1693" s="16">
        <v>1128</v>
      </c>
    </row>
    <row r="1694" spans="1:8" x14ac:dyDescent="0.25">
      <c r="A1694" s="14" t="s">
        <v>755</v>
      </c>
      <c r="B1694" s="15">
        <v>31</v>
      </c>
      <c r="C1694" s="15" t="s">
        <v>771</v>
      </c>
      <c r="D1694" s="15">
        <v>313950</v>
      </c>
      <c r="E1694" s="14" t="s">
        <v>4763</v>
      </c>
      <c r="F1694" s="15">
        <v>0</v>
      </c>
      <c r="G1694" s="9">
        <f t="shared" si="26"/>
        <v>0</v>
      </c>
      <c r="H1694" s="15">
        <v>1</v>
      </c>
    </row>
    <row r="1695" spans="1:8" x14ac:dyDescent="0.25">
      <c r="A1695" s="14" t="s">
        <v>755</v>
      </c>
      <c r="B1695" s="15">
        <v>31</v>
      </c>
      <c r="C1695" s="15" t="s">
        <v>771</v>
      </c>
      <c r="D1695" s="15">
        <v>313980</v>
      </c>
      <c r="E1695" s="14" t="s">
        <v>892</v>
      </c>
      <c r="F1695" s="15">
        <v>3</v>
      </c>
      <c r="G1695" s="9">
        <f t="shared" si="26"/>
        <v>0.6</v>
      </c>
      <c r="H1695" s="15">
        <v>5</v>
      </c>
    </row>
    <row r="1696" spans="1:8" x14ac:dyDescent="0.25">
      <c r="A1696" s="14" t="s">
        <v>755</v>
      </c>
      <c r="B1696" s="15">
        <v>31</v>
      </c>
      <c r="C1696" s="15" t="s">
        <v>771</v>
      </c>
      <c r="D1696" s="15">
        <v>313990</v>
      </c>
      <c r="E1696" s="14" t="s">
        <v>4764</v>
      </c>
      <c r="F1696" s="15">
        <v>464</v>
      </c>
      <c r="G1696" s="9">
        <f t="shared" si="26"/>
        <v>0.59335038363171355</v>
      </c>
      <c r="H1696" s="15">
        <v>782</v>
      </c>
    </row>
    <row r="1697" spans="1:8" x14ac:dyDescent="0.25">
      <c r="A1697" s="14" t="s">
        <v>755</v>
      </c>
      <c r="B1697" s="15">
        <v>31</v>
      </c>
      <c r="C1697" s="15" t="s">
        <v>771</v>
      </c>
      <c r="D1697" s="15">
        <v>314050</v>
      </c>
      <c r="E1697" s="14" t="s">
        <v>1925</v>
      </c>
      <c r="F1697" s="15">
        <v>1</v>
      </c>
      <c r="G1697" s="9">
        <f t="shared" si="26"/>
        <v>0.33333333333333331</v>
      </c>
      <c r="H1697" s="15">
        <v>3</v>
      </c>
    </row>
    <row r="1698" spans="1:8" x14ac:dyDescent="0.25">
      <c r="A1698" s="14" t="s">
        <v>755</v>
      </c>
      <c r="B1698" s="15">
        <v>31</v>
      </c>
      <c r="C1698" s="15" t="s">
        <v>771</v>
      </c>
      <c r="D1698" s="15">
        <v>314053</v>
      </c>
      <c r="E1698" s="14" t="s">
        <v>4765</v>
      </c>
      <c r="F1698" s="15">
        <v>98</v>
      </c>
      <c r="G1698" s="9">
        <f t="shared" si="26"/>
        <v>0.67123287671232879</v>
      </c>
      <c r="H1698" s="15">
        <v>146</v>
      </c>
    </row>
    <row r="1699" spans="1:8" x14ac:dyDescent="0.25">
      <c r="A1699" s="14" t="s">
        <v>755</v>
      </c>
      <c r="B1699" s="15">
        <v>31</v>
      </c>
      <c r="C1699" s="15" t="s">
        <v>771</v>
      </c>
      <c r="D1699" s="15">
        <v>314060</v>
      </c>
      <c r="E1699" s="14" t="s">
        <v>4766</v>
      </c>
      <c r="F1699" s="15">
        <v>10</v>
      </c>
      <c r="G1699" s="9">
        <f t="shared" si="26"/>
        <v>0.47619047619047616</v>
      </c>
      <c r="H1699" s="15">
        <v>21</v>
      </c>
    </row>
    <row r="1700" spans="1:8" x14ac:dyDescent="0.25">
      <c r="A1700" s="14" t="s">
        <v>755</v>
      </c>
      <c r="B1700" s="15">
        <v>31</v>
      </c>
      <c r="C1700" s="15" t="s">
        <v>771</v>
      </c>
      <c r="D1700" s="15">
        <v>314085</v>
      </c>
      <c r="E1700" s="14" t="s">
        <v>1929</v>
      </c>
      <c r="F1700" s="15">
        <v>0</v>
      </c>
      <c r="G1700" s="9">
        <f t="shared" si="26"/>
        <v>0</v>
      </c>
      <c r="H1700" s="15">
        <v>1</v>
      </c>
    </row>
    <row r="1701" spans="1:8" x14ac:dyDescent="0.25">
      <c r="A1701" s="14" t="s">
        <v>755</v>
      </c>
      <c r="B1701" s="15">
        <v>31</v>
      </c>
      <c r="C1701" s="15" t="s">
        <v>771</v>
      </c>
      <c r="D1701" s="15">
        <v>314090</v>
      </c>
      <c r="E1701" s="14" t="s">
        <v>4767</v>
      </c>
      <c r="F1701" s="15">
        <v>0</v>
      </c>
      <c r="G1701" s="9">
        <f t="shared" si="26"/>
        <v>0</v>
      </c>
      <c r="H1701" s="15">
        <v>1</v>
      </c>
    </row>
    <row r="1702" spans="1:8" x14ac:dyDescent="0.25">
      <c r="A1702" s="14" t="s">
        <v>755</v>
      </c>
      <c r="B1702" s="15">
        <v>31</v>
      </c>
      <c r="C1702" s="15" t="s">
        <v>771</v>
      </c>
      <c r="D1702" s="15">
        <v>314110</v>
      </c>
      <c r="E1702" s="14" t="s">
        <v>2723</v>
      </c>
      <c r="F1702" s="15">
        <v>15</v>
      </c>
      <c r="G1702" s="9">
        <f t="shared" si="26"/>
        <v>0.33333333333333331</v>
      </c>
      <c r="H1702" s="15">
        <v>45</v>
      </c>
    </row>
    <row r="1703" spans="1:8" x14ac:dyDescent="0.25">
      <c r="A1703" s="14" t="s">
        <v>755</v>
      </c>
      <c r="B1703" s="15">
        <v>31</v>
      </c>
      <c r="C1703" s="15" t="s">
        <v>771</v>
      </c>
      <c r="D1703" s="15">
        <v>314140</v>
      </c>
      <c r="E1703" s="14" t="s">
        <v>2725</v>
      </c>
      <c r="F1703" s="15">
        <v>20</v>
      </c>
      <c r="G1703" s="9">
        <f t="shared" si="26"/>
        <v>0.86956521739130432</v>
      </c>
      <c r="H1703" s="15">
        <v>23</v>
      </c>
    </row>
    <row r="1704" spans="1:8" x14ac:dyDescent="0.25">
      <c r="A1704" s="14" t="s">
        <v>755</v>
      </c>
      <c r="B1704" s="15">
        <v>31</v>
      </c>
      <c r="C1704" s="15" t="s">
        <v>771</v>
      </c>
      <c r="D1704" s="15">
        <v>314160</v>
      </c>
      <c r="E1704" s="14" t="s">
        <v>4768</v>
      </c>
      <c r="F1704" s="15">
        <v>34</v>
      </c>
      <c r="G1704" s="9">
        <f t="shared" si="26"/>
        <v>0.4</v>
      </c>
      <c r="H1704" s="15">
        <v>85</v>
      </c>
    </row>
    <row r="1705" spans="1:8" x14ac:dyDescent="0.25">
      <c r="A1705" s="14" t="s">
        <v>755</v>
      </c>
      <c r="B1705" s="15">
        <v>31</v>
      </c>
      <c r="C1705" s="15" t="s">
        <v>771</v>
      </c>
      <c r="D1705" s="15">
        <v>314170</v>
      </c>
      <c r="E1705" s="14" t="s">
        <v>896</v>
      </c>
      <c r="F1705" s="15">
        <v>23</v>
      </c>
      <c r="G1705" s="9">
        <f t="shared" si="26"/>
        <v>0.33333333333333331</v>
      </c>
      <c r="H1705" s="15">
        <v>69</v>
      </c>
    </row>
    <row r="1706" spans="1:8" x14ac:dyDescent="0.25">
      <c r="A1706" s="14" t="s">
        <v>755</v>
      </c>
      <c r="B1706" s="15">
        <v>31</v>
      </c>
      <c r="C1706" s="15" t="s">
        <v>771</v>
      </c>
      <c r="D1706" s="15">
        <v>314180</v>
      </c>
      <c r="E1706" s="14" t="s">
        <v>1933</v>
      </c>
      <c r="F1706" s="15">
        <v>230</v>
      </c>
      <c r="G1706" s="9">
        <f t="shared" si="26"/>
        <v>0.45634920634920634</v>
      </c>
      <c r="H1706" s="15">
        <v>504</v>
      </c>
    </row>
    <row r="1707" spans="1:8" x14ac:dyDescent="0.25">
      <c r="A1707" s="14" t="s">
        <v>755</v>
      </c>
      <c r="B1707" s="15">
        <v>31</v>
      </c>
      <c r="C1707" s="15" t="s">
        <v>771</v>
      </c>
      <c r="D1707" s="15">
        <v>314190</v>
      </c>
      <c r="E1707" s="14" t="s">
        <v>1934</v>
      </c>
      <c r="F1707" s="15">
        <v>2</v>
      </c>
      <c r="G1707" s="9">
        <f t="shared" si="26"/>
        <v>0.33333333333333331</v>
      </c>
      <c r="H1707" s="15">
        <v>6</v>
      </c>
    </row>
    <row r="1708" spans="1:8" x14ac:dyDescent="0.25">
      <c r="A1708" s="14" t="s">
        <v>755</v>
      </c>
      <c r="B1708" s="15">
        <v>31</v>
      </c>
      <c r="C1708" s="15" t="s">
        <v>771</v>
      </c>
      <c r="D1708" s="15">
        <v>314200</v>
      </c>
      <c r="E1708" s="14" t="s">
        <v>897</v>
      </c>
      <c r="F1708" s="15">
        <v>26</v>
      </c>
      <c r="G1708" s="9">
        <f t="shared" si="26"/>
        <v>0.48148148148148145</v>
      </c>
      <c r="H1708" s="15">
        <v>54</v>
      </c>
    </row>
    <row r="1709" spans="1:8" x14ac:dyDescent="0.25">
      <c r="A1709" s="14" t="s">
        <v>755</v>
      </c>
      <c r="B1709" s="15">
        <v>31</v>
      </c>
      <c r="C1709" s="15" t="s">
        <v>771</v>
      </c>
      <c r="D1709" s="15">
        <v>314210</v>
      </c>
      <c r="E1709" s="14" t="s">
        <v>1935</v>
      </c>
      <c r="F1709" s="15">
        <v>142</v>
      </c>
      <c r="G1709" s="9">
        <f t="shared" si="26"/>
        <v>0.5126353790613718</v>
      </c>
      <c r="H1709" s="15">
        <v>277</v>
      </c>
    </row>
    <row r="1710" spans="1:8" x14ac:dyDescent="0.25">
      <c r="A1710" s="14" t="s">
        <v>755</v>
      </c>
      <c r="B1710" s="15">
        <v>31</v>
      </c>
      <c r="C1710" s="15" t="s">
        <v>771</v>
      </c>
      <c r="D1710" s="15">
        <v>314220</v>
      </c>
      <c r="E1710" s="14" t="s">
        <v>4769</v>
      </c>
      <c r="F1710" s="15">
        <v>78</v>
      </c>
      <c r="G1710" s="9">
        <f t="shared" si="26"/>
        <v>0.43093922651933703</v>
      </c>
      <c r="H1710" s="15">
        <v>181</v>
      </c>
    </row>
    <row r="1711" spans="1:8" x14ac:dyDescent="0.25">
      <c r="A1711" s="14" t="s">
        <v>755</v>
      </c>
      <c r="B1711" s="15">
        <v>31</v>
      </c>
      <c r="C1711" s="15" t="s">
        <v>771</v>
      </c>
      <c r="D1711" s="15">
        <v>314230</v>
      </c>
      <c r="E1711" s="14" t="s">
        <v>898</v>
      </c>
      <c r="F1711" s="15">
        <v>16</v>
      </c>
      <c r="G1711" s="9">
        <f t="shared" si="26"/>
        <v>0.30188679245283018</v>
      </c>
      <c r="H1711" s="15">
        <v>53</v>
      </c>
    </row>
    <row r="1712" spans="1:8" x14ac:dyDescent="0.25">
      <c r="A1712" s="14" t="s">
        <v>755</v>
      </c>
      <c r="B1712" s="15">
        <v>31</v>
      </c>
      <c r="C1712" s="15" t="s">
        <v>771</v>
      </c>
      <c r="D1712" s="15">
        <v>314240</v>
      </c>
      <c r="E1712" s="14" t="s">
        <v>3908</v>
      </c>
      <c r="F1712" s="15">
        <v>5</v>
      </c>
      <c r="G1712" s="9">
        <f t="shared" si="26"/>
        <v>0.625</v>
      </c>
      <c r="H1712" s="15">
        <v>8</v>
      </c>
    </row>
    <row r="1713" spans="1:8" x14ac:dyDescent="0.25">
      <c r="A1713" s="14" t="s">
        <v>755</v>
      </c>
      <c r="B1713" s="15">
        <v>31</v>
      </c>
      <c r="C1713" s="15" t="s">
        <v>771</v>
      </c>
      <c r="D1713" s="15">
        <v>314250</v>
      </c>
      <c r="E1713" s="14" t="s">
        <v>899</v>
      </c>
      <c r="F1713" s="15">
        <v>44</v>
      </c>
      <c r="G1713" s="9">
        <f t="shared" si="26"/>
        <v>0.23529411764705882</v>
      </c>
      <c r="H1713" s="15">
        <v>187</v>
      </c>
    </row>
    <row r="1714" spans="1:8" x14ac:dyDescent="0.25">
      <c r="A1714" s="14" t="s">
        <v>755</v>
      </c>
      <c r="B1714" s="15">
        <v>31</v>
      </c>
      <c r="C1714" s="15" t="s">
        <v>771</v>
      </c>
      <c r="D1714" s="15">
        <v>314270</v>
      </c>
      <c r="E1714" s="14" t="s">
        <v>4770</v>
      </c>
      <c r="F1714" s="15">
        <v>0</v>
      </c>
      <c r="G1714" s="9">
        <f t="shared" si="26"/>
        <v>0</v>
      </c>
      <c r="H1714" s="15">
        <v>1</v>
      </c>
    </row>
    <row r="1715" spans="1:8" x14ac:dyDescent="0.25">
      <c r="A1715" s="14" t="s">
        <v>755</v>
      </c>
      <c r="B1715" s="15">
        <v>31</v>
      </c>
      <c r="C1715" s="15" t="s">
        <v>771</v>
      </c>
      <c r="D1715" s="15">
        <v>314280</v>
      </c>
      <c r="E1715" s="14" t="s">
        <v>901</v>
      </c>
      <c r="F1715" s="15">
        <v>7</v>
      </c>
      <c r="G1715" s="9">
        <f t="shared" si="26"/>
        <v>0.25925925925925924</v>
      </c>
      <c r="H1715" s="15">
        <v>27</v>
      </c>
    </row>
    <row r="1716" spans="1:8" x14ac:dyDescent="0.25">
      <c r="A1716" s="14" t="s">
        <v>755</v>
      </c>
      <c r="B1716" s="15">
        <v>31</v>
      </c>
      <c r="C1716" s="15" t="s">
        <v>771</v>
      </c>
      <c r="D1716" s="15">
        <v>314290</v>
      </c>
      <c r="E1716" s="14" t="s">
        <v>2727</v>
      </c>
      <c r="F1716" s="15">
        <v>15</v>
      </c>
      <c r="G1716" s="9">
        <f t="shared" si="26"/>
        <v>0.28846153846153844</v>
      </c>
      <c r="H1716" s="15">
        <v>52</v>
      </c>
    </row>
    <row r="1717" spans="1:8" x14ac:dyDescent="0.25">
      <c r="A1717" s="14" t="s">
        <v>755</v>
      </c>
      <c r="B1717" s="15">
        <v>31</v>
      </c>
      <c r="C1717" s="15" t="s">
        <v>771</v>
      </c>
      <c r="D1717" s="15">
        <v>314300</v>
      </c>
      <c r="E1717" s="14" t="s">
        <v>3734</v>
      </c>
      <c r="F1717" s="15">
        <v>1</v>
      </c>
      <c r="G1717" s="9">
        <f t="shared" si="26"/>
        <v>0.33333333333333331</v>
      </c>
      <c r="H1717" s="15">
        <v>3</v>
      </c>
    </row>
    <row r="1718" spans="1:8" x14ac:dyDescent="0.25">
      <c r="A1718" s="14" t="s">
        <v>755</v>
      </c>
      <c r="B1718" s="15">
        <v>31</v>
      </c>
      <c r="C1718" s="15" t="s">
        <v>771</v>
      </c>
      <c r="D1718" s="15">
        <v>314310</v>
      </c>
      <c r="E1718" s="14" t="s">
        <v>1937</v>
      </c>
      <c r="F1718" s="15">
        <v>1</v>
      </c>
      <c r="G1718" s="9">
        <f t="shared" si="26"/>
        <v>0.5</v>
      </c>
      <c r="H1718" s="15">
        <v>2</v>
      </c>
    </row>
    <row r="1719" spans="1:8" x14ac:dyDescent="0.25">
      <c r="A1719" s="14" t="s">
        <v>755</v>
      </c>
      <c r="B1719" s="15">
        <v>31</v>
      </c>
      <c r="C1719" s="15" t="s">
        <v>771</v>
      </c>
      <c r="D1719" s="15">
        <v>314320</v>
      </c>
      <c r="E1719" s="14" t="s">
        <v>1938</v>
      </c>
      <c r="F1719" s="15">
        <v>1</v>
      </c>
      <c r="G1719" s="9">
        <f t="shared" si="26"/>
        <v>0.25</v>
      </c>
      <c r="H1719" s="15">
        <v>4</v>
      </c>
    </row>
    <row r="1720" spans="1:8" x14ac:dyDescent="0.25">
      <c r="A1720" s="14" t="s">
        <v>755</v>
      </c>
      <c r="B1720" s="15">
        <v>31</v>
      </c>
      <c r="C1720" s="15" t="s">
        <v>771</v>
      </c>
      <c r="D1720" s="15">
        <v>314340</v>
      </c>
      <c r="E1720" s="14" t="s">
        <v>4771</v>
      </c>
      <c r="F1720" s="15">
        <v>0</v>
      </c>
      <c r="G1720" s="9">
        <f t="shared" si="26"/>
        <v>0</v>
      </c>
      <c r="H1720" s="15">
        <v>5</v>
      </c>
    </row>
    <row r="1721" spans="1:8" x14ac:dyDescent="0.25">
      <c r="A1721" s="14" t="s">
        <v>755</v>
      </c>
      <c r="B1721" s="15">
        <v>31</v>
      </c>
      <c r="C1721" s="15" t="s">
        <v>771</v>
      </c>
      <c r="D1721" s="15">
        <v>314330</v>
      </c>
      <c r="E1721" s="14" t="s">
        <v>902</v>
      </c>
      <c r="F1721" s="15">
        <v>187</v>
      </c>
      <c r="G1721" s="9">
        <f t="shared" si="26"/>
        <v>0.33633093525179858</v>
      </c>
      <c r="H1721" s="15">
        <v>556</v>
      </c>
    </row>
    <row r="1722" spans="1:8" x14ac:dyDescent="0.25">
      <c r="A1722" s="14" t="s">
        <v>755</v>
      </c>
      <c r="B1722" s="15">
        <v>31</v>
      </c>
      <c r="C1722" s="15" t="s">
        <v>771</v>
      </c>
      <c r="D1722" s="15">
        <v>314345</v>
      </c>
      <c r="E1722" s="14" t="s">
        <v>1940</v>
      </c>
      <c r="F1722" s="15">
        <v>1</v>
      </c>
      <c r="G1722" s="9">
        <f t="shared" si="26"/>
        <v>0.16666666666666666</v>
      </c>
      <c r="H1722" s="15">
        <v>6</v>
      </c>
    </row>
    <row r="1723" spans="1:8" x14ac:dyDescent="0.25">
      <c r="A1723" s="14" t="s">
        <v>755</v>
      </c>
      <c r="B1723" s="15">
        <v>31</v>
      </c>
      <c r="C1723" s="15" t="s">
        <v>771</v>
      </c>
      <c r="D1723" s="15">
        <v>314380</v>
      </c>
      <c r="E1723" s="14" t="s">
        <v>3340</v>
      </c>
      <c r="F1723" s="15">
        <v>485</v>
      </c>
      <c r="G1723" s="9">
        <f t="shared" si="26"/>
        <v>0.65629228687415431</v>
      </c>
      <c r="H1723" s="15">
        <v>739</v>
      </c>
    </row>
    <row r="1724" spans="1:8" x14ac:dyDescent="0.25">
      <c r="A1724" s="14" t="s">
        <v>755</v>
      </c>
      <c r="B1724" s="15">
        <v>31</v>
      </c>
      <c r="C1724" s="15" t="s">
        <v>771</v>
      </c>
      <c r="D1724" s="15">
        <v>314390</v>
      </c>
      <c r="E1724" s="14" t="s">
        <v>4772</v>
      </c>
      <c r="F1724" s="15">
        <v>3702</v>
      </c>
      <c r="G1724" s="9">
        <f t="shared" si="26"/>
        <v>0.73627684964200479</v>
      </c>
      <c r="H1724" s="16">
        <v>5028</v>
      </c>
    </row>
    <row r="1725" spans="1:8" x14ac:dyDescent="0.25">
      <c r="A1725" s="14" t="s">
        <v>755</v>
      </c>
      <c r="B1725" s="15">
        <v>31</v>
      </c>
      <c r="C1725" s="15" t="s">
        <v>771</v>
      </c>
      <c r="D1725" s="15">
        <v>314400</v>
      </c>
      <c r="E1725" s="14" t="s">
        <v>2729</v>
      </c>
      <c r="F1725" s="15">
        <v>7</v>
      </c>
      <c r="G1725" s="9">
        <f t="shared" si="26"/>
        <v>0.1206896551724138</v>
      </c>
      <c r="H1725" s="15">
        <v>58</v>
      </c>
    </row>
    <row r="1726" spans="1:8" x14ac:dyDescent="0.25">
      <c r="A1726" s="14" t="s">
        <v>755</v>
      </c>
      <c r="B1726" s="15">
        <v>31</v>
      </c>
      <c r="C1726" s="15" t="s">
        <v>771</v>
      </c>
      <c r="D1726" s="15">
        <v>314410</v>
      </c>
      <c r="E1726" s="14" t="s">
        <v>904</v>
      </c>
      <c r="F1726" s="15">
        <v>10</v>
      </c>
      <c r="G1726" s="9">
        <f t="shared" si="26"/>
        <v>0.5</v>
      </c>
      <c r="H1726" s="15">
        <v>20</v>
      </c>
    </row>
    <row r="1727" spans="1:8" x14ac:dyDescent="0.25">
      <c r="A1727" s="14" t="s">
        <v>755</v>
      </c>
      <c r="B1727" s="15">
        <v>31</v>
      </c>
      <c r="C1727" s="15" t="s">
        <v>771</v>
      </c>
      <c r="D1727" s="15">
        <v>314430</v>
      </c>
      <c r="E1727" s="14" t="s">
        <v>2731</v>
      </c>
      <c r="F1727" s="15">
        <v>2</v>
      </c>
      <c r="G1727" s="9">
        <f t="shared" si="26"/>
        <v>0.4</v>
      </c>
      <c r="H1727" s="15">
        <v>5</v>
      </c>
    </row>
    <row r="1728" spans="1:8" x14ac:dyDescent="0.25">
      <c r="A1728" s="14" t="s">
        <v>755</v>
      </c>
      <c r="B1728" s="15">
        <v>31</v>
      </c>
      <c r="C1728" s="15" t="s">
        <v>771</v>
      </c>
      <c r="D1728" s="15">
        <v>314435</v>
      </c>
      <c r="E1728" s="14" t="s">
        <v>1943</v>
      </c>
      <c r="F1728" s="15">
        <v>5</v>
      </c>
      <c r="G1728" s="9">
        <f t="shared" si="26"/>
        <v>0.2</v>
      </c>
      <c r="H1728" s="15">
        <v>25</v>
      </c>
    </row>
    <row r="1729" spans="1:8" x14ac:dyDescent="0.25">
      <c r="A1729" s="14" t="s">
        <v>755</v>
      </c>
      <c r="B1729" s="15">
        <v>31</v>
      </c>
      <c r="C1729" s="15" t="s">
        <v>771</v>
      </c>
      <c r="D1729" s="15">
        <v>314437</v>
      </c>
      <c r="E1729" s="14" t="s">
        <v>4773</v>
      </c>
      <c r="F1729" s="15">
        <v>7</v>
      </c>
      <c r="G1729" s="9">
        <f t="shared" si="26"/>
        <v>0.36842105263157893</v>
      </c>
      <c r="H1729" s="15">
        <v>19</v>
      </c>
    </row>
    <row r="1730" spans="1:8" x14ac:dyDescent="0.25">
      <c r="A1730" s="14" t="s">
        <v>755</v>
      </c>
      <c r="B1730" s="15">
        <v>31</v>
      </c>
      <c r="C1730" s="15" t="s">
        <v>771</v>
      </c>
      <c r="D1730" s="15">
        <v>314440</v>
      </c>
      <c r="E1730" s="14" t="s">
        <v>4774</v>
      </c>
      <c r="F1730" s="15">
        <v>16</v>
      </c>
      <c r="G1730" s="9">
        <f t="shared" si="26"/>
        <v>0.44444444444444442</v>
      </c>
      <c r="H1730" s="15">
        <v>36</v>
      </c>
    </row>
    <row r="1731" spans="1:8" x14ac:dyDescent="0.25">
      <c r="A1731" s="14" t="s">
        <v>755</v>
      </c>
      <c r="B1731" s="15">
        <v>31</v>
      </c>
      <c r="C1731" s="15" t="s">
        <v>771</v>
      </c>
      <c r="D1731" s="15">
        <v>314450</v>
      </c>
      <c r="E1731" s="14" t="s">
        <v>905</v>
      </c>
      <c r="F1731" s="15">
        <v>26</v>
      </c>
      <c r="G1731" s="9">
        <f t="shared" ref="G1731:G1794" si="27">(F1731/H1731)</f>
        <v>0.29213483146067415</v>
      </c>
      <c r="H1731" s="15">
        <v>89</v>
      </c>
    </row>
    <row r="1732" spans="1:8" x14ac:dyDescent="0.25">
      <c r="A1732" s="14" t="s">
        <v>755</v>
      </c>
      <c r="B1732" s="15">
        <v>31</v>
      </c>
      <c r="C1732" s="15" t="s">
        <v>771</v>
      </c>
      <c r="D1732" s="15">
        <v>314465</v>
      </c>
      <c r="E1732" s="14" t="s">
        <v>1945</v>
      </c>
      <c r="F1732" s="15">
        <v>4</v>
      </c>
      <c r="G1732" s="9">
        <f t="shared" si="27"/>
        <v>0.44444444444444442</v>
      </c>
      <c r="H1732" s="15">
        <v>9</v>
      </c>
    </row>
    <row r="1733" spans="1:8" x14ac:dyDescent="0.25">
      <c r="A1733" s="14" t="s">
        <v>755</v>
      </c>
      <c r="B1733" s="15">
        <v>31</v>
      </c>
      <c r="C1733" s="15" t="s">
        <v>771</v>
      </c>
      <c r="D1733" s="15">
        <v>314467</v>
      </c>
      <c r="E1733" s="14" t="s">
        <v>4775</v>
      </c>
      <c r="F1733" s="15">
        <v>78</v>
      </c>
      <c r="G1733" s="9">
        <f t="shared" si="27"/>
        <v>0.22608695652173913</v>
      </c>
      <c r="H1733" s="15">
        <v>345</v>
      </c>
    </row>
    <row r="1734" spans="1:8" x14ac:dyDescent="0.25">
      <c r="A1734" s="14" t="s">
        <v>755</v>
      </c>
      <c r="B1734" s="15">
        <v>31</v>
      </c>
      <c r="C1734" s="15" t="s">
        <v>771</v>
      </c>
      <c r="D1734" s="15">
        <v>314470</v>
      </c>
      <c r="E1734" s="14" t="s">
        <v>1946</v>
      </c>
      <c r="F1734" s="15">
        <v>58</v>
      </c>
      <c r="G1734" s="9">
        <f t="shared" si="27"/>
        <v>0.90625</v>
      </c>
      <c r="H1734" s="15">
        <v>64</v>
      </c>
    </row>
    <row r="1735" spans="1:8" x14ac:dyDescent="0.25">
      <c r="A1735" s="14" t="s">
        <v>755</v>
      </c>
      <c r="B1735" s="15">
        <v>31</v>
      </c>
      <c r="C1735" s="15" t="s">
        <v>771</v>
      </c>
      <c r="D1735" s="15">
        <v>314480</v>
      </c>
      <c r="E1735" s="14" t="s">
        <v>1947</v>
      </c>
      <c r="F1735" s="15">
        <v>148</v>
      </c>
      <c r="G1735" s="9">
        <f t="shared" si="27"/>
        <v>0.39466666666666667</v>
      </c>
      <c r="H1735" s="15">
        <v>375</v>
      </c>
    </row>
    <row r="1736" spans="1:8" x14ac:dyDescent="0.25">
      <c r="A1736" s="14" t="s">
        <v>755</v>
      </c>
      <c r="B1736" s="15">
        <v>31</v>
      </c>
      <c r="C1736" s="15" t="s">
        <v>771</v>
      </c>
      <c r="D1736" s="15">
        <v>314490</v>
      </c>
      <c r="E1736" s="14" t="s">
        <v>4776</v>
      </c>
      <c r="F1736" s="15">
        <v>13</v>
      </c>
      <c r="G1736" s="9">
        <f t="shared" si="27"/>
        <v>0.34210526315789475</v>
      </c>
      <c r="H1736" s="15">
        <v>38</v>
      </c>
    </row>
    <row r="1737" spans="1:8" x14ac:dyDescent="0.25">
      <c r="A1737" s="14" t="s">
        <v>755</v>
      </c>
      <c r="B1737" s="15">
        <v>31</v>
      </c>
      <c r="C1737" s="15" t="s">
        <v>771</v>
      </c>
      <c r="D1737" s="15">
        <v>314500</v>
      </c>
      <c r="E1737" s="14" t="s">
        <v>3341</v>
      </c>
      <c r="F1737" s="15">
        <v>7</v>
      </c>
      <c r="G1737" s="9">
        <f t="shared" si="27"/>
        <v>0.31818181818181818</v>
      </c>
      <c r="H1737" s="15">
        <v>22</v>
      </c>
    </row>
    <row r="1738" spans="1:8" x14ac:dyDescent="0.25">
      <c r="A1738" s="14" t="s">
        <v>755</v>
      </c>
      <c r="B1738" s="15">
        <v>31</v>
      </c>
      <c r="C1738" s="15" t="s">
        <v>771</v>
      </c>
      <c r="D1738" s="15">
        <v>314510</v>
      </c>
      <c r="E1738" s="14" t="s">
        <v>1949</v>
      </c>
      <c r="F1738" s="15">
        <v>304</v>
      </c>
      <c r="G1738" s="9">
        <f t="shared" si="27"/>
        <v>0.58574181117533719</v>
      </c>
      <c r="H1738" s="15">
        <v>519</v>
      </c>
    </row>
    <row r="1739" spans="1:8" x14ac:dyDescent="0.25">
      <c r="A1739" s="14" t="s">
        <v>755</v>
      </c>
      <c r="B1739" s="15">
        <v>31</v>
      </c>
      <c r="C1739" s="15" t="s">
        <v>771</v>
      </c>
      <c r="D1739" s="15">
        <v>314520</v>
      </c>
      <c r="E1739" s="14" t="s">
        <v>908</v>
      </c>
      <c r="F1739" s="15">
        <v>1005</v>
      </c>
      <c r="G1739" s="9">
        <f t="shared" si="27"/>
        <v>0.50300300300300305</v>
      </c>
      <c r="H1739" s="16">
        <v>1998</v>
      </c>
    </row>
    <row r="1740" spans="1:8" x14ac:dyDescent="0.25">
      <c r="A1740" s="14" t="s">
        <v>755</v>
      </c>
      <c r="B1740" s="15">
        <v>31</v>
      </c>
      <c r="C1740" s="15" t="s">
        <v>771</v>
      </c>
      <c r="D1740" s="15">
        <v>313660</v>
      </c>
      <c r="E1740" s="14" t="s">
        <v>4592</v>
      </c>
      <c r="F1740" s="15">
        <v>0</v>
      </c>
      <c r="G1740" s="9">
        <f t="shared" si="27"/>
        <v>0</v>
      </c>
      <c r="H1740" s="15">
        <v>4</v>
      </c>
    </row>
    <row r="1741" spans="1:8" x14ac:dyDescent="0.25">
      <c r="A1741" s="14" t="s">
        <v>755</v>
      </c>
      <c r="B1741" s="15">
        <v>31</v>
      </c>
      <c r="C1741" s="15" t="s">
        <v>771</v>
      </c>
      <c r="D1741" s="15">
        <v>314530</v>
      </c>
      <c r="E1741" s="14" t="s">
        <v>2733</v>
      </c>
      <c r="F1741" s="15">
        <v>31</v>
      </c>
      <c r="G1741" s="9">
        <f t="shared" si="27"/>
        <v>0.57407407407407407</v>
      </c>
      <c r="H1741" s="15">
        <v>54</v>
      </c>
    </row>
    <row r="1742" spans="1:8" x14ac:dyDescent="0.25">
      <c r="A1742" s="14" t="s">
        <v>755</v>
      </c>
      <c r="B1742" s="15">
        <v>31</v>
      </c>
      <c r="C1742" s="15" t="s">
        <v>771</v>
      </c>
      <c r="D1742" s="15">
        <v>314535</v>
      </c>
      <c r="E1742" s="14" t="s">
        <v>3343</v>
      </c>
      <c r="F1742" s="15">
        <v>0</v>
      </c>
      <c r="G1742" s="9">
        <f t="shared" si="27"/>
        <v>0</v>
      </c>
      <c r="H1742" s="15">
        <v>2</v>
      </c>
    </row>
    <row r="1743" spans="1:8" x14ac:dyDescent="0.25">
      <c r="A1743" s="14" t="s">
        <v>755</v>
      </c>
      <c r="B1743" s="15">
        <v>31</v>
      </c>
      <c r="C1743" s="15" t="s">
        <v>771</v>
      </c>
      <c r="D1743" s="15">
        <v>314550</v>
      </c>
      <c r="E1743" s="14" t="s">
        <v>4777</v>
      </c>
      <c r="F1743" s="15">
        <v>33</v>
      </c>
      <c r="G1743" s="9">
        <f t="shared" si="27"/>
        <v>0.43421052631578949</v>
      </c>
      <c r="H1743" s="15">
        <v>76</v>
      </c>
    </row>
    <row r="1744" spans="1:8" x14ac:dyDescent="0.25">
      <c r="A1744" s="14" t="s">
        <v>755</v>
      </c>
      <c r="B1744" s="15">
        <v>31</v>
      </c>
      <c r="C1744" s="15" t="s">
        <v>771</v>
      </c>
      <c r="D1744" s="15">
        <v>314560</v>
      </c>
      <c r="E1744" s="14" t="s">
        <v>1950</v>
      </c>
      <c r="F1744" s="15">
        <v>1</v>
      </c>
      <c r="G1744" s="9">
        <f t="shared" si="27"/>
        <v>1</v>
      </c>
      <c r="H1744" s="15">
        <v>1</v>
      </c>
    </row>
    <row r="1745" spans="1:8" x14ac:dyDescent="0.25">
      <c r="A1745" s="14" t="s">
        <v>755</v>
      </c>
      <c r="B1745" s="15">
        <v>31</v>
      </c>
      <c r="C1745" s="15" t="s">
        <v>771</v>
      </c>
      <c r="D1745" s="15">
        <v>314570</v>
      </c>
      <c r="E1745" s="14" t="s">
        <v>4778</v>
      </c>
      <c r="F1745" s="15">
        <v>0</v>
      </c>
      <c r="G1745" s="9">
        <f t="shared" si="27"/>
        <v>0</v>
      </c>
      <c r="H1745" s="15">
        <v>1</v>
      </c>
    </row>
    <row r="1746" spans="1:8" x14ac:dyDescent="0.25">
      <c r="A1746" s="14" t="s">
        <v>755</v>
      </c>
      <c r="B1746" s="15">
        <v>31</v>
      </c>
      <c r="C1746" s="15" t="s">
        <v>771</v>
      </c>
      <c r="D1746" s="15">
        <v>314580</v>
      </c>
      <c r="E1746" s="14" t="s">
        <v>4779</v>
      </c>
      <c r="F1746" s="15">
        <v>15</v>
      </c>
      <c r="G1746" s="9">
        <f t="shared" si="27"/>
        <v>0.78947368421052633</v>
      </c>
      <c r="H1746" s="15">
        <v>19</v>
      </c>
    </row>
    <row r="1747" spans="1:8" x14ac:dyDescent="0.25">
      <c r="A1747" s="14" t="s">
        <v>755</v>
      </c>
      <c r="B1747" s="15">
        <v>31</v>
      </c>
      <c r="C1747" s="15" t="s">
        <v>771</v>
      </c>
      <c r="D1747" s="15">
        <v>314585</v>
      </c>
      <c r="E1747" s="14" t="s">
        <v>4780</v>
      </c>
      <c r="F1747" s="15">
        <v>4</v>
      </c>
      <c r="G1747" s="9">
        <f t="shared" si="27"/>
        <v>0.4</v>
      </c>
      <c r="H1747" s="15">
        <v>10</v>
      </c>
    </row>
    <row r="1748" spans="1:8" x14ac:dyDescent="0.25">
      <c r="A1748" s="14" t="s">
        <v>755</v>
      </c>
      <c r="B1748" s="15">
        <v>31</v>
      </c>
      <c r="C1748" s="15" t="s">
        <v>771</v>
      </c>
      <c r="D1748" s="15">
        <v>314590</v>
      </c>
      <c r="E1748" s="14" t="s">
        <v>1443</v>
      </c>
      <c r="F1748" s="15">
        <v>47</v>
      </c>
      <c r="G1748" s="9">
        <f t="shared" si="27"/>
        <v>0.3032258064516129</v>
      </c>
      <c r="H1748" s="15">
        <v>155</v>
      </c>
    </row>
    <row r="1749" spans="1:8" x14ac:dyDescent="0.25">
      <c r="A1749" s="14" t="s">
        <v>755</v>
      </c>
      <c r="B1749" s="15">
        <v>31</v>
      </c>
      <c r="C1749" s="15" t="s">
        <v>771</v>
      </c>
      <c r="D1749" s="15">
        <v>314600</v>
      </c>
      <c r="E1749" s="14" t="s">
        <v>911</v>
      </c>
      <c r="F1749" s="15">
        <v>41</v>
      </c>
      <c r="G1749" s="9">
        <f t="shared" si="27"/>
        <v>0.32800000000000001</v>
      </c>
      <c r="H1749" s="15">
        <v>125</v>
      </c>
    </row>
    <row r="1750" spans="1:8" x14ac:dyDescent="0.25">
      <c r="A1750" s="14" t="s">
        <v>755</v>
      </c>
      <c r="B1750" s="15">
        <v>31</v>
      </c>
      <c r="C1750" s="15" t="s">
        <v>771</v>
      </c>
      <c r="D1750" s="15">
        <v>314610</v>
      </c>
      <c r="E1750" s="14" t="s">
        <v>912</v>
      </c>
      <c r="F1750" s="15">
        <v>10</v>
      </c>
      <c r="G1750" s="9">
        <f t="shared" si="27"/>
        <v>0.18867924528301888</v>
      </c>
      <c r="H1750" s="15">
        <v>53</v>
      </c>
    </row>
    <row r="1751" spans="1:8" x14ac:dyDescent="0.25">
      <c r="A1751" s="14" t="s">
        <v>755</v>
      </c>
      <c r="B1751" s="15">
        <v>31</v>
      </c>
      <c r="C1751" s="15" t="s">
        <v>771</v>
      </c>
      <c r="D1751" s="15">
        <v>314620</v>
      </c>
      <c r="E1751" s="14" t="s">
        <v>913</v>
      </c>
      <c r="F1751" s="15">
        <v>6</v>
      </c>
      <c r="G1751" s="9">
        <f t="shared" si="27"/>
        <v>0.11538461538461539</v>
      </c>
      <c r="H1751" s="15">
        <v>52</v>
      </c>
    </row>
    <row r="1752" spans="1:8" x14ac:dyDescent="0.25">
      <c r="A1752" s="14" t="s">
        <v>755</v>
      </c>
      <c r="B1752" s="15">
        <v>31</v>
      </c>
      <c r="C1752" s="15" t="s">
        <v>771</v>
      </c>
      <c r="D1752" s="15">
        <v>314630</v>
      </c>
      <c r="E1752" s="14" t="s">
        <v>4781</v>
      </c>
      <c r="F1752" s="15">
        <v>16</v>
      </c>
      <c r="G1752" s="9">
        <f t="shared" si="27"/>
        <v>0.34042553191489361</v>
      </c>
      <c r="H1752" s="15">
        <v>47</v>
      </c>
    </row>
    <row r="1753" spans="1:8" x14ac:dyDescent="0.25">
      <c r="A1753" s="14" t="s">
        <v>755</v>
      </c>
      <c r="B1753" s="15">
        <v>31</v>
      </c>
      <c r="C1753" s="15" t="s">
        <v>771</v>
      </c>
      <c r="D1753" s="15">
        <v>314650</v>
      </c>
      <c r="E1753" s="14" t="s">
        <v>2737</v>
      </c>
      <c r="F1753" s="15">
        <v>4</v>
      </c>
      <c r="G1753" s="9">
        <f t="shared" si="27"/>
        <v>9.3023255813953487E-2</v>
      </c>
      <c r="H1753" s="15">
        <v>43</v>
      </c>
    </row>
    <row r="1754" spans="1:8" x14ac:dyDescent="0.25">
      <c r="A1754" s="14" t="s">
        <v>755</v>
      </c>
      <c r="B1754" s="15">
        <v>31</v>
      </c>
      <c r="C1754" s="15" t="s">
        <v>771</v>
      </c>
      <c r="D1754" s="15">
        <v>314660</v>
      </c>
      <c r="E1754" s="14" t="s">
        <v>4782</v>
      </c>
      <c r="F1754" s="15">
        <v>1</v>
      </c>
      <c r="G1754" s="9">
        <f t="shared" si="27"/>
        <v>1</v>
      </c>
      <c r="H1754" s="15">
        <v>1</v>
      </c>
    </row>
    <row r="1755" spans="1:8" x14ac:dyDescent="0.25">
      <c r="A1755" s="14" t="s">
        <v>755</v>
      </c>
      <c r="B1755" s="15">
        <v>31</v>
      </c>
      <c r="C1755" s="15" t="s">
        <v>771</v>
      </c>
      <c r="D1755" s="15">
        <v>314690</v>
      </c>
      <c r="E1755" s="14" t="s">
        <v>915</v>
      </c>
      <c r="F1755" s="15">
        <v>41</v>
      </c>
      <c r="G1755" s="9">
        <f t="shared" si="27"/>
        <v>0.82</v>
      </c>
      <c r="H1755" s="15">
        <v>50</v>
      </c>
    </row>
    <row r="1756" spans="1:8" x14ac:dyDescent="0.25">
      <c r="A1756" s="14" t="s">
        <v>755</v>
      </c>
      <c r="B1756" s="15">
        <v>31</v>
      </c>
      <c r="C1756" s="15" t="s">
        <v>771</v>
      </c>
      <c r="D1756" s="15">
        <v>314710</v>
      </c>
      <c r="E1756" s="14" t="s">
        <v>4783</v>
      </c>
      <c r="F1756" s="15">
        <v>18</v>
      </c>
      <c r="G1756" s="9">
        <f t="shared" si="27"/>
        <v>0.32142857142857145</v>
      </c>
      <c r="H1756" s="15">
        <v>56</v>
      </c>
    </row>
    <row r="1757" spans="1:8" x14ac:dyDescent="0.25">
      <c r="A1757" s="14" t="s">
        <v>755</v>
      </c>
      <c r="B1757" s="15">
        <v>31</v>
      </c>
      <c r="C1757" s="15" t="s">
        <v>771</v>
      </c>
      <c r="D1757" s="15">
        <v>314700</v>
      </c>
      <c r="E1757" s="14" t="s">
        <v>917</v>
      </c>
      <c r="F1757" s="15">
        <v>166</v>
      </c>
      <c r="G1757" s="9">
        <f t="shared" si="27"/>
        <v>0.65873015873015872</v>
      </c>
      <c r="H1757" s="15">
        <v>252</v>
      </c>
    </row>
    <row r="1758" spans="1:8" x14ac:dyDescent="0.25">
      <c r="A1758" s="14" t="s">
        <v>755</v>
      </c>
      <c r="B1758" s="15">
        <v>31</v>
      </c>
      <c r="C1758" s="15" t="s">
        <v>771</v>
      </c>
      <c r="D1758" s="15">
        <v>314720</v>
      </c>
      <c r="E1758" s="14" t="s">
        <v>4784</v>
      </c>
      <c r="F1758" s="15">
        <v>80</v>
      </c>
      <c r="G1758" s="9">
        <f t="shared" si="27"/>
        <v>0.70175438596491224</v>
      </c>
      <c r="H1758" s="15">
        <v>114</v>
      </c>
    </row>
    <row r="1759" spans="1:8" x14ac:dyDescent="0.25">
      <c r="A1759" s="14" t="s">
        <v>755</v>
      </c>
      <c r="B1759" s="15">
        <v>31</v>
      </c>
      <c r="C1759" s="15" t="s">
        <v>771</v>
      </c>
      <c r="D1759" s="15">
        <v>314730</v>
      </c>
      <c r="E1759" s="14" t="s">
        <v>4785</v>
      </c>
      <c r="F1759" s="15">
        <v>3</v>
      </c>
      <c r="G1759" s="9">
        <f t="shared" si="27"/>
        <v>0.3</v>
      </c>
      <c r="H1759" s="15">
        <v>10</v>
      </c>
    </row>
    <row r="1760" spans="1:8" x14ac:dyDescent="0.25">
      <c r="A1760" s="14" t="s">
        <v>755</v>
      </c>
      <c r="B1760" s="15">
        <v>31</v>
      </c>
      <c r="C1760" s="15" t="s">
        <v>771</v>
      </c>
      <c r="D1760" s="15">
        <v>314740</v>
      </c>
      <c r="E1760" s="14" t="s">
        <v>919</v>
      </c>
      <c r="F1760" s="15">
        <v>17</v>
      </c>
      <c r="G1760" s="9">
        <f t="shared" si="27"/>
        <v>0.34693877551020408</v>
      </c>
      <c r="H1760" s="15">
        <v>49</v>
      </c>
    </row>
    <row r="1761" spans="1:8" x14ac:dyDescent="0.25">
      <c r="A1761" s="14" t="s">
        <v>755</v>
      </c>
      <c r="B1761" s="15">
        <v>31</v>
      </c>
      <c r="C1761" s="15" t="s">
        <v>771</v>
      </c>
      <c r="D1761" s="15">
        <v>314760</v>
      </c>
      <c r="E1761" s="14" t="s">
        <v>920</v>
      </c>
      <c r="F1761" s="15">
        <v>1</v>
      </c>
      <c r="G1761" s="9">
        <f t="shared" si="27"/>
        <v>1</v>
      </c>
      <c r="H1761" s="15">
        <v>1</v>
      </c>
    </row>
    <row r="1762" spans="1:8" x14ac:dyDescent="0.25">
      <c r="A1762" s="14" t="s">
        <v>755</v>
      </c>
      <c r="B1762" s="15">
        <v>31</v>
      </c>
      <c r="C1762" s="15" t="s">
        <v>771</v>
      </c>
      <c r="D1762" s="15">
        <v>314770</v>
      </c>
      <c r="E1762" s="14" t="s">
        <v>921</v>
      </c>
      <c r="F1762" s="15">
        <v>24</v>
      </c>
      <c r="G1762" s="9">
        <f t="shared" si="27"/>
        <v>0.32</v>
      </c>
      <c r="H1762" s="15">
        <v>75</v>
      </c>
    </row>
    <row r="1763" spans="1:8" x14ac:dyDescent="0.25">
      <c r="A1763" s="14" t="s">
        <v>755</v>
      </c>
      <c r="B1763" s="15">
        <v>31</v>
      </c>
      <c r="C1763" s="15" t="s">
        <v>771</v>
      </c>
      <c r="D1763" s="15">
        <v>314800</v>
      </c>
      <c r="E1763" s="14" t="s">
        <v>923</v>
      </c>
      <c r="F1763" s="15">
        <v>456</v>
      </c>
      <c r="G1763" s="9">
        <f t="shared" si="27"/>
        <v>0.38742565845369581</v>
      </c>
      <c r="H1763" s="16">
        <v>1177</v>
      </c>
    </row>
    <row r="1764" spans="1:8" x14ac:dyDescent="0.25">
      <c r="A1764" s="14" t="s">
        <v>755</v>
      </c>
      <c r="B1764" s="15">
        <v>31</v>
      </c>
      <c r="C1764" s="15" t="s">
        <v>771</v>
      </c>
      <c r="D1764" s="15">
        <v>314810</v>
      </c>
      <c r="E1764" s="14" t="s">
        <v>4786</v>
      </c>
      <c r="F1764" s="15">
        <v>84</v>
      </c>
      <c r="G1764" s="9">
        <f t="shared" si="27"/>
        <v>0.56375838926174493</v>
      </c>
      <c r="H1764" s="15">
        <v>149</v>
      </c>
    </row>
    <row r="1765" spans="1:8" x14ac:dyDescent="0.25">
      <c r="A1765" s="14" t="s">
        <v>755</v>
      </c>
      <c r="B1765" s="15">
        <v>31</v>
      </c>
      <c r="C1765" s="15" t="s">
        <v>771</v>
      </c>
      <c r="D1765" s="15">
        <v>314820</v>
      </c>
      <c r="E1765" s="14" t="s">
        <v>4787</v>
      </c>
      <c r="F1765" s="15">
        <v>18</v>
      </c>
      <c r="G1765" s="9">
        <f t="shared" si="27"/>
        <v>0.62068965517241381</v>
      </c>
      <c r="H1765" s="15">
        <v>29</v>
      </c>
    </row>
    <row r="1766" spans="1:8" x14ac:dyDescent="0.25">
      <c r="A1766" s="14" t="s">
        <v>755</v>
      </c>
      <c r="B1766" s="15">
        <v>31</v>
      </c>
      <c r="C1766" s="15" t="s">
        <v>771</v>
      </c>
      <c r="D1766" s="15">
        <v>314830</v>
      </c>
      <c r="E1766" s="14" t="s">
        <v>4788</v>
      </c>
      <c r="F1766" s="15">
        <v>0</v>
      </c>
      <c r="G1766" s="9">
        <f t="shared" si="27"/>
        <v>0</v>
      </c>
      <c r="H1766" s="15">
        <v>1</v>
      </c>
    </row>
    <row r="1767" spans="1:8" x14ac:dyDescent="0.25">
      <c r="A1767" s="14" t="s">
        <v>755</v>
      </c>
      <c r="B1767" s="15">
        <v>31</v>
      </c>
      <c r="C1767" s="15" t="s">
        <v>771</v>
      </c>
      <c r="D1767" s="15">
        <v>314840</v>
      </c>
      <c r="E1767" s="14" t="s">
        <v>924</v>
      </c>
      <c r="F1767" s="15">
        <v>1</v>
      </c>
      <c r="G1767" s="9">
        <f t="shared" si="27"/>
        <v>0.5</v>
      </c>
      <c r="H1767" s="15">
        <v>2</v>
      </c>
    </row>
    <row r="1768" spans="1:8" x14ac:dyDescent="0.25">
      <c r="A1768" s="14" t="s">
        <v>755</v>
      </c>
      <c r="B1768" s="15">
        <v>31</v>
      </c>
      <c r="C1768" s="15" t="s">
        <v>771</v>
      </c>
      <c r="D1768" s="15">
        <v>314850</v>
      </c>
      <c r="E1768" s="14" t="s">
        <v>4789</v>
      </c>
      <c r="F1768" s="15">
        <v>3</v>
      </c>
      <c r="G1768" s="9">
        <f t="shared" si="27"/>
        <v>0.15789473684210525</v>
      </c>
      <c r="H1768" s="15">
        <v>19</v>
      </c>
    </row>
    <row r="1769" spans="1:8" x14ac:dyDescent="0.25">
      <c r="A1769" s="14" t="s">
        <v>755</v>
      </c>
      <c r="B1769" s="15">
        <v>31</v>
      </c>
      <c r="C1769" s="15" t="s">
        <v>771</v>
      </c>
      <c r="D1769" s="15">
        <v>314870</v>
      </c>
      <c r="E1769" s="14" t="s">
        <v>1955</v>
      </c>
      <c r="F1769" s="15">
        <v>0</v>
      </c>
      <c r="G1769" s="9">
        <f t="shared" si="27"/>
        <v>0</v>
      </c>
      <c r="H1769" s="15">
        <v>7</v>
      </c>
    </row>
    <row r="1770" spans="1:8" x14ac:dyDescent="0.25">
      <c r="A1770" s="14" t="s">
        <v>755</v>
      </c>
      <c r="B1770" s="15">
        <v>31</v>
      </c>
      <c r="C1770" s="15" t="s">
        <v>771</v>
      </c>
      <c r="D1770" s="15">
        <v>314880</v>
      </c>
      <c r="E1770" s="14" t="s">
        <v>1956</v>
      </c>
      <c r="F1770" s="15">
        <v>45</v>
      </c>
      <c r="G1770" s="9">
        <f t="shared" si="27"/>
        <v>0.33333333333333331</v>
      </c>
      <c r="H1770" s="15">
        <v>135</v>
      </c>
    </row>
    <row r="1771" spans="1:8" x14ac:dyDescent="0.25">
      <c r="A1771" s="14" t="s">
        <v>755</v>
      </c>
      <c r="B1771" s="15">
        <v>31</v>
      </c>
      <c r="C1771" s="15" t="s">
        <v>771</v>
      </c>
      <c r="D1771" s="15">
        <v>314890</v>
      </c>
      <c r="E1771" s="14" t="s">
        <v>4790</v>
      </c>
      <c r="F1771" s="15">
        <v>2</v>
      </c>
      <c r="G1771" s="9">
        <f t="shared" si="27"/>
        <v>1</v>
      </c>
      <c r="H1771" s="15">
        <v>2</v>
      </c>
    </row>
    <row r="1772" spans="1:8" x14ac:dyDescent="0.25">
      <c r="A1772" s="14" t="s">
        <v>755</v>
      </c>
      <c r="B1772" s="15">
        <v>31</v>
      </c>
      <c r="C1772" s="15" t="s">
        <v>771</v>
      </c>
      <c r="D1772" s="15">
        <v>314910</v>
      </c>
      <c r="E1772" s="14" t="s">
        <v>2745</v>
      </c>
      <c r="F1772" s="15">
        <v>26</v>
      </c>
      <c r="G1772" s="9">
        <f t="shared" si="27"/>
        <v>0.9285714285714286</v>
      </c>
      <c r="H1772" s="15">
        <v>28</v>
      </c>
    </row>
    <row r="1773" spans="1:8" x14ac:dyDescent="0.25">
      <c r="A1773" s="14" t="s">
        <v>755</v>
      </c>
      <c r="B1773" s="15">
        <v>31</v>
      </c>
      <c r="C1773" s="15" t="s">
        <v>771</v>
      </c>
      <c r="D1773" s="15">
        <v>314915</v>
      </c>
      <c r="E1773" s="14" t="s">
        <v>1957</v>
      </c>
      <c r="F1773" s="15">
        <v>5</v>
      </c>
      <c r="G1773" s="9">
        <f t="shared" si="27"/>
        <v>0.5</v>
      </c>
      <c r="H1773" s="15">
        <v>10</v>
      </c>
    </row>
    <row r="1774" spans="1:8" x14ac:dyDescent="0.25">
      <c r="A1774" s="14" t="s">
        <v>755</v>
      </c>
      <c r="B1774" s="15">
        <v>31</v>
      </c>
      <c r="C1774" s="15" t="s">
        <v>771</v>
      </c>
      <c r="D1774" s="15">
        <v>314920</v>
      </c>
      <c r="E1774" s="14" t="s">
        <v>4791</v>
      </c>
      <c r="F1774" s="15">
        <v>0</v>
      </c>
      <c r="G1774" s="9">
        <f t="shared" si="27"/>
        <v>0</v>
      </c>
      <c r="H1774" s="15">
        <v>2</v>
      </c>
    </row>
    <row r="1775" spans="1:8" x14ac:dyDescent="0.25">
      <c r="A1775" s="14" t="s">
        <v>755</v>
      </c>
      <c r="B1775" s="15">
        <v>31</v>
      </c>
      <c r="C1775" s="15" t="s">
        <v>771</v>
      </c>
      <c r="D1775" s="15">
        <v>314930</v>
      </c>
      <c r="E1775" s="14" t="s">
        <v>3345</v>
      </c>
      <c r="F1775" s="15">
        <v>188</v>
      </c>
      <c r="G1775" s="9">
        <f t="shared" si="27"/>
        <v>0.42727272727272725</v>
      </c>
      <c r="H1775" s="15">
        <v>440</v>
      </c>
    </row>
    <row r="1776" spans="1:8" x14ac:dyDescent="0.25">
      <c r="A1776" s="14" t="s">
        <v>755</v>
      </c>
      <c r="B1776" s="15">
        <v>31</v>
      </c>
      <c r="C1776" s="15" t="s">
        <v>771</v>
      </c>
      <c r="D1776" s="15">
        <v>314970</v>
      </c>
      <c r="E1776" s="14" t="s">
        <v>4792</v>
      </c>
      <c r="F1776" s="15">
        <v>1</v>
      </c>
      <c r="G1776" s="9">
        <f t="shared" si="27"/>
        <v>1</v>
      </c>
      <c r="H1776" s="15">
        <v>1</v>
      </c>
    </row>
    <row r="1777" spans="1:8" x14ac:dyDescent="0.25">
      <c r="A1777" s="14" t="s">
        <v>755</v>
      </c>
      <c r="B1777" s="15">
        <v>31</v>
      </c>
      <c r="C1777" s="15" t="s">
        <v>771</v>
      </c>
      <c r="D1777" s="15">
        <v>314980</v>
      </c>
      <c r="E1777" s="14" t="s">
        <v>1958</v>
      </c>
      <c r="F1777" s="15">
        <v>1039</v>
      </c>
      <c r="G1777" s="9">
        <f t="shared" si="27"/>
        <v>0.34032099574189323</v>
      </c>
      <c r="H1777" s="16">
        <v>3053</v>
      </c>
    </row>
    <row r="1778" spans="1:8" x14ac:dyDescent="0.25">
      <c r="A1778" s="14" t="s">
        <v>755</v>
      </c>
      <c r="B1778" s="15">
        <v>31</v>
      </c>
      <c r="C1778" s="15" t="s">
        <v>771</v>
      </c>
      <c r="D1778" s="15">
        <v>314990</v>
      </c>
      <c r="E1778" s="14" t="s">
        <v>4793</v>
      </c>
      <c r="F1778" s="15">
        <v>34</v>
      </c>
      <c r="G1778" s="9">
        <f t="shared" si="27"/>
        <v>0.4</v>
      </c>
      <c r="H1778" s="15">
        <v>85</v>
      </c>
    </row>
    <row r="1779" spans="1:8" x14ac:dyDescent="0.25">
      <c r="A1779" s="14" t="s">
        <v>755</v>
      </c>
      <c r="B1779" s="15">
        <v>31</v>
      </c>
      <c r="C1779" s="15" t="s">
        <v>771</v>
      </c>
      <c r="D1779" s="15">
        <v>315000</v>
      </c>
      <c r="E1779" s="14" t="s">
        <v>4794</v>
      </c>
      <c r="F1779" s="15">
        <v>0</v>
      </c>
      <c r="G1779" s="9">
        <f t="shared" si="27"/>
        <v>0</v>
      </c>
      <c r="H1779" s="15">
        <v>10</v>
      </c>
    </row>
    <row r="1780" spans="1:8" x14ac:dyDescent="0.25">
      <c r="A1780" s="14" t="s">
        <v>755</v>
      </c>
      <c r="B1780" s="15">
        <v>31</v>
      </c>
      <c r="C1780" s="15" t="s">
        <v>771</v>
      </c>
      <c r="D1780" s="15">
        <v>315015</v>
      </c>
      <c r="E1780" s="14" t="s">
        <v>926</v>
      </c>
      <c r="F1780" s="15">
        <v>2</v>
      </c>
      <c r="G1780" s="9">
        <f t="shared" si="27"/>
        <v>1</v>
      </c>
      <c r="H1780" s="15">
        <v>2</v>
      </c>
    </row>
    <row r="1781" spans="1:8" x14ac:dyDescent="0.25">
      <c r="A1781" s="14" t="s">
        <v>755</v>
      </c>
      <c r="B1781" s="15">
        <v>31</v>
      </c>
      <c r="C1781" s="15" t="s">
        <v>771</v>
      </c>
      <c r="D1781" s="15">
        <v>315050</v>
      </c>
      <c r="E1781" s="14" t="s">
        <v>1959</v>
      </c>
      <c r="F1781" s="15">
        <v>28</v>
      </c>
      <c r="G1781" s="9">
        <f t="shared" si="27"/>
        <v>0.5490196078431373</v>
      </c>
      <c r="H1781" s="15">
        <v>51</v>
      </c>
    </row>
    <row r="1782" spans="1:8" x14ac:dyDescent="0.25">
      <c r="A1782" s="14" t="s">
        <v>755</v>
      </c>
      <c r="B1782" s="15">
        <v>31</v>
      </c>
      <c r="C1782" s="15" t="s">
        <v>771</v>
      </c>
      <c r="D1782" s="15">
        <v>315057</v>
      </c>
      <c r="E1782" s="14" t="s">
        <v>4795</v>
      </c>
      <c r="F1782" s="15">
        <v>20</v>
      </c>
      <c r="G1782" s="9">
        <f t="shared" si="27"/>
        <v>0.33333333333333331</v>
      </c>
      <c r="H1782" s="15">
        <v>60</v>
      </c>
    </row>
    <row r="1783" spans="1:8" x14ac:dyDescent="0.25">
      <c r="A1783" s="14" t="s">
        <v>755</v>
      </c>
      <c r="B1783" s="15">
        <v>31</v>
      </c>
      <c r="C1783" s="15" t="s">
        <v>771</v>
      </c>
      <c r="D1783" s="15">
        <v>315080</v>
      </c>
      <c r="E1783" s="14" t="s">
        <v>929</v>
      </c>
      <c r="F1783" s="15">
        <v>35</v>
      </c>
      <c r="G1783" s="9">
        <f t="shared" si="27"/>
        <v>0.63636363636363635</v>
      </c>
      <c r="H1783" s="15">
        <v>55</v>
      </c>
    </row>
    <row r="1784" spans="1:8" x14ac:dyDescent="0.25">
      <c r="A1784" s="14" t="s">
        <v>755</v>
      </c>
      <c r="B1784" s="15">
        <v>31</v>
      </c>
      <c r="C1784" s="15" t="s">
        <v>771</v>
      </c>
      <c r="D1784" s="15">
        <v>315090</v>
      </c>
      <c r="E1784" s="14" t="s">
        <v>4796</v>
      </c>
      <c r="F1784" s="15">
        <v>1</v>
      </c>
      <c r="G1784" s="9">
        <f t="shared" si="27"/>
        <v>0.14285714285714285</v>
      </c>
      <c r="H1784" s="15">
        <v>7</v>
      </c>
    </row>
    <row r="1785" spans="1:8" x14ac:dyDescent="0.25">
      <c r="A1785" s="14" t="s">
        <v>755</v>
      </c>
      <c r="B1785" s="15">
        <v>31</v>
      </c>
      <c r="C1785" s="15" t="s">
        <v>771</v>
      </c>
      <c r="D1785" s="15">
        <v>315110</v>
      </c>
      <c r="E1785" s="14" t="s">
        <v>2750</v>
      </c>
      <c r="F1785" s="15">
        <v>480</v>
      </c>
      <c r="G1785" s="9">
        <f t="shared" si="27"/>
        <v>0.46421663442940037</v>
      </c>
      <c r="H1785" s="16">
        <v>1034</v>
      </c>
    </row>
    <row r="1786" spans="1:8" x14ac:dyDescent="0.25">
      <c r="A1786" s="14" t="s">
        <v>755</v>
      </c>
      <c r="B1786" s="15">
        <v>31</v>
      </c>
      <c r="C1786" s="15" t="s">
        <v>771</v>
      </c>
      <c r="D1786" s="15">
        <v>315120</v>
      </c>
      <c r="E1786" s="14" t="s">
        <v>1962</v>
      </c>
      <c r="F1786" s="15">
        <v>1</v>
      </c>
      <c r="G1786" s="9">
        <f t="shared" si="27"/>
        <v>1</v>
      </c>
      <c r="H1786" s="15">
        <v>1</v>
      </c>
    </row>
    <row r="1787" spans="1:8" x14ac:dyDescent="0.25">
      <c r="A1787" s="14" t="s">
        <v>755</v>
      </c>
      <c r="B1787" s="15">
        <v>31</v>
      </c>
      <c r="C1787" s="15" t="s">
        <v>771</v>
      </c>
      <c r="D1787" s="15">
        <v>315130</v>
      </c>
      <c r="E1787" s="14" t="s">
        <v>4797</v>
      </c>
      <c r="F1787" s="15">
        <v>2</v>
      </c>
      <c r="G1787" s="9">
        <f t="shared" si="27"/>
        <v>0.5</v>
      </c>
      <c r="H1787" s="15">
        <v>4</v>
      </c>
    </row>
    <row r="1788" spans="1:8" x14ac:dyDescent="0.25">
      <c r="A1788" s="14" t="s">
        <v>755</v>
      </c>
      <c r="B1788" s="15">
        <v>31</v>
      </c>
      <c r="C1788" s="15" t="s">
        <v>771</v>
      </c>
      <c r="D1788" s="15">
        <v>315140</v>
      </c>
      <c r="E1788" s="14" t="s">
        <v>1964</v>
      </c>
      <c r="F1788" s="15">
        <v>35</v>
      </c>
      <c r="G1788" s="9">
        <f t="shared" si="27"/>
        <v>0.58333333333333337</v>
      </c>
      <c r="H1788" s="15">
        <v>60</v>
      </c>
    </row>
    <row r="1789" spans="1:8" x14ac:dyDescent="0.25">
      <c r="A1789" s="14" t="s">
        <v>755</v>
      </c>
      <c r="B1789" s="15">
        <v>31</v>
      </c>
      <c r="C1789" s="15" t="s">
        <v>771</v>
      </c>
      <c r="D1789" s="15">
        <v>315150</v>
      </c>
      <c r="E1789" s="14" t="s">
        <v>2751</v>
      </c>
      <c r="F1789" s="15">
        <v>28</v>
      </c>
      <c r="G1789" s="9">
        <f t="shared" si="27"/>
        <v>0.84848484848484851</v>
      </c>
      <c r="H1789" s="15">
        <v>33</v>
      </c>
    </row>
    <row r="1790" spans="1:8" x14ac:dyDescent="0.25">
      <c r="A1790" s="14" t="s">
        <v>755</v>
      </c>
      <c r="B1790" s="15">
        <v>31</v>
      </c>
      <c r="C1790" s="15" t="s">
        <v>771</v>
      </c>
      <c r="D1790" s="15">
        <v>315160</v>
      </c>
      <c r="E1790" s="14" t="s">
        <v>4798</v>
      </c>
      <c r="F1790" s="15">
        <v>1534</v>
      </c>
      <c r="G1790" s="9">
        <f t="shared" si="27"/>
        <v>0.90182245737801292</v>
      </c>
      <c r="H1790" s="16">
        <v>1701</v>
      </c>
    </row>
    <row r="1791" spans="1:8" x14ac:dyDescent="0.25">
      <c r="A1791" s="14" t="s">
        <v>755</v>
      </c>
      <c r="B1791" s="15">
        <v>31</v>
      </c>
      <c r="C1791" s="15" t="s">
        <v>771</v>
      </c>
      <c r="D1791" s="15">
        <v>315180</v>
      </c>
      <c r="E1791" s="14" t="s">
        <v>4799</v>
      </c>
      <c r="F1791" s="15">
        <v>55</v>
      </c>
      <c r="G1791" s="9">
        <f t="shared" si="27"/>
        <v>0.49107142857142855</v>
      </c>
      <c r="H1791" s="15">
        <v>112</v>
      </c>
    </row>
    <row r="1792" spans="1:8" x14ac:dyDescent="0.25">
      <c r="A1792" s="14" t="s">
        <v>755</v>
      </c>
      <c r="B1792" s="15">
        <v>31</v>
      </c>
      <c r="C1792" s="15" t="s">
        <v>771</v>
      </c>
      <c r="D1792" s="15">
        <v>315200</v>
      </c>
      <c r="E1792" s="14" t="s">
        <v>4800</v>
      </c>
      <c r="F1792" s="15">
        <v>37</v>
      </c>
      <c r="G1792" s="9">
        <f t="shared" si="27"/>
        <v>0.36633663366336633</v>
      </c>
      <c r="H1792" s="15">
        <v>101</v>
      </c>
    </row>
    <row r="1793" spans="1:8" x14ac:dyDescent="0.25">
      <c r="A1793" s="14" t="s">
        <v>755</v>
      </c>
      <c r="B1793" s="15">
        <v>31</v>
      </c>
      <c r="C1793" s="15" t="s">
        <v>771</v>
      </c>
      <c r="D1793" s="15">
        <v>315210</v>
      </c>
      <c r="E1793" s="14" t="s">
        <v>3348</v>
      </c>
      <c r="F1793" s="15">
        <v>174</v>
      </c>
      <c r="G1793" s="9">
        <f t="shared" si="27"/>
        <v>0.71311475409836067</v>
      </c>
      <c r="H1793" s="15">
        <v>244</v>
      </c>
    </row>
    <row r="1794" spans="1:8" x14ac:dyDescent="0.25">
      <c r="A1794" s="14" t="s">
        <v>755</v>
      </c>
      <c r="B1794" s="15">
        <v>31</v>
      </c>
      <c r="C1794" s="15" t="s">
        <v>771</v>
      </c>
      <c r="D1794" s="15">
        <v>315213</v>
      </c>
      <c r="E1794" s="14" t="s">
        <v>934</v>
      </c>
      <c r="F1794" s="15">
        <v>12</v>
      </c>
      <c r="G1794" s="9">
        <f t="shared" si="27"/>
        <v>0.2857142857142857</v>
      </c>
      <c r="H1794" s="15">
        <v>42</v>
      </c>
    </row>
    <row r="1795" spans="1:8" x14ac:dyDescent="0.25">
      <c r="A1795" s="14" t="s">
        <v>755</v>
      </c>
      <c r="B1795" s="15">
        <v>31</v>
      </c>
      <c r="C1795" s="15" t="s">
        <v>771</v>
      </c>
      <c r="D1795" s="15">
        <v>315220</v>
      </c>
      <c r="E1795" s="14" t="s">
        <v>1965</v>
      </c>
      <c r="F1795" s="15">
        <v>10</v>
      </c>
      <c r="G1795" s="9">
        <f t="shared" ref="G1795:G1858" si="28">(F1795/H1795)</f>
        <v>0.32258064516129031</v>
      </c>
      <c r="H1795" s="15">
        <v>31</v>
      </c>
    </row>
    <row r="1796" spans="1:8" x14ac:dyDescent="0.25">
      <c r="A1796" s="14" t="s">
        <v>755</v>
      </c>
      <c r="B1796" s="15">
        <v>31</v>
      </c>
      <c r="C1796" s="15" t="s">
        <v>771</v>
      </c>
      <c r="D1796" s="15">
        <v>315230</v>
      </c>
      <c r="E1796" s="14" t="s">
        <v>2754</v>
      </c>
      <c r="F1796" s="15">
        <v>261</v>
      </c>
      <c r="G1796" s="9">
        <f t="shared" si="28"/>
        <v>0.51076320939334641</v>
      </c>
      <c r="H1796" s="15">
        <v>511</v>
      </c>
    </row>
    <row r="1797" spans="1:8" x14ac:dyDescent="0.25">
      <c r="A1797" s="14" t="s">
        <v>755</v>
      </c>
      <c r="B1797" s="15">
        <v>31</v>
      </c>
      <c r="C1797" s="15" t="s">
        <v>771</v>
      </c>
      <c r="D1797" s="15">
        <v>315240</v>
      </c>
      <c r="E1797" s="14" t="s">
        <v>4801</v>
      </c>
      <c r="F1797" s="15">
        <v>4</v>
      </c>
      <c r="G1797" s="9">
        <f t="shared" si="28"/>
        <v>0.36363636363636365</v>
      </c>
      <c r="H1797" s="15">
        <v>11</v>
      </c>
    </row>
    <row r="1798" spans="1:8" x14ac:dyDescent="0.25">
      <c r="A1798" s="14" t="s">
        <v>755</v>
      </c>
      <c r="B1798" s="15">
        <v>31</v>
      </c>
      <c r="C1798" s="15" t="s">
        <v>771</v>
      </c>
      <c r="D1798" s="15">
        <v>315250</v>
      </c>
      <c r="E1798" s="14" t="s">
        <v>936</v>
      </c>
      <c r="F1798" s="15">
        <v>3031</v>
      </c>
      <c r="G1798" s="9">
        <f t="shared" si="28"/>
        <v>0.55259799453053782</v>
      </c>
      <c r="H1798" s="16">
        <v>5485</v>
      </c>
    </row>
    <row r="1799" spans="1:8" x14ac:dyDescent="0.25">
      <c r="A1799" s="14" t="s">
        <v>755</v>
      </c>
      <c r="B1799" s="15">
        <v>31</v>
      </c>
      <c r="C1799" s="15" t="s">
        <v>771</v>
      </c>
      <c r="D1799" s="15">
        <v>315270</v>
      </c>
      <c r="E1799" s="14" t="s">
        <v>937</v>
      </c>
      <c r="F1799" s="15">
        <v>50</v>
      </c>
      <c r="G1799" s="9">
        <f t="shared" si="28"/>
        <v>0.94339622641509435</v>
      </c>
      <c r="H1799" s="15">
        <v>53</v>
      </c>
    </row>
    <row r="1800" spans="1:8" x14ac:dyDescent="0.25">
      <c r="A1800" s="14" t="s">
        <v>755</v>
      </c>
      <c r="B1800" s="15">
        <v>31</v>
      </c>
      <c r="C1800" s="15" t="s">
        <v>771</v>
      </c>
      <c r="D1800" s="15">
        <v>315310</v>
      </c>
      <c r="E1800" s="14" t="s">
        <v>3349</v>
      </c>
      <c r="F1800" s="15">
        <v>0</v>
      </c>
      <c r="G1800" s="9">
        <f t="shared" si="28"/>
        <v>0</v>
      </c>
      <c r="H1800" s="15">
        <v>14</v>
      </c>
    </row>
    <row r="1801" spans="1:8" x14ac:dyDescent="0.25">
      <c r="A1801" s="14" t="s">
        <v>755</v>
      </c>
      <c r="B1801" s="15">
        <v>31</v>
      </c>
      <c r="C1801" s="15" t="s">
        <v>771</v>
      </c>
      <c r="D1801" s="15">
        <v>315340</v>
      </c>
      <c r="E1801" s="14" t="s">
        <v>4802</v>
      </c>
      <c r="F1801" s="15">
        <v>2</v>
      </c>
      <c r="G1801" s="9">
        <f t="shared" si="28"/>
        <v>0.16666666666666666</v>
      </c>
      <c r="H1801" s="15">
        <v>12</v>
      </c>
    </row>
    <row r="1802" spans="1:8" x14ac:dyDescent="0.25">
      <c r="A1802" s="14" t="s">
        <v>755</v>
      </c>
      <c r="B1802" s="15">
        <v>31</v>
      </c>
      <c r="C1802" s="15" t="s">
        <v>771</v>
      </c>
      <c r="D1802" s="15">
        <v>315360</v>
      </c>
      <c r="E1802" s="14" t="s">
        <v>1967</v>
      </c>
      <c r="F1802" s="15">
        <v>8</v>
      </c>
      <c r="G1802" s="9">
        <f t="shared" si="28"/>
        <v>0.53333333333333333</v>
      </c>
      <c r="H1802" s="15">
        <v>15</v>
      </c>
    </row>
    <row r="1803" spans="1:8" x14ac:dyDescent="0.25">
      <c r="A1803" s="14" t="s">
        <v>755</v>
      </c>
      <c r="B1803" s="15">
        <v>31</v>
      </c>
      <c r="C1803" s="15" t="s">
        <v>771</v>
      </c>
      <c r="D1803" s="15">
        <v>315390</v>
      </c>
      <c r="E1803" s="14" t="s">
        <v>939</v>
      </c>
      <c r="F1803" s="15">
        <v>63</v>
      </c>
      <c r="G1803" s="9">
        <f t="shared" si="28"/>
        <v>0.44055944055944057</v>
      </c>
      <c r="H1803" s="15">
        <v>143</v>
      </c>
    </row>
    <row r="1804" spans="1:8" x14ac:dyDescent="0.25">
      <c r="A1804" s="14" t="s">
        <v>755</v>
      </c>
      <c r="B1804" s="15">
        <v>31</v>
      </c>
      <c r="C1804" s="15" t="s">
        <v>771</v>
      </c>
      <c r="D1804" s="15">
        <v>315410</v>
      </c>
      <c r="E1804" s="14" t="s">
        <v>2758</v>
      </c>
      <c r="F1804" s="15">
        <v>73</v>
      </c>
      <c r="G1804" s="9">
        <f t="shared" si="28"/>
        <v>0.2967479674796748</v>
      </c>
      <c r="H1804" s="15">
        <v>246</v>
      </c>
    </row>
    <row r="1805" spans="1:8" x14ac:dyDescent="0.25">
      <c r="A1805" s="14" t="s">
        <v>755</v>
      </c>
      <c r="B1805" s="15">
        <v>31</v>
      </c>
      <c r="C1805" s="15" t="s">
        <v>771</v>
      </c>
      <c r="D1805" s="15">
        <v>315430</v>
      </c>
      <c r="E1805" s="14" t="s">
        <v>940</v>
      </c>
      <c r="F1805" s="15">
        <v>9</v>
      </c>
      <c r="G1805" s="9">
        <f t="shared" si="28"/>
        <v>0.34615384615384615</v>
      </c>
      <c r="H1805" s="15">
        <v>26</v>
      </c>
    </row>
    <row r="1806" spans="1:8" x14ac:dyDescent="0.25">
      <c r="A1806" s="14" t="s">
        <v>755</v>
      </c>
      <c r="B1806" s="15">
        <v>31</v>
      </c>
      <c r="C1806" s="15" t="s">
        <v>771</v>
      </c>
      <c r="D1806" s="15">
        <v>315440</v>
      </c>
      <c r="E1806" s="14" t="s">
        <v>941</v>
      </c>
      <c r="F1806" s="15">
        <v>10</v>
      </c>
      <c r="G1806" s="9">
        <f t="shared" si="28"/>
        <v>0.4</v>
      </c>
      <c r="H1806" s="15">
        <v>25</v>
      </c>
    </row>
    <row r="1807" spans="1:8" x14ac:dyDescent="0.25">
      <c r="A1807" s="14" t="s">
        <v>755</v>
      </c>
      <c r="B1807" s="15">
        <v>31</v>
      </c>
      <c r="C1807" s="15" t="s">
        <v>771</v>
      </c>
      <c r="D1807" s="15">
        <v>315450</v>
      </c>
      <c r="E1807" s="14" t="s">
        <v>4803</v>
      </c>
      <c r="F1807" s="15">
        <v>0</v>
      </c>
      <c r="G1807" s="9">
        <f t="shared" si="28"/>
        <v>0</v>
      </c>
      <c r="H1807" s="15">
        <v>1</v>
      </c>
    </row>
    <row r="1808" spans="1:8" x14ac:dyDescent="0.25">
      <c r="A1808" s="14" t="s">
        <v>755</v>
      </c>
      <c r="B1808" s="15">
        <v>31</v>
      </c>
      <c r="C1808" s="15" t="s">
        <v>771</v>
      </c>
      <c r="D1808" s="15">
        <v>315460</v>
      </c>
      <c r="E1808" s="14" t="s">
        <v>4804</v>
      </c>
      <c r="F1808" s="15">
        <v>1</v>
      </c>
      <c r="G1808" s="9">
        <f t="shared" si="28"/>
        <v>1</v>
      </c>
      <c r="H1808" s="15">
        <v>1</v>
      </c>
    </row>
    <row r="1809" spans="1:8" x14ac:dyDescent="0.25">
      <c r="A1809" s="14" t="s">
        <v>755</v>
      </c>
      <c r="B1809" s="15">
        <v>31</v>
      </c>
      <c r="C1809" s="15" t="s">
        <v>771</v>
      </c>
      <c r="D1809" s="15">
        <v>315490</v>
      </c>
      <c r="E1809" s="14" t="s">
        <v>1972</v>
      </c>
      <c r="F1809" s="15">
        <v>1</v>
      </c>
      <c r="G1809" s="9">
        <f t="shared" si="28"/>
        <v>1</v>
      </c>
      <c r="H1809" s="15">
        <v>1</v>
      </c>
    </row>
    <row r="1810" spans="1:8" x14ac:dyDescent="0.25">
      <c r="A1810" s="14" t="s">
        <v>755</v>
      </c>
      <c r="B1810" s="15">
        <v>31</v>
      </c>
      <c r="C1810" s="15" t="s">
        <v>771</v>
      </c>
      <c r="D1810" s="15">
        <v>315510</v>
      </c>
      <c r="E1810" s="14" t="s">
        <v>944</v>
      </c>
      <c r="F1810" s="15">
        <v>2</v>
      </c>
      <c r="G1810" s="9">
        <f t="shared" si="28"/>
        <v>0.11764705882352941</v>
      </c>
      <c r="H1810" s="15">
        <v>17</v>
      </c>
    </row>
    <row r="1811" spans="1:8" x14ac:dyDescent="0.25">
      <c r="A1811" s="14" t="s">
        <v>755</v>
      </c>
      <c r="B1811" s="15">
        <v>31</v>
      </c>
      <c r="C1811" s="15" t="s">
        <v>771</v>
      </c>
      <c r="D1811" s="15">
        <v>315500</v>
      </c>
      <c r="E1811" s="14" t="s">
        <v>945</v>
      </c>
      <c r="F1811" s="15">
        <v>212</v>
      </c>
      <c r="G1811" s="9">
        <f t="shared" si="28"/>
        <v>0.48512585812356979</v>
      </c>
      <c r="H1811" s="15">
        <v>437</v>
      </c>
    </row>
    <row r="1812" spans="1:8" x14ac:dyDescent="0.25">
      <c r="A1812" s="14" t="s">
        <v>755</v>
      </c>
      <c r="B1812" s="15">
        <v>31</v>
      </c>
      <c r="C1812" s="15" t="s">
        <v>771</v>
      </c>
      <c r="D1812" s="15">
        <v>315560</v>
      </c>
      <c r="E1812" s="14" t="s">
        <v>1973</v>
      </c>
      <c r="F1812" s="15">
        <v>48</v>
      </c>
      <c r="G1812" s="9">
        <f t="shared" si="28"/>
        <v>0.21818181818181817</v>
      </c>
      <c r="H1812" s="15">
        <v>220</v>
      </c>
    </row>
    <row r="1813" spans="1:8" x14ac:dyDescent="0.25">
      <c r="A1813" s="14" t="s">
        <v>755</v>
      </c>
      <c r="B1813" s="15">
        <v>31</v>
      </c>
      <c r="C1813" s="15" t="s">
        <v>771</v>
      </c>
      <c r="D1813" s="15">
        <v>315580</v>
      </c>
      <c r="E1813" s="14" t="s">
        <v>2761</v>
      </c>
      <c r="F1813" s="15">
        <v>43</v>
      </c>
      <c r="G1813" s="9">
        <f t="shared" si="28"/>
        <v>0.3359375</v>
      </c>
      <c r="H1813" s="15">
        <v>128</v>
      </c>
    </row>
    <row r="1814" spans="1:8" x14ac:dyDescent="0.25">
      <c r="A1814" s="14" t="s">
        <v>755</v>
      </c>
      <c r="B1814" s="15">
        <v>31</v>
      </c>
      <c r="C1814" s="15" t="s">
        <v>771</v>
      </c>
      <c r="D1814" s="15">
        <v>315610</v>
      </c>
      <c r="E1814" s="14" t="s">
        <v>4805</v>
      </c>
      <c r="F1814" s="15">
        <v>4</v>
      </c>
      <c r="G1814" s="9">
        <f t="shared" si="28"/>
        <v>0.66666666666666663</v>
      </c>
      <c r="H1814" s="15">
        <v>6</v>
      </c>
    </row>
    <row r="1815" spans="1:8" x14ac:dyDescent="0.25">
      <c r="A1815" s="14" t="s">
        <v>755</v>
      </c>
      <c r="B1815" s="15">
        <v>31</v>
      </c>
      <c r="C1815" s="15" t="s">
        <v>771</v>
      </c>
      <c r="D1815" s="15">
        <v>315620</v>
      </c>
      <c r="E1815" s="14" t="s">
        <v>1975</v>
      </c>
      <c r="F1815" s="15">
        <v>1</v>
      </c>
      <c r="G1815" s="9">
        <f t="shared" si="28"/>
        <v>0.1111111111111111</v>
      </c>
      <c r="H1815" s="15">
        <v>9</v>
      </c>
    </row>
    <row r="1816" spans="1:8" x14ac:dyDescent="0.25">
      <c r="A1816" s="14" t="s">
        <v>755</v>
      </c>
      <c r="B1816" s="15">
        <v>31</v>
      </c>
      <c r="C1816" s="15" t="s">
        <v>771</v>
      </c>
      <c r="D1816" s="15">
        <v>315650</v>
      </c>
      <c r="E1816" s="14" t="s">
        <v>3736</v>
      </c>
      <c r="F1816" s="15">
        <v>1</v>
      </c>
      <c r="G1816" s="9">
        <f t="shared" si="28"/>
        <v>0.2</v>
      </c>
      <c r="H1816" s="15">
        <v>5</v>
      </c>
    </row>
    <row r="1817" spans="1:8" x14ac:dyDescent="0.25">
      <c r="A1817" s="14" t="s">
        <v>755</v>
      </c>
      <c r="B1817" s="15">
        <v>31</v>
      </c>
      <c r="C1817" s="15" t="s">
        <v>771</v>
      </c>
      <c r="D1817" s="15">
        <v>315670</v>
      </c>
      <c r="E1817" s="14" t="s">
        <v>4806</v>
      </c>
      <c r="F1817" s="15">
        <v>22</v>
      </c>
      <c r="G1817" s="9">
        <f t="shared" si="28"/>
        <v>0.84615384615384615</v>
      </c>
      <c r="H1817" s="15">
        <v>26</v>
      </c>
    </row>
    <row r="1818" spans="1:8" x14ac:dyDescent="0.25">
      <c r="A1818" s="14" t="s">
        <v>755</v>
      </c>
      <c r="B1818" s="15">
        <v>31</v>
      </c>
      <c r="C1818" s="15" t="s">
        <v>771</v>
      </c>
      <c r="D1818" s="15">
        <v>315680</v>
      </c>
      <c r="E1818" s="14" t="s">
        <v>4807</v>
      </c>
      <c r="F1818" s="15">
        <v>0</v>
      </c>
      <c r="G1818" s="9">
        <f t="shared" si="28"/>
        <v>0</v>
      </c>
      <c r="H1818" s="15">
        <v>7</v>
      </c>
    </row>
    <row r="1819" spans="1:8" x14ac:dyDescent="0.25">
      <c r="A1819" s="14" t="s">
        <v>755</v>
      </c>
      <c r="B1819" s="15">
        <v>31</v>
      </c>
      <c r="C1819" s="15" t="s">
        <v>771</v>
      </c>
      <c r="D1819" s="15">
        <v>315690</v>
      </c>
      <c r="E1819" s="14" t="s">
        <v>2764</v>
      </c>
      <c r="F1819" s="15">
        <v>19</v>
      </c>
      <c r="G1819" s="9">
        <f t="shared" si="28"/>
        <v>0.14393939393939395</v>
      </c>
      <c r="H1819" s="15">
        <v>132</v>
      </c>
    </row>
    <row r="1820" spans="1:8" x14ac:dyDescent="0.25">
      <c r="A1820" s="14" t="s">
        <v>755</v>
      </c>
      <c r="B1820" s="15">
        <v>31</v>
      </c>
      <c r="C1820" s="15" t="s">
        <v>771</v>
      </c>
      <c r="D1820" s="15">
        <v>315700</v>
      </c>
      <c r="E1820" s="14" t="s">
        <v>2765</v>
      </c>
      <c r="F1820" s="15">
        <v>2</v>
      </c>
      <c r="G1820" s="9">
        <f t="shared" si="28"/>
        <v>0.66666666666666663</v>
      </c>
      <c r="H1820" s="15">
        <v>3</v>
      </c>
    </row>
    <row r="1821" spans="1:8" x14ac:dyDescent="0.25">
      <c r="A1821" s="14" t="s">
        <v>755</v>
      </c>
      <c r="B1821" s="15">
        <v>31</v>
      </c>
      <c r="C1821" s="15" t="s">
        <v>771</v>
      </c>
      <c r="D1821" s="15">
        <v>315720</v>
      </c>
      <c r="E1821" s="14" t="s">
        <v>4209</v>
      </c>
      <c r="F1821" s="15">
        <v>4</v>
      </c>
      <c r="G1821" s="9">
        <f t="shared" si="28"/>
        <v>0.4</v>
      </c>
      <c r="H1821" s="15">
        <v>10</v>
      </c>
    </row>
    <row r="1822" spans="1:8" x14ac:dyDescent="0.25">
      <c r="A1822" s="14" t="s">
        <v>755</v>
      </c>
      <c r="B1822" s="15">
        <v>31</v>
      </c>
      <c r="C1822" s="15" t="s">
        <v>771</v>
      </c>
      <c r="D1822" s="15">
        <v>315725</v>
      </c>
      <c r="E1822" s="14" t="s">
        <v>4808</v>
      </c>
      <c r="F1822" s="15">
        <v>251</v>
      </c>
      <c r="G1822" s="9">
        <f t="shared" si="28"/>
        <v>0.35006973500697353</v>
      </c>
      <c r="H1822" s="15">
        <v>717</v>
      </c>
    </row>
    <row r="1823" spans="1:8" x14ac:dyDescent="0.25">
      <c r="A1823" s="14" t="s">
        <v>755</v>
      </c>
      <c r="B1823" s="15">
        <v>31</v>
      </c>
      <c r="C1823" s="15" t="s">
        <v>771</v>
      </c>
      <c r="D1823" s="15">
        <v>315733</v>
      </c>
      <c r="E1823" s="14" t="s">
        <v>1979</v>
      </c>
      <c r="F1823" s="15">
        <v>5</v>
      </c>
      <c r="G1823" s="9">
        <f t="shared" si="28"/>
        <v>1</v>
      </c>
      <c r="H1823" s="15">
        <v>5</v>
      </c>
    </row>
    <row r="1824" spans="1:8" x14ac:dyDescent="0.25">
      <c r="A1824" s="14" t="s">
        <v>755</v>
      </c>
      <c r="B1824" s="15">
        <v>31</v>
      </c>
      <c r="C1824" s="15" t="s">
        <v>771</v>
      </c>
      <c r="D1824" s="15">
        <v>315737</v>
      </c>
      <c r="E1824" s="14" t="s">
        <v>1980</v>
      </c>
      <c r="F1824" s="15">
        <v>46</v>
      </c>
      <c r="G1824" s="9">
        <f t="shared" si="28"/>
        <v>0.7931034482758621</v>
      </c>
      <c r="H1824" s="15">
        <v>58</v>
      </c>
    </row>
    <row r="1825" spans="1:8" x14ac:dyDescent="0.25">
      <c r="A1825" s="14" t="s">
        <v>755</v>
      </c>
      <c r="B1825" s="15">
        <v>31</v>
      </c>
      <c r="C1825" s="15" t="s">
        <v>771</v>
      </c>
      <c r="D1825" s="15">
        <v>315740</v>
      </c>
      <c r="E1825" s="14" t="s">
        <v>1981</v>
      </c>
      <c r="F1825" s="15">
        <v>10</v>
      </c>
      <c r="G1825" s="9">
        <f t="shared" si="28"/>
        <v>0.45454545454545453</v>
      </c>
      <c r="H1825" s="15">
        <v>22</v>
      </c>
    </row>
    <row r="1826" spans="1:8" x14ac:dyDescent="0.25">
      <c r="A1826" s="14" t="s">
        <v>755</v>
      </c>
      <c r="B1826" s="15">
        <v>31</v>
      </c>
      <c r="C1826" s="15" t="s">
        <v>771</v>
      </c>
      <c r="D1826" s="15">
        <v>315760</v>
      </c>
      <c r="E1826" s="14" t="s">
        <v>4809</v>
      </c>
      <c r="F1826" s="15">
        <v>21</v>
      </c>
      <c r="G1826" s="9">
        <f t="shared" si="28"/>
        <v>0.6</v>
      </c>
      <c r="H1826" s="15">
        <v>35</v>
      </c>
    </row>
    <row r="1827" spans="1:8" x14ac:dyDescent="0.25">
      <c r="A1827" s="14" t="s">
        <v>755</v>
      </c>
      <c r="B1827" s="15">
        <v>31</v>
      </c>
      <c r="C1827" s="15" t="s">
        <v>771</v>
      </c>
      <c r="D1827" s="15">
        <v>315765</v>
      </c>
      <c r="E1827" s="14" t="s">
        <v>2766</v>
      </c>
      <c r="F1827" s="15">
        <v>541</v>
      </c>
      <c r="G1827" s="9">
        <f t="shared" si="28"/>
        <v>0.25835721107927412</v>
      </c>
      <c r="H1827" s="16">
        <v>2094</v>
      </c>
    </row>
    <row r="1828" spans="1:8" x14ac:dyDescent="0.25">
      <c r="A1828" s="14" t="s">
        <v>755</v>
      </c>
      <c r="B1828" s="15">
        <v>31</v>
      </c>
      <c r="C1828" s="15" t="s">
        <v>771</v>
      </c>
      <c r="D1828" s="15">
        <v>315780</v>
      </c>
      <c r="E1828" s="14" t="s">
        <v>405</v>
      </c>
      <c r="F1828" s="15">
        <v>122</v>
      </c>
      <c r="G1828" s="9">
        <f t="shared" si="28"/>
        <v>0.66304347826086951</v>
      </c>
      <c r="H1828" s="15">
        <v>184</v>
      </c>
    </row>
    <row r="1829" spans="1:8" x14ac:dyDescent="0.25">
      <c r="A1829" s="14" t="s">
        <v>755</v>
      </c>
      <c r="B1829" s="15">
        <v>31</v>
      </c>
      <c r="C1829" s="15" t="s">
        <v>771</v>
      </c>
      <c r="D1829" s="15">
        <v>315790</v>
      </c>
      <c r="E1829" s="14" t="s">
        <v>950</v>
      </c>
      <c r="F1829" s="15">
        <v>3</v>
      </c>
      <c r="G1829" s="9">
        <f t="shared" si="28"/>
        <v>0.375</v>
      </c>
      <c r="H1829" s="15">
        <v>8</v>
      </c>
    </row>
    <row r="1830" spans="1:8" x14ac:dyDescent="0.25">
      <c r="A1830" s="14" t="s">
        <v>755</v>
      </c>
      <c r="B1830" s="15">
        <v>31</v>
      </c>
      <c r="C1830" s="15" t="s">
        <v>771</v>
      </c>
      <c r="D1830" s="15">
        <v>315800</v>
      </c>
      <c r="E1830" s="14" t="s">
        <v>2768</v>
      </c>
      <c r="F1830" s="15">
        <v>1</v>
      </c>
      <c r="G1830" s="9">
        <f t="shared" si="28"/>
        <v>0.5</v>
      </c>
      <c r="H1830" s="15">
        <v>2</v>
      </c>
    </row>
    <row r="1831" spans="1:8" x14ac:dyDescent="0.25">
      <c r="A1831" s="14" t="s">
        <v>755</v>
      </c>
      <c r="B1831" s="15">
        <v>31</v>
      </c>
      <c r="C1831" s="15" t="s">
        <v>771</v>
      </c>
      <c r="D1831" s="15">
        <v>315920</v>
      </c>
      <c r="E1831" s="14" t="s">
        <v>2771</v>
      </c>
      <c r="F1831" s="15">
        <v>2</v>
      </c>
      <c r="G1831" s="9">
        <f t="shared" si="28"/>
        <v>0.5</v>
      </c>
      <c r="H1831" s="15">
        <v>4</v>
      </c>
    </row>
    <row r="1832" spans="1:8" x14ac:dyDescent="0.25">
      <c r="A1832" s="14" t="s">
        <v>755</v>
      </c>
      <c r="B1832" s="15">
        <v>31</v>
      </c>
      <c r="C1832" s="15" t="s">
        <v>771</v>
      </c>
      <c r="D1832" s="15">
        <v>315940</v>
      </c>
      <c r="E1832" s="14" t="s">
        <v>2772</v>
      </c>
      <c r="F1832" s="15">
        <v>11</v>
      </c>
      <c r="G1832" s="9">
        <f t="shared" si="28"/>
        <v>0.3235294117647059</v>
      </c>
      <c r="H1832" s="15">
        <v>34</v>
      </c>
    </row>
    <row r="1833" spans="1:8" x14ac:dyDescent="0.25">
      <c r="A1833" s="14" t="s">
        <v>755</v>
      </c>
      <c r="B1833" s="15">
        <v>31</v>
      </c>
      <c r="C1833" s="15" t="s">
        <v>771</v>
      </c>
      <c r="D1833" s="15">
        <v>315935</v>
      </c>
      <c r="E1833" s="14" t="s">
        <v>951</v>
      </c>
      <c r="F1833" s="15">
        <v>15</v>
      </c>
      <c r="G1833" s="9">
        <f t="shared" si="28"/>
        <v>0.375</v>
      </c>
      <c r="H1833" s="15">
        <v>40</v>
      </c>
    </row>
    <row r="1834" spans="1:8" x14ac:dyDescent="0.25">
      <c r="A1834" s="14" t="s">
        <v>755</v>
      </c>
      <c r="B1834" s="15">
        <v>31</v>
      </c>
      <c r="C1834" s="15" t="s">
        <v>771</v>
      </c>
      <c r="D1834" s="15">
        <v>315950</v>
      </c>
      <c r="E1834" s="14" t="s">
        <v>952</v>
      </c>
      <c r="F1834" s="15">
        <v>0</v>
      </c>
      <c r="G1834" s="9">
        <f t="shared" si="28"/>
        <v>0</v>
      </c>
      <c r="H1834" s="15">
        <v>1</v>
      </c>
    </row>
    <row r="1835" spans="1:8" x14ac:dyDescent="0.25">
      <c r="A1835" s="14" t="s">
        <v>755</v>
      </c>
      <c r="B1835" s="15">
        <v>31</v>
      </c>
      <c r="C1835" s="15" t="s">
        <v>771</v>
      </c>
      <c r="D1835" s="15">
        <v>315960</v>
      </c>
      <c r="E1835" s="14" t="s">
        <v>4810</v>
      </c>
      <c r="F1835" s="15">
        <v>285</v>
      </c>
      <c r="G1835" s="9">
        <f t="shared" si="28"/>
        <v>0.44117647058823528</v>
      </c>
      <c r="H1835" s="15">
        <v>646</v>
      </c>
    </row>
    <row r="1836" spans="1:8" x14ac:dyDescent="0.25">
      <c r="A1836" s="14" t="s">
        <v>755</v>
      </c>
      <c r="B1836" s="15">
        <v>31</v>
      </c>
      <c r="C1836" s="15" t="s">
        <v>771</v>
      </c>
      <c r="D1836" s="15">
        <v>315980</v>
      </c>
      <c r="E1836" s="14" t="s">
        <v>4811</v>
      </c>
      <c r="F1836" s="15">
        <v>2</v>
      </c>
      <c r="G1836" s="9">
        <f t="shared" si="28"/>
        <v>0.5</v>
      </c>
      <c r="H1836" s="15">
        <v>4</v>
      </c>
    </row>
    <row r="1837" spans="1:8" x14ac:dyDescent="0.25">
      <c r="A1837" s="14" t="s">
        <v>755</v>
      </c>
      <c r="B1837" s="15">
        <v>31</v>
      </c>
      <c r="C1837" s="15" t="s">
        <v>771</v>
      </c>
      <c r="D1837" s="15">
        <v>315850</v>
      </c>
      <c r="E1837" s="14" t="s">
        <v>2775</v>
      </c>
      <c r="F1837" s="15">
        <v>445</v>
      </c>
      <c r="G1837" s="9">
        <f t="shared" si="28"/>
        <v>0.32363636363636361</v>
      </c>
      <c r="H1837" s="16">
        <v>1375</v>
      </c>
    </row>
    <row r="1838" spans="1:8" x14ac:dyDescent="0.25">
      <c r="A1838" s="14" t="s">
        <v>755</v>
      </c>
      <c r="B1838" s="15">
        <v>31</v>
      </c>
      <c r="C1838" s="15" t="s">
        <v>771</v>
      </c>
      <c r="D1838" s="15">
        <v>315880</v>
      </c>
      <c r="E1838" s="14" t="s">
        <v>4812</v>
      </c>
      <c r="F1838" s="15">
        <v>27</v>
      </c>
      <c r="G1838" s="9">
        <f t="shared" si="28"/>
        <v>0.24770642201834864</v>
      </c>
      <c r="H1838" s="15">
        <v>109</v>
      </c>
    </row>
    <row r="1839" spans="1:8" x14ac:dyDescent="0.25">
      <c r="A1839" s="14" t="s">
        <v>755</v>
      </c>
      <c r="B1839" s="15">
        <v>31</v>
      </c>
      <c r="C1839" s="15" t="s">
        <v>771</v>
      </c>
      <c r="D1839" s="15">
        <v>315895</v>
      </c>
      <c r="E1839" s="14" t="s">
        <v>4813</v>
      </c>
      <c r="F1839" s="15">
        <v>15</v>
      </c>
      <c r="G1839" s="9">
        <f t="shared" si="28"/>
        <v>0.51724137931034486</v>
      </c>
      <c r="H1839" s="15">
        <v>29</v>
      </c>
    </row>
    <row r="1840" spans="1:8" x14ac:dyDescent="0.25">
      <c r="A1840" s="14" t="s">
        <v>755</v>
      </c>
      <c r="B1840" s="15">
        <v>31</v>
      </c>
      <c r="C1840" s="15" t="s">
        <v>771</v>
      </c>
      <c r="D1840" s="15">
        <v>315900</v>
      </c>
      <c r="E1840" s="14" t="s">
        <v>1986</v>
      </c>
      <c r="F1840" s="15">
        <v>31</v>
      </c>
      <c r="G1840" s="9">
        <f t="shared" si="28"/>
        <v>0.31958762886597936</v>
      </c>
      <c r="H1840" s="15">
        <v>97</v>
      </c>
    </row>
    <row r="1841" spans="1:8" x14ac:dyDescent="0.25">
      <c r="A1841" s="14" t="s">
        <v>755</v>
      </c>
      <c r="B1841" s="15">
        <v>31</v>
      </c>
      <c r="C1841" s="15" t="s">
        <v>771</v>
      </c>
      <c r="D1841" s="15">
        <v>316010</v>
      </c>
      <c r="E1841" s="14" t="s">
        <v>4814</v>
      </c>
      <c r="F1841" s="15">
        <v>1</v>
      </c>
      <c r="G1841" s="9">
        <f t="shared" si="28"/>
        <v>0.25</v>
      </c>
      <c r="H1841" s="15">
        <v>4</v>
      </c>
    </row>
    <row r="1842" spans="1:8" x14ac:dyDescent="0.25">
      <c r="A1842" s="14" t="s">
        <v>755</v>
      </c>
      <c r="B1842" s="15">
        <v>31</v>
      </c>
      <c r="C1842" s="15" t="s">
        <v>771</v>
      </c>
      <c r="D1842" s="15">
        <v>316030</v>
      </c>
      <c r="E1842" s="14" t="s">
        <v>4815</v>
      </c>
      <c r="F1842" s="15">
        <v>97</v>
      </c>
      <c r="G1842" s="9">
        <f t="shared" si="28"/>
        <v>0.29846153846153844</v>
      </c>
      <c r="H1842" s="15">
        <v>325</v>
      </c>
    </row>
    <row r="1843" spans="1:8" x14ac:dyDescent="0.25">
      <c r="A1843" s="14" t="s">
        <v>755</v>
      </c>
      <c r="B1843" s="15">
        <v>31</v>
      </c>
      <c r="C1843" s="15" t="s">
        <v>771</v>
      </c>
      <c r="D1843" s="15">
        <v>316040</v>
      </c>
      <c r="E1843" s="14" t="s">
        <v>4816</v>
      </c>
      <c r="F1843" s="15">
        <v>26</v>
      </c>
      <c r="G1843" s="9">
        <f t="shared" si="28"/>
        <v>0.32500000000000001</v>
      </c>
      <c r="H1843" s="15">
        <v>80</v>
      </c>
    </row>
    <row r="1844" spans="1:8" x14ac:dyDescent="0.25">
      <c r="A1844" s="14" t="s">
        <v>755</v>
      </c>
      <c r="B1844" s="15">
        <v>31</v>
      </c>
      <c r="C1844" s="15" t="s">
        <v>771</v>
      </c>
      <c r="D1844" s="15">
        <v>316060</v>
      </c>
      <c r="E1844" s="14" t="s">
        <v>4817</v>
      </c>
      <c r="F1844" s="15">
        <v>9</v>
      </c>
      <c r="G1844" s="9">
        <f t="shared" si="28"/>
        <v>0.21951219512195122</v>
      </c>
      <c r="H1844" s="15">
        <v>41</v>
      </c>
    </row>
    <row r="1845" spans="1:8" x14ac:dyDescent="0.25">
      <c r="A1845" s="14" t="s">
        <v>755</v>
      </c>
      <c r="B1845" s="15">
        <v>31</v>
      </c>
      <c r="C1845" s="15" t="s">
        <v>771</v>
      </c>
      <c r="D1845" s="15">
        <v>316070</v>
      </c>
      <c r="E1845" s="14" t="s">
        <v>1989</v>
      </c>
      <c r="F1845" s="15">
        <v>8</v>
      </c>
      <c r="G1845" s="9">
        <f t="shared" si="28"/>
        <v>0.72727272727272729</v>
      </c>
      <c r="H1845" s="15">
        <v>11</v>
      </c>
    </row>
    <row r="1846" spans="1:8" x14ac:dyDescent="0.25">
      <c r="A1846" s="14" t="s">
        <v>755</v>
      </c>
      <c r="B1846" s="15">
        <v>31</v>
      </c>
      <c r="C1846" s="15" t="s">
        <v>771</v>
      </c>
      <c r="D1846" s="15">
        <v>316080</v>
      </c>
      <c r="E1846" s="14" t="s">
        <v>4818</v>
      </c>
      <c r="F1846" s="15">
        <v>272</v>
      </c>
      <c r="G1846" s="9">
        <f t="shared" si="28"/>
        <v>0.53021442495126703</v>
      </c>
      <c r="H1846" s="15">
        <v>513</v>
      </c>
    </row>
    <row r="1847" spans="1:8" x14ac:dyDescent="0.25">
      <c r="A1847" s="14" t="s">
        <v>755</v>
      </c>
      <c r="B1847" s="15">
        <v>31</v>
      </c>
      <c r="C1847" s="15" t="s">
        <v>771</v>
      </c>
      <c r="D1847" s="15">
        <v>316095</v>
      </c>
      <c r="E1847" s="14" t="s">
        <v>4819</v>
      </c>
      <c r="F1847" s="15">
        <v>6</v>
      </c>
      <c r="G1847" s="9">
        <f t="shared" si="28"/>
        <v>0.6</v>
      </c>
      <c r="H1847" s="15">
        <v>10</v>
      </c>
    </row>
    <row r="1848" spans="1:8" x14ac:dyDescent="0.25">
      <c r="A1848" s="14" t="s">
        <v>755</v>
      </c>
      <c r="B1848" s="15">
        <v>31</v>
      </c>
      <c r="C1848" s="15" t="s">
        <v>771</v>
      </c>
      <c r="D1848" s="15">
        <v>316100</v>
      </c>
      <c r="E1848" s="14" t="s">
        <v>4820</v>
      </c>
      <c r="F1848" s="15">
        <v>184</v>
      </c>
      <c r="G1848" s="9">
        <f t="shared" si="28"/>
        <v>0.28006088280060881</v>
      </c>
      <c r="H1848" s="15">
        <v>657</v>
      </c>
    </row>
    <row r="1849" spans="1:8" x14ac:dyDescent="0.25">
      <c r="A1849" s="14" t="s">
        <v>755</v>
      </c>
      <c r="B1849" s="15">
        <v>31</v>
      </c>
      <c r="C1849" s="15" t="s">
        <v>771</v>
      </c>
      <c r="D1849" s="15">
        <v>316105</v>
      </c>
      <c r="E1849" s="14" t="s">
        <v>4821</v>
      </c>
      <c r="F1849" s="15">
        <v>1</v>
      </c>
      <c r="G1849" s="9">
        <f t="shared" si="28"/>
        <v>1</v>
      </c>
      <c r="H1849" s="15">
        <v>1</v>
      </c>
    </row>
    <row r="1850" spans="1:8" x14ac:dyDescent="0.25">
      <c r="A1850" s="14" t="s">
        <v>755</v>
      </c>
      <c r="B1850" s="15">
        <v>31</v>
      </c>
      <c r="C1850" s="15" t="s">
        <v>771</v>
      </c>
      <c r="D1850" s="15">
        <v>316110</v>
      </c>
      <c r="E1850" s="14" t="s">
        <v>4509</v>
      </c>
      <c r="F1850" s="15">
        <v>1137</v>
      </c>
      <c r="G1850" s="9">
        <f t="shared" si="28"/>
        <v>0.31920269511510385</v>
      </c>
      <c r="H1850" s="16">
        <v>3562</v>
      </c>
    </row>
    <row r="1851" spans="1:8" x14ac:dyDescent="0.25">
      <c r="A1851" s="14" t="s">
        <v>755</v>
      </c>
      <c r="B1851" s="15">
        <v>31</v>
      </c>
      <c r="C1851" s="15" t="s">
        <v>771</v>
      </c>
      <c r="D1851" s="15">
        <v>316140</v>
      </c>
      <c r="E1851" s="14" t="s">
        <v>4822</v>
      </c>
      <c r="F1851" s="15">
        <v>30</v>
      </c>
      <c r="G1851" s="9">
        <f t="shared" si="28"/>
        <v>0.58823529411764708</v>
      </c>
      <c r="H1851" s="15">
        <v>51</v>
      </c>
    </row>
    <row r="1852" spans="1:8" x14ac:dyDescent="0.25">
      <c r="A1852" s="14" t="s">
        <v>755</v>
      </c>
      <c r="B1852" s="15">
        <v>31</v>
      </c>
      <c r="C1852" s="15" t="s">
        <v>771</v>
      </c>
      <c r="D1852" s="15">
        <v>316165</v>
      </c>
      <c r="E1852" s="14" t="s">
        <v>4823</v>
      </c>
      <c r="F1852" s="15">
        <v>5</v>
      </c>
      <c r="G1852" s="9">
        <f t="shared" si="28"/>
        <v>0.20833333333333334</v>
      </c>
      <c r="H1852" s="15">
        <v>24</v>
      </c>
    </row>
    <row r="1853" spans="1:8" x14ac:dyDescent="0.25">
      <c r="A1853" s="14" t="s">
        <v>755</v>
      </c>
      <c r="B1853" s="15">
        <v>31</v>
      </c>
      <c r="C1853" s="15" t="s">
        <v>771</v>
      </c>
      <c r="D1853" s="15">
        <v>316170</v>
      </c>
      <c r="E1853" s="14" t="s">
        <v>4824</v>
      </c>
      <c r="F1853" s="15">
        <v>3</v>
      </c>
      <c r="G1853" s="9">
        <f t="shared" si="28"/>
        <v>0.125</v>
      </c>
      <c r="H1853" s="15">
        <v>24</v>
      </c>
    </row>
    <row r="1854" spans="1:8" x14ac:dyDescent="0.25">
      <c r="A1854" s="14" t="s">
        <v>755</v>
      </c>
      <c r="B1854" s="15">
        <v>31</v>
      </c>
      <c r="C1854" s="15" t="s">
        <v>771</v>
      </c>
      <c r="D1854" s="15">
        <v>316190</v>
      </c>
      <c r="E1854" s="14" t="s">
        <v>4825</v>
      </c>
      <c r="F1854" s="15">
        <v>9</v>
      </c>
      <c r="G1854" s="9">
        <f t="shared" si="28"/>
        <v>0.69230769230769229</v>
      </c>
      <c r="H1854" s="15">
        <v>13</v>
      </c>
    </row>
    <row r="1855" spans="1:8" x14ac:dyDescent="0.25">
      <c r="A1855" s="14" t="s">
        <v>755</v>
      </c>
      <c r="B1855" s="15">
        <v>31</v>
      </c>
      <c r="C1855" s="15" t="s">
        <v>771</v>
      </c>
      <c r="D1855" s="15">
        <v>316230</v>
      </c>
      <c r="E1855" s="14" t="s">
        <v>4826</v>
      </c>
      <c r="F1855" s="15">
        <v>26</v>
      </c>
      <c r="G1855" s="9">
        <f t="shared" si="28"/>
        <v>0.29213483146067415</v>
      </c>
      <c r="H1855" s="15">
        <v>89</v>
      </c>
    </row>
    <row r="1856" spans="1:8" x14ac:dyDescent="0.25">
      <c r="A1856" s="14" t="s">
        <v>755</v>
      </c>
      <c r="B1856" s="15">
        <v>31</v>
      </c>
      <c r="C1856" s="15" t="s">
        <v>771</v>
      </c>
      <c r="D1856" s="15">
        <v>316245</v>
      </c>
      <c r="E1856" s="14" t="s">
        <v>4827</v>
      </c>
      <c r="F1856" s="15">
        <v>1</v>
      </c>
      <c r="G1856" s="9">
        <f t="shared" si="28"/>
        <v>0.25</v>
      </c>
      <c r="H1856" s="15">
        <v>4</v>
      </c>
    </row>
    <row r="1857" spans="1:8" x14ac:dyDescent="0.25">
      <c r="A1857" s="14" t="s">
        <v>755</v>
      </c>
      <c r="B1857" s="15">
        <v>31</v>
      </c>
      <c r="C1857" s="15" t="s">
        <v>771</v>
      </c>
      <c r="D1857" s="15">
        <v>316250</v>
      </c>
      <c r="E1857" s="14" t="s">
        <v>4828</v>
      </c>
      <c r="F1857" s="15">
        <v>176</v>
      </c>
      <c r="G1857" s="9">
        <f t="shared" si="28"/>
        <v>0.71255060728744934</v>
      </c>
      <c r="H1857" s="15">
        <v>247</v>
      </c>
    </row>
    <row r="1858" spans="1:8" x14ac:dyDescent="0.25">
      <c r="A1858" s="14" t="s">
        <v>755</v>
      </c>
      <c r="B1858" s="15">
        <v>31</v>
      </c>
      <c r="C1858" s="15" t="s">
        <v>771</v>
      </c>
      <c r="D1858" s="15">
        <v>316255</v>
      </c>
      <c r="E1858" s="14" t="s">
        <v>4829</v>
      </c>
      <c r="F1858" s="15">
        <v>0</v>
      </c>
      <c r="G1858" s="9">
        <f t="shared" si="28"/>
        <v>0</v>
      </c>
      <c r="H1858" s="15">
        <v>2</v>
      </c>
    </row>
    <row r="1859" spans="1:8" x14ac:dyDescent="0.25">
      <c r="A1859" s="14" t="s">
        <v>755</v>
      </c>
      <c r="B1859" s="15">
        <v>31</v>
      </c>
      <c r="C1859" s="15" t="s">
        <v>771</v>
      </c>
      <c r="D1859" s="15">
        <v>316260</v>
      </c>
      <c r="E1859" s="14" t="s">
        <v>4830</v>
      </c>
      <c r="F1859" s="15">
        <v>24</v>
      </c>
      <c r="G1859" s="9">
        <f t="shared" ref="G1859:G1922" si="29">(F1859/H1859)</f>
        <v>9.9173553719008267E-2</v>
      </c>
      <c r="H1859" s="15">
        <v>242</v>
      </c>
    </row>
    <row r="1860" spans="1:8" x14ac:dyDescent="0.25">
      <c r="A1860" s="14" t="s">
        <v>755</v>
      </c>
      <c r="B1860" s="15">
        <v>31</v>
      </c>
      <c r="C1860" s="15" t="s">
        <v>771</v>
      </c>
      <c r="D1860" s="15">
        <v>316265</v>
      </c>
      <c r="E1860" s="14" t="s">
        <v>4831</v>
      </c>
      <c r="F1860" s="15">
        <v>0</v>
      </c>
      <c r="G1860" s="9">
        <f t="shared" si="29"/>
        <v>0</v>
      </c>
      <c r="H1860" s="15">
        <v>1</v>
      </c>
    </row>
    <row r="1861" spans="1:8" x14ac:dyDescent="0.25">
      <c r="A1861" s="14" t="s">
        <v>755</v>
      </c>
      <c r="B1861" s="15">
        <v>31</v>
      </c>
      <c r="C1861" s="15" t="s">
        <v>771</v>
      </c>
      <c r="D1861" s="15">
        <v>316270</v>
      </c>
      <c r="E1861" s="14" t="s">
        <v>4322</v>
      </c>
      <c r="F1861" s="15">
        <v>1</v>
      </c>
      <c r="G1861" s="9">
        <f t="shared" si="29"/>
        <v>0.5</v>
      </c>
      <c r="H1861" s="15">
        <v>2</v>
      </c>
    </row>
    <row r="1862" spans="1:8" x14ac:dyDescent="0.25">
      <c r="A1862" s="14" t="s">
        <v>755</v>
      </c>
      <c r="B1862" s="15">
        <v>31</v>
      </c>
      <c r="C1862" s="15" t="s">
        <v>771</v>
      </c>
      <c r="D1862" s="15">
        <v>316280</v>
      </c>
      <c r="E1862" s="14" t="s">
        <v>4832</v>
      </c>
      <c r="F1862" s="15">
        <v>1</v>
      </c>
      <c r="G1862" s="9">
        <f t="shared" si="29"/>
        <v>1</v>
      </c>
      <c r="H1862" s="15">
        <v>1</v>
      </c>
    </row>
    <row r="1863" spans="1:8" x14ac:dyDescent="0.25">
      <c r="A1863" s="14" t="s">
        <v>755</v>
      </c>
      <c r="B1863" s="15">
        <v>31</v>
      </c>
      <c r="C1863" s="15" t="s">
        <v>771</v>
      </c>
      <c r="D1863" s="15">
        <v>316290</v>
      </c>
      <c r="E1863" s="14" t="s">
        <v>4833</v>
      </c>
      <c r="F1863" s="15">
        <v>1</v>
      </c>
      <c r="G1863" s="9">
        <f t="shared" si="29"/>
        <v>1</v>
      </c>
      <c r="H1863" s="15">
        <v>1</v>
      </c>
    </row>
    <row r="1864" spans="1:8" x14ac:dyDescent="0.25">
      <c r="A1864" s="14" t="s">
        <v>755</v>
      </c>
      <c r="B1864" s="15">
        <v>31</v>
      </c>
      <c r="C1864" s="15" t="s">
        <v>771</v>
      </c>
      <c r="D1864" s="15">
        <v>316292</v>
      </c>
      <c r="E1864" s="14" t="s">
        <v>4834</v>
      </c>
      <c r="F1864" s="15">
        <v>301</v>
      </c>
      <c r="G1864" s="9">
        <f t="shared" si="29"/>
        <v>0.32717391304347826</v>
      </c>
      <c r="H1864" s="15">
        <v>920</v>
      </c>
    </row>
    <row r="1865" spans="1:8" x14ac:dyDescent="0.25">
      <c r="A1865" s="14" t="s">
        <v>755</v>
      </c>
      <c r="B1865" s="15">
        <v>31</v>
      </c>
      <c r="C1865" s="15" t="s">
        <v>771</v>
      </c>
      <c r="D1865" s="15">
        <v>316320</v>
      </c>
      <c r="E1865" s="14" t="s">
        <v>4835</v>
      </c>
      <c r="F1865" s="15">
        <v>25</v>
      </c>
      <c r="G1865" s="9">
        <f t="shared" si="29"/>
        <v>0.53191489361702127</v>
      </c>
      <c r="H1865" s="15">
        <v>47</v>
      </c>
    </row>
    <row r="1866" spans="1:8" x14ac:dyDescent="0.25">
      <c r="A1866" s="14" t="s">
        <v>755</v>
      </c>
      <c r="B1866" s="15">
        <v>31</v>
      </c>
      <c r="C1866" s="15" t="s">
        <v>771</v>
      </c>
      <c r="D1866" s="15">
        <v>316330</v>
      </c>
      <c r="E1866" s="14" t="s">
        <v>4454</v>
      </c>
      <c r="F1866" s="15">
        <v>1</v>
      </c>
      <c r="G1866" s="9">
        <f t="shared" si="29"/>
        <v>1</v>
      </c>
      <c r="H1866" s="15">
        <v>1</v>
      </c>
    </row>
    <row r="1867" spans="1:8" x14ac:dyDescent="0.25">
      <c r="A1867" s="14" t="s">
        <v>755</v>
      </c>
      <c r="B1867" s="15">
        <v>31</v>
      </c>
      <c r="C1867" s="15" t="s">
        <v>771</v>
      </c>
      <c r="D1867" s="15">
        <v>316350</v>
      </c>
      <c r="E1867" s="14" t="s">
        <v>4836</v>
      </c>
      <c r="F1867" s="15">
        <v>163</v>
      </c>
      <c r="G1867" s="9">
        <f t="shared" si="29"/>
        <v>0.68200836820083677</v>
      </c>
      <c r="H1867" s="15">
        <v>239</v>
      </c>
    </row>
    <row r="1868" spans="1:8" x14ac:dyDescent="0.25">
      <c r="A1868" s="14" t="s">
        <v>755</v>
      </c>
      <c r="B1868" s="15">
        <v>31</v>
      </c>
      <c r="C1868" s="15" t="s">
        <v>771</v>
      </c>
      <c r="D1868" s="15">
        <v>316360</v>
      </c>
      <c r="E1868" s="14" t="s">
        <v>4837</v>
      </c>
      <c r="F1868" s="15">
        <v>41</v>
      </c>
      <c r="G1868" s="9">
        <f t="shared" si="29"/>
        <v>0.33606557377049179</v>
      </c>
      <c r="H1868" s="15">
        <v>122</v>
      </c>
    </row>
    <row r="1869" spans="1:8" x14ac:dyDescent="0.25">
      <c r="A1869" s="14" t="s">
        <v>755</v>
      </c>
      <c r="B1869" s="15">
        <v>31</v>
      </c>
      <c r="C1869" s="15" t="s">
        <v>771</v>
      </c>
      <c r="D1869" s="15">
        <v>316410</v>
      </c>
      <c r="E1869" s="14" t="s">
        <v>4838</v>
      </c>
      <c r="F1869" s="15">
        <v>0</v>
      </c>
      <c r="G1869" s="9">
        <f t="shared" si="29"/>
        <v>0</v>
      </c>
      <c r="H1869" s="15">
        <v>4</v>
      </c>
    </row>
    <row r="1870" spans="1:8" x14ac:dyDescent="0.25">
      <c r="A1870" s="14" t="s">
        <v>755</v>
      </c>
      <c r="B1870" s="15">
        <v>31</v>
      </c>
      <c r="C1870" s="15" t="s">
        <v>771</v>
      </c>
      <c r="D1870" s="15">
        <v>316420</v>
      </c>
      <c r="E1870" s="14" t="s">
        <v>4839</v>
      </c>
      <c r="F1870" s="15">
        <v>9</v>
      </c>
      <c r="G1870" s="9">
        <f t="shared" si="29"/>
        <v>0.19148936170212766</v>
      </c>
      <c r="H1870" s="15">
        <v>47</v>
      </c>
    </row>
    <row r="1871" spans="1:8" x14ac:dyDescent="0.25">
      <c r="A1871" s="14" t="s">
        <v>755</v>
      </c>
      <c r="B1871" s="15">
        <v>31</v>
      </c>
      <c r="C1871" s="15" t="s">
        <v>771</v>
      </c>
      <c r="D1871" s="15">
        <v>316440</v>
      </c>
      <c r="E1871" s="14" t="s">
        <v>4840</v>
      </c>
      <c r="F1871" s="15">
        <v>0</v>
      </c>
      <c r="G1871" s="9">
        <f t="shared" si="29"/>
        <v>0</v>
      </c>
      <c r="H1871" s="15">
        <v>1</v>
      </c>
    </row>
    <row r="1872" spans="1:8" x14ac:dyDescent="0.25">
      <c r="A1872" s="14" t="s">
        <v>755</v>
      </c>
      <c r="B1872" s="15">
        <v>31</v>
      </c>
      <c r="C1872" s="15" t="s">
        <v>771</v>
      </c>
      <c r="D1872" s="15">
        <v>316470</v>
      </c>
      <c r="E1872" s="14" t="s">
        <v>4841</v>
      </c>
      <c r="F1872" s="15">
        <v>5619</v>
      </c>
      <c r="G1872" s="9">
        <f t="shared" si="29"/>
        <v>0.56336474834569883</v>
      </c>
      <c r="H1872" s="16">
        <v>9974</v>
      </c>
    </row>
    <row r="1873" spans="1:8" x14ac:dyDescent="0.25">
      <c r="A1873" s="14" t="s">
        <v>755</v>
      </c>
      <c r="B1873" s="15">
        <v>31</v>
      </c>
      <c r="C1873" s="15" t="s">
        <v>771</v>
      </c>
      <c r="D1873" s="15">
        <v>316480</v>
      </c>
      <c r="E1873" s="14" t="s">
        <v>4842</v>
      </c>
      <c r="F1873" s="15">
        <v>8</v>
      </c>
      <c r="G1873" s="9">
        <f t="shared" si="29"/>
        <v>0.18181818181818182</v>
      </c>
      <c r="H1873" s="15">
        <v>44</v>
      </c>
    </row>
    <row r="1874" spans="1:8" x14ac:dyDescent="0.25">
      <c r="A1874" s="14" t="s">
        <v>755</v>
      </c>
      <c r="B1874" s="15">
        <v>31</v>
      </c>
      <c r="C1874" s="15" t="s">
        <v>771</v>
      </c>
      <c r="D1874" s="15">
        <v>316490</v>
      </c>
      <c r="E1874" s="14" t="s">
        <v>4843</v>
      </c>
      <c r="F1874" s="15">
        <v>1</v>
      </c>
      <c r="G1874" s="9">
        <f t="shared" si="29"/>
        <v>0.5</v>
      </c>
      <c r="H1874" s="15">
        <v>2</v>
      </c>
    </row>
    <row r="1875" spans="1:8" x14ac:dyDescent="0.25">
      <c r="A1875" s="14" t="s">
        <v>755</v>
      </c>
      <c r="B1875" s="15">
        <v>31</v>
      </c>
      <c r="C1875" s="15" t="s">
        <v>771</v>
      </c>
      <c r="D1875" s="15">
        <v>316520</v>
      </c>
      <c r="E1875" s="14" t="s">
        <v>4844</v>
      </c>
      <c r="F1875" s="15">
        <v>46</v>
      </c>
      <c r="G1875" s="9">
        <f t="shared" si="29"/>
        <v>0.4107142857142857</v>
      </c>
      <c r="H1875" s="15">
        <v>112</v>
      </c>
    </row>
    <row r="1876" spans="1:8" x14ac:dyDescent="0.25">
      <c r="A1876" s="14" t="s">
        <v>755</v>
      </c>
      <c r="B1876" s="15">
        <v>31</v>
      </c>
      <c r="C1876" s="15" t="s">
        <v>771</v>
      </c>
      <c r="D1876" s="15">
        <v>316510</v>
      </c>
      <c r="E1876" s="14" t="s">
        <v>4845</v>
      </c>
      <c r="F1876" s="15">
        <v>203</v>
      </c>
      <c r="G1876" s="9">
        <f t="shared" si="29"/>
        <v>0.94418604651162785</v>
      </c>
      <c r="H1876" s="15">
        <v>215</v>
      </c>
    </row>
    <row r="1877" spans="1:8" x14ac:dyDescent="0.25">
      <c r="A1877" s="14" t="s">
        <v>755</v>
      </c>
      <c r="B1877" s="15">
        <v>31</v>
      </c>
      <c r="C1877" s="15" t="s">
        <v>771</v>
      </c>
      <c r="D1877" s="15">
        <v>316540</v>
      </c>
      <c r="E1877" s="14" t="s">
        <v>4846</v>
      </c>
      <c r="F1877" s="15">
        <v>0</v>
      </c>
      <c r="G1877" s="9">
        <f t="shared" si="29"/>
        <v>0</v>
      </c>
      <c r="H1877" s="15">
        <v>2</v>
      </c>
    </row>
    <row r="1878" spans="1:8" x14ac:dyDescent="0.25">
      <c r="A1878" s="14" t="s">
        <v>755</v>
      </c>
      <c r="B1878" s="15">
        <v>31</v>
      </c>
      <c r="C1878" s="15" t="s">
        <v>771</v>
      </c>
      <c r="D1878" s="15">
        <v>316553</v>
      </c>
      <c r="E1878" s="14" t="s">
        <v>2790</v>
      </c>
      <c r="F1878" s="15">
        <v>2</v>
      </c>
      <c r="G1878" s="9">
        <f t="shared" si="29"/>
        <v>1</v>
      </c>
      <c r="H1878" s="15">
        <v>2</v>
      </c>
    </row>
    <row r="1879" spans="1:8" x14ac:dyDescent="0.25">
      <c r="A1879" s="14" t="s">
        <v>755</v>
      </c>
      <c r="B1879" s="15">
        <v>31</v>
      </c>
      <c r="C1879" s="15" t="s">
        <v>771</v>
      </c>
      <c r="D1879" s="15">
        <v>316570</v>
      </c>
      <c r="E1879" s="14" t="s">
        <v>2012</v>
      </c>
      <c r="F1879" s="15">
        <v>50</v>
      </c>
      <c r="G1879" s="9">
        <f t="shared" si="29"/>
        <v>0.52631578947368418</v>
      </c>
      <c r="H1879" s="15">
        <v>95</v>
      </c>
    </row>
    <row r="1880" spans="1:8" x14ac:dyDescent="0.25">
      <c r="A1880" s="14" t="s">
        <v>755</v>
      </c>
      <c r="B1880" s="15">
        <v>31</v>
      </c>
      <c r="C1880" s="15" t="s">
        <v>771</v>
      </c>
      <c r="D1880" s="15">
        <v>316600</v>
      </c>
      <c r="E1880" s="14" t="s">
        <v>3740</v>
      </c>
      <c r="F1880" s="15">
        <v>3</v>
      </c>
      <c r="G1880" s="9">
        <f t="shared" si="29"/>
        <v>0.1111111111111111</v>
      </c>
      <c r="H1880" s="15">
        <v>27</v>
      </c>
    </row>
    <row r="1881" spans="1:8" x14ac:dyDescent="0.25">
      <c r="A1881" s="14" t="s">
        <v>755</v>
      </c>
      <c r="B1881" s="15">
        <v>31</v>
      </c>
      <c r="C1881" s="15" t="s">
        <v>771</v>
      </c>
      <c r="D1881" s="15">
        <v>316610</v>
      </c>
      <c r="E1881" s="14" t="s">
        <v>2014</v>
      </c>
      <c r="F1881" s="15">
        <v>385</v>
      </c>
      <c r="G1881" s="9">
        <f t="shared" si="29"/>
        <v>0.75490196078431371</v>
      </c>
      <c r="H1881" s="15">
        <v>510</v>
      </c>
    </row>
    <row r="1882" spans="1:8" x14ac:dyDescent="0.25">
      <c r="A1882" s="14" t="s">
        <v>755</v>
      </c>
      <c r="B1882" s="15">
        <v>31</v>
      </c>
      <c r="C1882" s="15" t="s">
        <v>771</v>
      </c>
      <c r="D1882" s="15">
        <v>316680</v>
      </c>
      <c r="E1882" s="14" t="s">
        <v>972</v>
      </c>
      <c r="F1882" s="15">
        <v>132</v>
      </c>
      <c r="G1882" s="9">
        <f t="shared" si="29"/>
        <v>0.25882352941176473</v>
      </c>
      <c r="H1882" s="15">
        <v>510</v>
      </c>
    </row>
    <row r="1883" spans="1:8" x14ac:dyDescent="0.25">
      <c r="A1883" s="14" t="s">
        <v>755</v>
      </c>
      <c r="B1883" s="15">
        <v>31</v>
      </c>
      <c r="C1883" s="15" t="s">
        <v>771</v>
      </c>
      <c r="D1883" s="15">
        <v>316670</v>
      </c>
      <c r="E1883" s="14" t="s">
        <v>4847</v>
      </c>
      <c r="F1883" s="15">
        <v>2</v>
      </c>
      <c r="G1883" s="9">
        <f t="shared" si="29"/>
        <v>1</v>
      </c>
      <c r="H1883" s="15">
        <v>2</v>
      </c>
    </row>
    <row r="1884" spans="1:8" x14ac:dyDescent="0.25">
      <c r="A1884" s="14" t="s">
        <v>755</v>
      </c>
      <c r="B1884" s="15">
        <v>31</v>
      </c>
      <c r="C1884" s="15" t="s">
        <v>771</v>
      </c>
      <c r="D1884" s="15">
        <v>316690</v>
      </c>
      <c r="E1884" s="14" t="s">
        <v>973</v>
      </c>
      <c r="F1884" s="15">
        <v>152</v>
      </c>
      <c r="G1884" s="9">
        <f t="shared" si="29"/>
        <v>0.54480286738351258</v>
      </c>
      <c r="H1884" s="15">
        <v>279</v>
      </c>
    </row>
    <row r="1885" spans="1:8" x14ac:dyDescent="0.25">
      <c r="A1885" s="14" t="s">
        <v>755</v>
      </c>
      <c r="B1885" s="15">
        <v>31</v>
      </c>
      <c r="C1885" s="15" t="s">
        <v>771</v>
      </c>
      <c r="D1885" s="15">
        <v>316700</v>
      </c>
      <c r="E1885" s="14" t="s">
        <v>974</v>
      </c>
      <c r="F1885" s="15">
        <v>26</v>
      </c>
      <c r="G1885" s="9">
        <f t="shared" si="29"/>
        <v>0.33766233766233766</v>
      </c>
      <c r="H1885" s="15">
        <v>77</v>
      </c>
    </row>
    <row r="1886" spans="1:8" x14ac:dyDescent="0.25">
      <c r="A1886" s="14" t="s">
        <v>755</v>
      </c>
      <c r="B1886" s="15">
        <v>31</v>
      </c>
      <c r="C1886" s="15" t="s">
        <v>771</v>
      </c>
      <c r="D1886" s="15">
        <v>316710</v>
      </c>
      <c r="E1886" s="14" t="s">
        <v>2795</v>
      </c>
      <c r="F1886" s="15">
        <v>0</v>
      </c>
      <c r="G1886" s="9">
        <f t="shared" si="29"/>
        <v>0</v>
      </c>
      <c r="H1886" s="15">
        <v>1</v>
      </c>
    </row>
    <row r="1887" spans="1:8" x14ac:dyDescent="0.25">
      <c r="A1887" s="14" t="s">
        <v>755</v>
      </c>
      <c r="B1887" s="15">
        <v>31</v>
      </c>
      <c r="C1887" s="15" t="s">
        <v>771</v>
      </c>
      <c r="D1887" s="15">
        <v>316720</v>
      </c>
      <c r="E1887" s="14" t="s">
        <v>975</v>
      </c>
      <c r="F1887" s="15">
        <v>9908</v>
      </c>
      <c r="G1887" s="9">
        <f t="shared" si="29"/>
        <v>0.52975458482596371</v>
      </c>
      <c r="H1887" s="16">
        <v>18703</v>
      </c>
    </row>
    <row r="1888" spans="1:8" x14ac:dyDescent="0.25">
      <c r="A1888" s="14" t="s">
        <v>755</v>
      </c>
      <c r="B1888" s="15">
        <v>31</v>
      </c>
      <c r="C1888" s="15" t="s">
        <v>771</v>
      </c>
      <c r="D1888" s="15">
        <v>316730</v>
      </c>
      <c r="E1888" s="14" t="s">
        <v>4848</v>
      </c>
      <c r="F1888" s="15">
        <v>16</v>
      </c>
      <c r="G1888" s="9">
        <f t="shared" si="29"/>
        <v>0.84210526315789469</v>
      </c>
      <c r="H1888" s="15">
        <v>19</v>
      </c>
    </row>
    <row r="1889" spans="1:8" x14ac:dyDescent="0.25">
      <c r="A1889" s="14" t="s">
        <v>755</v>
      </c>
      <c r="B1889" s="15">
        <v>31</v>
      </c>
      <c r="C1889" s="15" t="s">
        <v>771</v>
      </c>
      <c r="D1889" s="15">
        <v>316740</v>
      </c>
      <c r="E1889" s="14" t="s">
        <v>4849</v>
      </c>
      <c r="F1889" s="15">
        <v>0</v>
      </c>
      <c r="G1889" s="9">
        <f t="shared" si="29"/>
        <v>0</v>
      </c>
      <c r="H1889" s="15">
        <v>2</v>
      </c>
    </row>
    <row r="1890" spans="1:8" x14ac:dyDescent="0.25">
      <c r="A1890" s="14" t="s">
        <v>755</v>
      </c>
      <c r="B1890" s="15">
        <v>31</v>
      </c>
      <c r="C1890" s="15" t="s">
        <v>771</v>
      </c>
      <c r="D1890" s="15">
        <v>316750</v>
      </c>
      <c r="E1890" s="14" t="s">
        <v>4850</v>
      </c>
      <c r="F1890" s="15">
        <v>0</v>
      </c>
      <c r="G1890" s="9">
        <f t="shared" si="29"/>
        <v>0</v>
      </c>
      <c r="H1890" s="15">
        <v>2</v>
      </c>
    </row>
    <row r="1891" spans="1:8" x14ac:dyDescent="0.25">
      <c r="A1891" s="14" t="s">
        <v>755</v>
      </c>
      <c r="B1891" s="15">
        <v>31</v>
      </c>
      <c r="C1891" s="15" t="s">
        <v>771</v>
      </c>
      <c r="D1891" s="15">
        <v>316770</v>
      </c>
      <c r="E1891" s="14" t="s">
        <v>4851</v>
      </c>
      <c r="F1891" s="15">
        <v>10</v>
      </c>
      <c r="G1891" s="9">
        <f t="shared" si="29"/>
        <v>0.17241379310344829</v>
      </c>
      <c r="H1891" s="15">
        <v>58</v>
      </c>
    </row>
    <row r="1892" spans="1:8" x14ac:dyDescent="0.25">
      <c r="A1892" s="14" t="s">
        <v>755</v>
      </c>
      <c r="B1892" s="15">
        <v>31</v>
      </c>
      <c r="C1892" s="15" t="s">
        <v>771</v>
      </c>
      <c r="D1892" s="15">
        <v>316780</v>
      </c>
      <c r="E1892" s="14" t="s">
        <v>2796</v>
      </c>
      <c r="F1892" s="15">
        <v>384</v>
      </c>
      <c r="G1892" s="9">
        <f t="shared" si="29"/>
        <v>0.87471526195899774</v>
      </c>
      <c r="H1892" s="15">
        <v>439</v>
      </c>
    </row>
    <row r="1893" spans="1:8" x14ac:dyDescent="0.25">
      <c r="A1893" s="14" t="s">
        <v>755</v>
      </c>
      <c r="B1893" s="15">
        <v>31</v>
      </c>
      <c r="C1893" s="15" t="s">
        <v>771</v>
      </c>
      <c r="D1893" s="15">
        <v>316800</v>
      </c>
      <c r="E1893" s="14" t="s">
        <v>2018</v>
      </c>
      <c r="F1893" s="15">
        <v>1</v>
      </c>
      <c r="G1893" s="9">
        <f t="shared" si="29"/>
        <v>0.5</v>
      </c>
      <c r="H1893" s="15">
        <v>2</v>
      </c>
    </row>
    <row r="1894" spans="1:8" x14ac:dyDescent="0.25">
      <c r="A1894" s="14" t="s">
        <v>755</v>
      </c>
      <c r="B1894" s="15">
        <v>31</v>
      </c>
      <c r="C1894" s="15" t="s">
        <v>771</v>
      </c>
      <c r="D1894" s="15">
        <v>316805</v>
      </c>
      <c r="E1894" s="14" t="s">
        <v>3912</v>
      </c>
      <c r="F1894" s="15">
        <v>0</v>
      </c>
      <c r="G1894" s="9">
        <f t="shared" si="29"/>
        <v>0</v>
      </c>
      <c r="H1894" s="15">
        <v>1</v>
      </c>
    </row>
    <row r="1895" spans="1:8" x14ac:dyDescent="0.25">
      <c r="A1895" s="14" t="s">
        <v>755</v>
      </c>
      <c r="B1895" s="15">
        <v>31</v>
      </c>
      <c r="C1895" s="15" t="s">
        <v>771</v>
      </c>
      <c r="D1895" s="15">
        <v>316830</v>
      </c>
      <c r="E1895" s="14" t="s">
        <v>4852</v>
      </c>
      <c r="F1895" s="15">
        <v>12</v>
      </c>
      <c r="G1895" s="9">
        <f t="shared" si="29"/>
        <v>9.7560975609756101E-2</v>
      </c>
      <c r="H1895" s="15">
        <v>123</v>
      </c>
    </row>
    <row r="1896" spans="1:8" x14ac:dyDescent="0.25">
      <c r="A1896" s="14" t="s">
        <v>755</v>
      </c>
      <c r="B1896" s="15">
        <v>31</v>
      </c>
      <c r="C1896" s="15" t="s">
        <v>771</v>
      </c>
      <c r="D1896" s="15">
        <v>316840</v>
      </c>
      <c r="E1896" s="14" t="s">
        <v>2019</v>
      </c>
      <c r="F1896" s="15">
        <v>68</v>
      </c>
      <c r="G1896" s="9">
        <f t="shared" si="29"/>
        <v>0.52713178294573648</v>
      </c>
      <c r="H1896" s="15">
        <v>129</v>
      </c>
    </row>
    <row r="1897" spans="1:8" x14ac:dyDescent="0.25">
      <c r="A1897" s="14" t="s">
        <v>755</v>
      </c>
      <c r="B1897" s="15">
        <v>31</v>
      </c>
      <c r="C1897" s="15" t="s">
        <v>771</v>
      </c>
      <c r="D1897" s="15">
        <v>316850</v>
      </c>
      <c r="E1897" s="14" t="s">
        <v>4853</v>
      </c>
      <c r="F1897" s="15">
        <v>7</v>
      </c>
      <c r="G1897" s="9">
        <f t="shared" si="29"/>
        <v>0.16279069767441862</v>
      </c>
      <c r="H1897" s="15">
        <v>43</v>
      </c>
    </row>
    <row r="1898" spans="1:8" x14ac:dyDescent="0.25">
      <c r="A1898" s="14" t="s">
        <v>755</v>
      </c>
      <c r="B1898" s="15">
        <v>31</v>
      </c>
      <c r="C1898" s="15" t="s">
        <v>771</v>
      </c>
      <c r="D1898" s="15">
        <v>316860</v>
      </c>
      <c r="E1898" s="14" t="s">
        <v>4854</v>
      </c>
      <c r="F1898" s="15">
        <v>133</v>
      </c>
      <c r="G1898" s="9">
        <f t="shared" si="29"/>
        <v>0.4375</v>
      </c>
      <c r="H1898" s="15">
        <v>304</v>
      </c>
    </row>
    <row r="1899" spans="1:8" x14ac:dyDescent="0.25">
      <c r="A1899" s="14" t="s">
        <v>755</v>
      </c>
      <c r="B1899" s="15">
        <v>31</v>
      </c>
      <c r="C1899" s="15" t="s">
        <v>771</v>
      </c>
      <c r="D1899" s="15">
        <v>316870</v>
      </c>
      <c r="E1899" s="14" t="s">
        <v>4855</v>
      </c>
      <c r="F1899" s="15">
        <v>9</v>
      </c>
      <c r="G1899" s="9">
        <f t="shared" si="29"/>
        <v>0.31034482758620691</v>
      </c>
      <c r="H1899" s="15">
        <v>29</v>
      </c>
    </row>
    <row r="1900" spans="1:8" x14ac:dyDescent="0.25">
      <c r="A1900" s="14" t="s">
        <v>755</v>
      </c>
      <c r="B1900" s="15">
        <v>31</v>
      </c>
      <c r="C1900" s="15" t="s">
        <v>771</v>
      </c>
      <c r="D1900" s="15">
        <v>316880</v>
      </c>
      <c r="E1900" s="14" t="s">
        <v>2800</v>
      </c>
      <c r="F1900" s="15">
        <v>11</v>
      </c>
      <c r="G1900" s="9">
        <f t="shared" si="29"/>
        <v>0.7857142857142857</v>
      </c>
      <c r="H1900" s="15">
        <v>14</v>
      </c>
    </row>
    <row r="1901" spans="1:8" x14ac:dyDescent="0.25">
      <c r="A1901" s="14" t="s">
        <v>755</v>
      </c>
      <c r="B1901" s="15">
        <v>31</v>
      </c>
      <c r="C1901" s="15" t="s">
        <v>771</v>
      </c>
      <c r="D1901" s="15">
        <v>316890</v>
      </c>
      <c r="E1901" s="14" t="s">
        <v>2801</v>
      </c>
      <c r="F1901" s="15">
        <v>148</v>
      </c>
      <c r="G1901" s="9">
        <f t="shared" si="29"/>
        <v>0.27007299270072993</v>
      </c>
      <c r="H1901" s="15">
        <v>548</v>
      </c>
    </row>
    <row r="1902" spans="1:8" x14ac:dyDescent="0.25">
      <c r="A1902" s="14" t="s">
        <v>755</v>
      </c>
      <c r="B1902" s="15">
        <v>31</v>
      </c>
      <c r="C1902" s="15" t="s">
        <v>771</v>
      </c>
      <c r="D1902" s="15">
        <v>316920</v>
      </c>
      <c r="E1902" s="14" t="s">
        <v>979</v>
      </c>
      <c r="F1902" s="15">
        <v>40</v>
      </c>
      <c r="G1902" s="9">
        <f t="shared" si="29"/>
        <v>0.40404040404040403</v>
      </c>
      <c r="H1902" s="15">
        <v>99</v>
      </c>
    </row>
    <row r="1903" spans="1:8" x14ac:dyDescent="0.25">
      <c r="A1903" s="14" t="s">
        <v>755</v>
      </c>
      <c r="B1903" s="15">
        <v>31</v>
      </c>
      <c r="C1903" s="15" t="s">
        <v>771</v>
      </c>
      <c r="D1903" s="15">
        <v>316930</v>
      </c>
      <c r="E1903" s="14" t="s">
        <v>4856</v>
      </c>
      <c r="F1903" s="15">
        <v>0</v>
      </c>
      <c r="G1903" s="9">
        <f t="shared" si="29"/>
        <v>0</v>
      </c>
      <c r="H1903" s="15">
        <v>1</v>
      </c>
    </row>
    <row r="1904" spans="1:8" x14ac:dyDescent="0.25">
      <c r="A1904" s="14" t="s">
        <v>755</v>
      </c>
      <c r="B1904" s="15">
        <v>31</v>
      </c>
      <c r="C1904" s="15" t="s">
        <v>771</v>
      </c>
      <c r="D1904" s="15">
        <v>316935</v>
      </c>
      <c r="E1904" s="14" t="s">
        <v>4857</v>
      </c>
      <c r="F1904" s="15">
        <v>4</v>
      </c>
      <c r="G1904" s="9">
        <f t="shared" si="29"/>
        <v>0.33333333333333331</v>
      </c>
      <c r="H1904" s="15">
        <v>12</v>
      </c>
    </row>
    <row r="1905" spans="1:8" x14ac:dyDescent="0.25">
      <c r="A1905" s="14" t="s">
        <v>755</v>
      </c>
      <c r="B1905" s="15">
        <v>31</v>
      </c>
      <c r="C1905" s="15" t="s">
        <v>771</v>
      </c>
      <c r="D1905" s="15">
        <v>316940</v>
      </c>
      <c r="E1905" s="14" t="s">
        <v>4858</v>
      </c>
      <c r="F1905" s="15">
        <v>6</v>
      </c>
      <c r="G1905" s="9">
        <f t="shared" si="29"/>
        <v>1</v>
      </c>
      <c r="H1905" s="15">
        <v>6</v>
      </c>
    </row>
    <row r="1906" spans="1:8" x14ac:dyDescent="0.25">
      <c r="A1906" s="14" t="s">
        <v>755</v>
      </c>
      <c r="B1906" s="15">
        <v>31</v>
      </c>
      <c r="C1906" s="15" t="s">
        <v>771</v>
      </c>
      <c r="D1906" s="15">
        <v>316950</v>
      </c>
      <c r="E1906" s="14" t="s">
        <v>980</v>
      </c>
      <c r="F1906" s="15">
        <v>31</v>
      </c>
      <c r="G1906" s="9">
        <f t="shared" si="29"/>
        <v>0.17032967032967034</v>
      </c>
      <c r="H1906" s="15">
        <v>182</v>
      </c>
    </row>
    <row r="1907" spans="1:8" x14ac:dyDescent="0.25">
      <c r="A1907" s="14" t="s">
        <v>755</v>
      </c>
      <c r="B1907" s="15">
        <v>31</v>
      </c>
      <c r="C1907" s="15" t="s">
        <v>771</v>
      </c>
      <c r="D1907" s="15">
        <v>316970</v>
      </c>
      <c r="E1907" s="14" t="s">
        <v>2021</v>
      </c>
      <c r="F1907" s="15">
        <v>68</v>
      </c>
      <c r="G1907" s="9">
        <f t="shared" si="29"/>
        <v>0.27642276422764228</v>
      </c>
      <c r="H1907" s="15">
        <v>246</v>
      </c>
    </row>
    <row r="1908" spans="1:8" x14ac:dyDescent="0.25">
      <c r="A1908" s="14" t="s">
        <v>755</v>
      </c>
      <c r="B1908" s="15">
        <v>31</v>
      </c>
      <c r="C1908" s="15" t="s">
        <v>771</v>
      </c>
      <c r="D1908" s="15">
        <v>316990</v>
      </c>
      <c r="E1908" s="14" t="s">
        <v>4859</v>
      </c>
      <c r="F1908" s="15">
        <v>31</v>
      </c>
      <c r="G1908" s="9">
        <f t="shared" si="29"/>
        <v>0.41333333333333333</v>
      </c>
      <c r="H1908" s="15">
        <v>75</v>
      </c>
    </row>
    <row r="1909" spans="1:8" x14ac:dyDescent="0.25">
      <c r="A1909" s="14" t="s">
        <v>755</v>
      </c>
      <c r="B1909" s="15">
        <v>31</v>
      </c>
      <c r="C1909" s="15" t="s">
        <v>771</v>
      </c>
      <c r="D1909" s="15">
        <v>317000</v>
      </c>
      <c r="E1909" s="14" t="s">
        <v>4860</v>
      </c>
      <c r="F1909" s="15">
        <v>10</v>
      </c>
      <c r="G1909" s="9">
        <f t="shared" si="29"/>
        <v>0.19607843137254902</v>
      </c>
      <c r="H1909" s="15">
        <v>51</v>
      </c>
    </row>
    <row r="1910" spans="1:8" x14ac:dyDescent="0.25">
      <c r="A1910" s="14" t="s">
        <v>755</v>
      </c>
      <c r="B1910" s="15">
        <v>31</v>
      </c>
      <c r="C1910" s="15" t="s">
        <v>771</v>
      </c>
      <c r="D1910" s="15">
        <v>317005</v>
      </c>
      <c r="E1910" s="14" t="s">
        <v>2025</v>
      </c>
      <c r="F1910" s="15">
        <v>1320</v>
      </c>
      <c r="G1910" s="9">
        <f t="shared" si="29"/>
        <v>0.36881810561609391</v>
      </c>
      <c r="H1910" s="16">
        <v>3579</v>
      </c>
    </row>
    <row r="1911" spans="1:8" x14ac:dyDescent="0.25">
      <c r="A1911" s="14" t="s">
        <v>755</v>
      </c>
      <c r="B1911" s="15">
        <v>31</v>
      </c>
      <c r="C1911" s="15" t="s">
        <v>771</v>
      </c>
      <c r="D1911" s="15">
        <v>317020</v>
      </c>
      <c r="E1911" s="14" t="s">
        <v>4861</v>
      </c>
      <c r="F1911" s="15">
        <v>7</v>
      </c>
      <c r="G1911" s="9">
        <f t="shared" si="29"/>
        <v>0.13461538461538461</v>
      </c>
      <c r="H1911" s="15">
        <v>52</v>
      </c>
    </row>
    <row r="1912" spans="1:8" x14ac:dyDescent="0.25">
      <c r="A1912" s="14" t="s">
        <v>755</v>
      </c>
      <c r="B1912" s="15">
        <v>31</v>
      </c>
      <c r="C1912" s="15" t="s">
        <v>771</v>
      </c>
      <c r="D1912" s="15">
        <v>317030</v>
      </c>
      <c r="E1912" s="14" t="s">
        <v>982</v>
      </c>
      <c r="F1912" s="15">
        <v>23</v>
      </c>
      <c r="G1912" s="9">
        <f t="shared" si="29"/>
        <v>0.65714285714285714</v>
      </c>
      <c r="H1912" s="15">
        <v>35</v>
      </c>
    </row>
    <row r="1913" spans="1:8" x14ac:dyDescent="0.25">
      <c r="A1913" s="14" t="s">
        <v>755</v>
      </c>
      <c r="B1913" s="15">
        <v>31</v>
      </c>
      <c r="C1913" s="15" t="s">
        <v>771</v>
      </c>
      <c r="D1913" s="15">
        <v>317040</v>
      </c>
      <c r="E1913" s="14" t="s">
        <v>4862</v>
      </c>
      <c r="F1913" s="15">
        <v>637</v>
      </c>
      <c r="G1913" s="9">
        <f t="shared" si="29"/>
        <v>0.54028837998303647</v>
      </c>
      <c r="H1913" s="16">
        <v>1179</v>
      </c>
    </row>
    <row r="1914" spans="1:8" x14ac:dyDescent="0.25">
      <c r="A1914" s="14" t="s">
        <v>755</v>
      </c>
      <c r="B1914" s="15">
        <v>31</v>
      </c>
      <c r="C1914" s="15" t="s">
        <v>771</v>
      </c>
      <c r="D1914" s="15">
        <v>317043</v>
      </c>
      <c r="E1914" s="14" t="s">
        <v>4863</v>
      </c>
      <c r="F1914" s="15">
        <v>0</v>
      </c>
      <c r="G1914" s="9">
        <f t="shared" si="29"/>
        <v>0</v>
      </c>
      <c r="H1914" s="15">
        <v>1</v>
      </c>
    </row>
    <row r="1915" spans="1:8" x14ac:dyDescent="0.25">
      <c r="A1915" s="14" t="s">
        <v>755</v>
      </c>
      <c r="B1915" s="15">
        <v>31</v>
      </c>
      <c r="C1915" s="15" t="s">
        <v>771</v>
      </c>
      <c r="D1915" s="15">
        <v>317050</v>
      </c>
      <c r="E1915" s="14" t="s">
        <v>4864</v>
      </c>
      <c r="F1915" s="15">
        <v>1</v>
      </c>
      <c r="G1915" s="9">
        <f t="shared" si="29"/>
        <v>1</v>
      </c>
      <c r="H1915" s="15">
        <v>1</v>
      </c>
    </row>
    <row r="1916" spans="1:8" x14ac:dyDescent="0.25">
      <c r="A1916" s="14" t="s">
        <v>755</v>
      </c>
      <c r="B1916" s="15">
        <v>31</v>
      </c>
      <c r="C1916" s="15" t="s">
        <v>771</v>
      </c>
      <c r="D1916" s="15">
        <v>317052</v>
      </c>
      <c r="E1916" s="14" t="s">
        <v>984</v>
      </c>
      <c r="F1916" s="15">
        <v>0</v>
      </c>
      <c r="G1916" s="9">
        <f t="shared" si="29"/>
        <v>0</v>
      </c>
      <c r="H1916" s="15">
        <v>9</v>
      </c>
    </row>
    <row r="1917" spans="1:8" x14ac:dyDescent="0.25">
      <c r="A1917" s="14" t="s">
        <v>755</v>
      </c>
      <c r="B1917" s="15">
        <v>31</v>
      </c>
      <c r="C1917" s="15" t="s">
        <v>771</v>
      </c>
      <c r="D1917" s="15">
        <v>317057</v>
      </c>
      <c r="E1917" s="14" t="s">
        <v>2027</v>
      </c>
      <c r="F1917" s="15">
        <v>18</v>
      </c>
      <c r="G1917" s="9">
        <f t="shared" si="29"/>
        <v>0.47368421052631576</v>
      </c>
      <c r="H1917" s="15">
        <v>38</v>
      </c>
    </row>
    <row r="1918" spans="1:8" x14ac:dyDescent="0.25">
      <c r="A1918" s="14" t="s">
        <v>755</v>
      </c>
      <c r="B1918" s="15">
        <v>31</v>
      </c>
      <c r="C1918" s="15" t="s">
        <v>771</v>
      </c>
      <c r="D1918" s="15">
        <v>317065</v>
      </c>
      <c r="E1918" s="14" t="s">
        <v>2028</v>
      </c>
      <c r="F1918" s="15">
        <v>1</v>
      </c>
      <c r="G1918" s="9">
        <f t="shared" si="29"/>
        <v>9.0909090909090912E-2</v>
      </c>
      <c r="H1918" s="15">
        <v>11</v>
      </c>
    </row>
    <row r="1919" spans="1:8" x14ac:dyDescent="0.25">
      <c r="A1919" s="14" t="s">
        <v>755</v>
      </c>
      <c r="B1919" s="15">
        <v>31</v>
      </c>
      <c r="C1919" s="15" t="s">
        <v>771</v>
      </c>
      <c r="D1919" s="15">
        <v>317070</v>
      </c>
      <c r="E1919" s="14" t="s">
        <v>2029</v>
      </c>
      <c r="F1919" s="15">
        <v>294</v>
      </c>
      <c r="G1919" s="9">
        <f t="shared" si="29"/>
        <v>0.47115384615384615</v>
      </c>
      <c r="H1919" s="15">
        <v>624</v>
      </c>
    </row>
    <row r="1920" spans="1:8" x14ac:dyDescent="0.25">
      <c r="A1920" s="14" t="s">
        <v>755</v>
      </c>
      <c r="B1920" s="15">
        <v>31</v>
      </c>
      <c r="C1920" s="15" t="s">
        <v>771</v>
      </c>
      <c r="D1920" s="15">
        <v>317075</v>
      </c>
      <c r="E1920" s="14" t="s">
        <v>4865</v>
      </c>
      <c r="F1920" s="15">
        <v>28</v>
      </c>
      <c r="G1920" s="9">
        <f t="shared" si="29"/>
        <v>0.5490196078431373</v>
      </c>
      <c r="H1920" s="15">
        <v>51</v>
      </c>
    </row>
    <row r="1921" spans="1:8" x14ac:dyDescent="0.25">
      <c r="A1921" s="14" t="s">
        <v>755</v>
      </c>
      <c r="B1921" s="15">
        <v>31</v>
      </c>
      <c r="C1921" s="15" t="s">
        <v>771</v>
      </c>
      <c r="D1921" s="15">
        <v>317080</v>
      </c>
      <c r="E1921" s="14" t="s">
        <v>4866</v>
      </c>
      <c r="F1921" s="15">
        <v>2</v>
      </c>
      <c r="G1921" s="9">
        <f t="shared" si="29"/>
        <v>0.66666666666666663</v>
      </c>
      <c r="H1921" s="15">
        <v>3</v>
      </c>
    </row>
    <row r="1922" spans="1:8" x14ac:dyDescent="0.25">
      <c r="A1922" s="14" t="s">
        <v>755</v>
      </c>
      <c r="B1922" s="15">
        <v>31</v>
      </c>
      <c r="C1922" s="15" t="s">
        <v>771</v>
      </c>
      <c r="D1922" s="15">
        <v>317090</v>
      </c>
      <c r="E1922" s="14" t="s">
        <v>4867</v>
      </c>
      <c r="F1922" s="15">
        <v>12</v>
      </c>
      <c r="G1922" s="9">
        <f t="shared" si="29"/>
        <v>0.32432432432432434</v>
      </c>
      <c r="H1922" s="15">
        <v>37</v>
      </c>
    </row>
    <row r="1923" spans="1:8" x14ac:dyDescent="0.25">
      <c r="A1923" s="14" t="s">
        <v>755</v>
      </c>
      <c r="B1923" s="15">
        <v>31</v>
      </c>
      <c r="C1923" s="15" t="s">
        <v>771</v>
      </c>
      <c r="D1923" s="15">
        <v>317100</v>
      </c>
      <c r="E1923" s="14" t="s">
        <v>2031</v>
      </c>
      <c r="F1923" s="15">
        <v>108</v>
      </c>
      <c r="G1923" s="9">
        <f t="shared" ref="G1923:G1986" si="30">(F1923/H1923)</f>
        <v>0.43373493975903615</v>
      </c>
      <c r="H1923" s="15">
        <v>249</v>
      </c>
    </row>
    <row r="1924" spans="1:8" x14ac:dyDescent="0.25">
      <c r="A1924" s="14" t="s">
        <v>755</v>
      </c>
      <c r="B1924" s="15">
        <v>31</v>
      </c>
      <c r="C1924" s="15" t="s">
        <v>771</v>
      </c>
      <c r="D1924" s="15">
        <v>317110</v>
      </c>
      <c r="E1924" s="14" t="s">
        <v>4868</v>
      </c>
      <c r="F1924" s="15">
        <v>0</v>
      </c>
      <c r="G1924" s="9">
        <f t="shared" si="30"/>
        <v>0</v>
      </c>
      <c r="H1924" s="15">
        <v>4</v>
      </c>
    </row>
    <row r="1925" spans="1:8" x14ac:dyDescent="0.25">
      <c r="A1925" s="14" t="s">
        <v>755</v>
      </c>
      <c r="B1925" s="15">
        <v>31</v>
      </c>
      <c r="C1925" s="15" t="s">
        <v>771</v>
      </c>
      <c r="D1925" s="15">
        <v>317115</v>
      </c>
      <c r="E1925" s="14" t="s">
        <v>987</v>
      </c>
      <c r="F1925" s="15">
        <v>69</v>
      </c>
      <c r="G1925" s="9">
        <f t="shared" si="30"/>
        <v>0.69</v>
      </c>
      <c r="H1925" s="15">
        <v>100</v>
      </c>
    </row>
    <row r="1926" spans="1:8" x14ac:dyDescent="0.25">
      <c r="A1926" s="14" t="s">
        <v>755</v>
      </c>
      <c r="B1926" s="15">
        <v>31</v>
      </c>
      <c r="C1926" s="15" t="s">
        <v>771</v>
      </c>
      <c r="D1926" s="15">
        <v>317130</v>
      </c>
      <c r="E1926" s="14" t="s">
        <v>4114</v>
      </c>
      <c r="F1926" s="15">
        <v>48</v>
      </c>
      <c r="G1926" s="9">
        <f t="shared" si="30"/>
        <v>0.5393258426966292</v>
      </c>
      <c r="H1926" s="15">
        <v>89</v>
      </c>
    </row>
    <row r="1927" spans="1:8" x14ac:dyDescent="0.25">
      <c r="A1927" s="14" t="s">
        <v>755</v>
      </c>
      <c r="B1927" s="15">
        <v>31</v>
      </c>
      <c r="C1927" s="15" t="s">
        <v>771</v>
      </c>
      <c r="D1927" s="15">
        <v>317160</v>
      </c>
      <c r="E1927" s="14" t="s">
        <v>2807</v>
      </c>
      <c r="F1927" s="15">
        <v>0</v>
      </c>
      <c r="G1927" s="9">
        <f t="shared" si="30"/>
        <v>0</v>
      </c>
      <c r="H1927" s="15">
        <v>1</v>
      </c>
    </row>
    <row r="1928" spans="1:8" x14ac:dyDescent="0.25">
      <c r="A1928" s="14" t="s">
        <v>755</v>
      </c>
      <c r="B1928" s="15">
        <v>31</v>
      </c>
      <c r="C1928" s="15" t="s">
        <v>771</v>
      </c>
      <c r="D1928" s="15">
        <v>317170</v>
      </c>
      <c r="E1928" s="14" t="s">
        <v>4869</v>
      </c>
      <c r="F1928" s="15">
        <v>1</v>
      </c>
      <c r="G1928" s="9">
        <f t="shared" si="30"/>
        <v>1</v>
      </c>
      <c r="H1928" s="15">
        <v>1</v>
      </c>
    </row>
    <row r="1929" spans="1:8" x14ac:dyDescent="0.25">
      <c r="A1929" s="14" t="s">
        <v>755</v>
      </c>
      <c r="B1929" s="15">
        <v>31</v>
      </c>
      <c r="C1929" s="15" t="s">
        <v>771</v>
      </c>
      <c r="D1929" s="15">
        <v>317190</v>
      </c>
      <c r="E1929" s="14" t="s">
        <v>4870</v>
      </c>
      <c r="F1929" s="15">
        <v>1</v>
      </c>
      <c r="G1929" s="9">
        <f t="shared" si="30"/>
        <v>1</v>
      </c>
      <c r="H1929" s="15">
        <v>1</v>
      </c>
    </row>
    <row r="1930" spans="1:8" x14ac:dyDescent="0.25">
      <c r="A1930" s="14" t="s">
        <v>755</v>
      </c>
      <c r="B1930" s="15">
        <v>31</v>
      </c>
      <c r="C1930" s="15" t="s">
        <v>771</v>
      </c>
      <c r="D1930" s="15">
        <v>317200</v>
      </c>
      <c r="E1930" s="14" t="s">
        <v>2034</v>
      </c>
      <c r="F1930" s="15">
        <v>5141</v>
      </c>
      <c r="G1930" s="9">
        <f t="shared" si="30"/>
        <v>0.65001896573523832</v>
      </c>
      <c r="H1930" s="16">
        <v>7909</v>
      </c>
    </row>
    <row r="1931" spans="1:8" x14ac:dyDescent="0.25">
      <c r="A1931" s="14" t="s">
        <v>755</v>
      </c>
      <c r="B1931" s="15">
        <v>33</v>
      </c>
      <c r="C1931" s="15" t="s">
        <v>991</v>
      </c>
      <c r="D1931" s="15">
        <v>330010</v>
      </c>
      <c r="E1931" s="14" t="s">
        <v>992</v>
      </c>
      <c r="F1931" s="15">
        <v>107</v>
      </c>
      <c r="G1931" s="9">
        <f t="shared" si="30"/>
        <v>0.52970297029702973</v>
      </c>
      <c r="H1931" s="15">
        <v>202</v>
      </c>
    </row>
    <row r="1932" spans="1:8" x14ac:dyDescent="0.25">
      <c r="A1932" s="14" t="s">
        <v>755</v>
      </c>
      <c r="B1932" s="15">
        <v>33</v>
      </c>
      <c r="C1932" s="15" t="s">
        <v>991</v>
      </c>
      <c r="D1932" s="15">
        <v>330015</v>
      </c>
      <c r="E1932" s="14" t="s">
        <v>4871</v>
      </c>
      <c r="F1932" s="15">
        <v>146</v>
      </c>
      <c r="G1932" s="9">
        <f t="shared" si="30"/>
        <v>0.62393162393162394</v>
      </c>
      <c r="H1932" s="15">
        <v>234</v>
      </c>
    </row>
    <row r="1933" spans="1:8" x14ac:dyDescent="0.25">
      <c r="A1933" s="14" t="s">
        <v>755</v>
      </c>
      <c r="B1933" s="15">
        <v>33</v>
      </c>
      <c r="C1933" s="15" t="s">
        <v>991</v>
      </c>
      <c r="D1933" s="15">
        <v>330020</v>
      </c>
      <c r="E1933" s="14" t="s">
        <v>2808</v>
      </c>
      <c r="F1933" s="15">
        <v>146</v>
      </c>
      <c r="G1933" s="9">
        <f t="shared" si="30"/>
        <v>0.81564245810055869</v>
      </c>
      <c r="H1933" s="15">
        <v>179</v>
      </c>
    </row>
    <row r="1934" spans="1:8" x14ac:dyDescent="0.25">
      <c r="A1934" s="14" t="s">
        <v>755</v>
      </c>
      <c r="B1934" s="15">
        <v>33</v>
      </c>
      <c r="C1934" s="15" t="s">
        <v>991</v>
      </c>
      <c r="D1934" s="15">
        <v>330023</v>
      </c>
      <c r="E1934" s="14" t="s">
        <v>4872</v>
      </c>
      <c r="F1934" s="15">
        <v>13</v>
      </c>
      <c r="G1934" s="9">
        <f t="shared" si="30"/>
        <v>0.8125</v>
      </c>
      <c r="H1934" s="15">
        <v>16</v>
      </c>
    </row>
    <row r="1935" spans="1:8" x14ac:dyDescent="0.25">
      <c r="A1935" s="14" t="s">
        <v>755</v>
      </c>
      <c r="B1935" s="15">
        <v>33</v>
      </c>
      <c r="C1935" s="15" t="s">
        <v>991</v>
      </c>
      <c r="D1935" s="15">
        <v>330025</v>
      </c>
      <c r="E1935" s="14" t="s">
        <v>3914</v>
      </c>
      <c r="F1935" s="15">
        <v>106</v>
      </c>
      <c r="G1935" s="9">
        <f t="shared" si="30"/>
        <v>0.48401826484018262</v>
      </c>
      <c r="H1935" s="15">
        <v>219</v>
      </c>
    </row>
    <row r="1936" spans="1:8" x14ac:dyDescent="0.25">
      <c r="A1936" s="14" t="s">
        <v>755</v>
      </c>
      <c r="B1936" s="15">
        <v>33</v>
      </c>
      <c r="C1936" s="15" t="s">
        <v>991</v>
      </c>
      <c r="D1936" s="15">
        <v>330040</v>
      </c>
      <c r="E1936" s="14" t="s">
        <v>3362</v>
      </c>
      <c r="F1936" s="15">
        <v>2342</v>
      </c>
      <c r="G1936" s="9">
        <f t="shared" si="30"/>
        <v>0.46839999999999998</v>
      </c>
      <c r="H1936" s="16">
        <v>5000</v>
      </c>
    </row>
    <row r="1937" spans="1:8" x14ac:dyDescent="0.25">
      <c r="A1937" s="14" t="s">
        <v>755</v>
      </c>
      <c r="B1937" s="15">
        <v>33</v>
      </c>
      <c r="C1937" s="15" t="s">
        <v>991</v>
      </c>
      <c r="D1937" s="15">
        <v>330070</v>
      </c>
      <c r="E1937" s="14" t="s">
        <v>3363</v>
      </c>
      <c r="F1937" s="15">
        <v>67</v>
      </c>
      <c r="G1937" s="9">
        <f t="shared" si="30"/>
        <v>0.29910714285714285</v>
      </c>
      <c r="H1937" s="15">
        <v>224</v>
      </c>
    </row>
    <row r="1938" spans="1:8" x14ac:dyDescent="0.25">
      <c r="A1938" s="14" t="s">
        <v>755</v>
      </c>
      <c r="B1938" s="15">
        <v>33</v>
      </c>
      <c r="C1938" s="15" t="s">
        <v>991</v>
      </c>
      <c r="D1938" s="15">
        <v>330100</v>
      </c>
      <c r="E1938" s="14" t="s">
        <v>3744</v>
      </c>
      <c r="F1938" s="15">
        <v>7</v>
      </c>
      <c r="G1938" s="9">
        <f t="shared" si="30"/>
        <v>0.29166666666666669</v>
      </c>
      <c r="H1938" s="15">
        <v>24</v>
      </c>
    </row>
    <row r="1939" spans="1:8" x14ac:dyDescent="0.25">
      <c r="A1939" s="14" t="s">
        <v>755</v>
      </c>
      <c r="B1939" s="15">
        <v>33</v>
      </c>
      <c r="C1939" s="15" t="s">
        <v>991</v>
      </c>
      <c r="D1939" s="15">
        <v>330120</v>
      </c>
      <c r="E1939" s="14" t="s">
        <v>994</v>
      </c>
      <c r="F1939" s="15">
        <v>57</v>
      </c>
      <c r="G1939" s="9">
        <f t="shared" si="30"/>
        <v>0.45238095238095238</v>
      </c>
      <c r="H1939" s="15">
        <v>126</v>
      </c>
    </row>
    <row r="1940" spans="1:8" x14ac:dyDescent="0.25">
      <c r="A1940" s="14" t="s">
        <v>755</v>
      </c>
      <c r="B1940" s="15">
        <v>33</v>
      </c>
      <c r="C1940" s="15" t="s">
        <v>991</v>
      </c>
      <c r="D1940" s="15">
        <v>330095</v>
      </c>
      <c r="E1940" s="14" t="s">
        <v>4873</v>
      </c>
      <c r="F1940" s="15">
        <v>24</v>
      </c>
      <c r="G1940" s="9">
        <f t="shared" si="30"/>
        <v>0.32876712328767121</v>
      </c>
      <c r="H1940" s="15">
        <v>73</v>
      </c>
    </row>
    <row r="1941" spans="1:8" x14ac:dyDescent="0.25">
      <c r="A1941" s="14" t="s">
        <v>755</v>
      </c>
      <c r="B1941" s="15">
        <v>33</v>
      </c>
      <c r="C1941" s="15" t="s">
        <v>991</v>
      </c>
      <c r="D1941" s="15">
        <v>330170</v>
      </c>
      <c r="E1941" s="14" t="s">
        <v>995</v>
      </c>
      <c r="F1941" s="15">
        <v>27</v>
      </c>
      <c r="G1941" s="9">
        <f t="shared" si="30"/>
        <v>0.375</v>
      </c>
      <c r="H1941" s="15">
        <v>72</v>
      </c>
    </row>
    <row r="1942" spans="1:8" x14ac:dyDescent="0.25">
      <c r="A1942" s="14" t="s">
        <v>755</v>
      </c>
      <c r="B1942" s="15">
        <v>33</v>
      </c>
      <c r="C1942" s="15" t="s">
        <v>991</v>
      </c>
      <c r="D1942" s="15">
        <v>330180</v>
      </c>
      <c r="E1942" s="14" t="s">
        <v>996</v>
      </c>
      <c r="F1942" s="15">
        <v>6</v>
      </c>
      <c r="G1942" s="9">
        <f t="shared" si="30"/>
        <v>0.35294117647058826</v>
      </c>
      <c r="H1942" s="15">
        <v>17</v>
      </c>
    </row>
    <row r="1943" spans="1:8" x14ac:dyDescent="0.25">
      <c r="A1943" s="14" t="s">
        <v>755</v>
      </c>
      <c r="B1943" s="15">
        <v>33</v>
      </c>
      <c r="C1943" s="15" t="s">
        <v>991</v>
      </c>
      <c r="D1943" s="15">
        <v>330185</v>
      </c>
      <c r="E1943" s="14" t="s">
        <v>997</v>
      </c>
      <c r="F1943" s="15">
        <v>29</v>
      </c>
      <c r="G1943" s="9">
        <f t="shared" si="30"/>
        <v>0.72499999999999998</v>
      </c>
      <c r="H1943" s="15">
        <v>40</v>
      </c>
    </row>
    <row r="1944" spans="1:8" x14ac:dyDescent="0.25">
      <c r="A1944" s="14" t="s">
        <v>755</v>
      </c>
      <c r="B1944" s="15">
        <v>33</v>
      </c>
      <c r="C1944" s="15" t="s">
        <v>991</v>
      </c>
      <c r="D1944" s="15">
        <v>330187</v>
      </c>
      <c r="E1944" s="14" t="s">
        <v>2810</v>
      </c>
      <c r="F1944" s="15">
        <v>2</v>
      </c>
      <c r="G1944" s="9">
        <f t="shared" si="30"/>
        <v>0.33333333333333331</v>
      </c>
      <c r="H1944" s="15">
        <v>6</v>
      </c>
    </row>
    <row r="1945" spans="1:8" x14ac:dyDescent="0.25">
      <c r="A1945" s="14" t="s">
        <v>755</v>
      </c>
      <c r="B1945" s="15">
        <v>33</v>
      </c>
      <c r="C1945" s="15" t="s">
        <v>991</v>
      </c>
      <c r="D1945" s="15">
        <v>330190</v>
      </c>
      <c r="E1945" s="14" t="s">
        <v>4874</v>
      </c>
      <c r="F1945" s="15">
        <v>71</v>
      </c>
      <c r="G1945" s="9">
        <f t="shared" si="30"/>
        <v>0.59663865546218486</v>
      </c>
      <c r="H1945" s="15">
        <v>119</v>
      </c>
    </row>
    <row r="1946" spans="1:8" x14ac:dyDescent="0.25">
      <c r="A1946" s="14" t="s">
        <v>755</v>
      </c>
      <c r="B1946" s="15">
        <v>33</v>
      </c>
      <c r="C1946" s="15" t="s">
        <v>991</v>
      </c>
      <c r="D1946" s="15">
        <v>330200</v>
      </c>
      <c r="E1946" s="14" t="s">
        <v>4875</v>
      </c>
      <c r="F1946" s="15">
        <v>82</v>
      </c>
      <c r="G1946" s="9">
        <f t="shared" si="30"/>
        <v>0.6776859504132231</v>
      </c>
      <c r="H1946" s="15">
        <v>121</v>
      </c>
    </row>
    <row r="1947" spans="1:8" x14ac:dyDescent="0.25">
      <c r="A1947" s="14" t="s">
        <v>755</v>
      </c>
      <c r="B1947" s="15">
        <v>33</v>
      </c>
      <c r="C1947" s="15" t="s">
        <v>991</v>
      </c>
      <c r="D1947" s="15">
        <v>330205</v>
      </c>
      <c r="E1947" s="14" t="s">
        <v>4876</v>
      </c>
      <c r="F1947" s="15">
        <v>0</v>
      </c>
      <c r="G1947" s="9">
        <f t="shared" si="30"/>
        <v>0</v>
      </c>
      <c r="H1947" s="15">
        <v>1</v>
      </c>
    </row>
    <row r="1948" spans="1:8" x14ac:dyDescent="0.25">
      <c r="A1948" s="14" t="s">
        <v>755</v>
      </c>
      <c r="B1948" s="15">
        <v>33</v>
      </c>
      <c r="C1948" s="15" t="s">
        <v>991</v>
      </c>
      <c r="D1948" s="15">
        <v>330210</v>
      </c>
      <c r="E1948" s="14" t="s">
        <v>4877</v>
      </c>
      <c r="F1948" s="15">
        <v>1</v>
      </c>
      <c r="G1948" s="9">
        <f t="shared" si="30"/>
        <v>0.2</v>
      </c>
      <c r="H1948" s="15">
        <v>5</v>
      </c>
    </row>
    <row r="1949" spans="1:8" x14ac:dyDescent="0.25">
      <c r="A1949" s="14" t="s">
        <v>755</v>
      </c>
      <c r="B1949" s="15">
        <v>33</v>
      </c>
      <c r="C1949" s="15" t="s">
        <v>991</v>
      </c>
      <c r="D1949" s="15">
        <v>330220</v>
      </c>
      <c r="E1949" s="14" t="s">
        <v>2811</v>
      </c>
      <c r="F1949" s="15">
        <v>1161</v>
      </c>
      <c r="G1949" s="9">
        <f t="shared" si="30"/>
        <v>0.44499808355691833</v>
      </c>
      <c r="H1949" s="16">
        <v>2609</v>
      </c>
    </row>
    <row r="1950" spans="1:8" x14ac:dyDescent="0.25">
      <c r="A1950" s="14" t="s">
        <v>755</v>
      </c>
      <c r="B1950" s="15">
        <v>33</v>
      </c>
      <c r="C1950" s="15" t="s">
        <v>991</v>
      </c>
      <c r="D1950" s="15">
        <v>330227</v>
      </c>
      <c r="E1950" s="14" t="s">
        <v>2812</v>
      </c>
      <c r="F1950" s="15">
        <v>36</v>
      </c>
      <c r="G1950" s="9">
        <f t="shared" si="30"/>
        <v>0.36734693877551022</v>
      </c>
      <c r="H1950" s="15">
        <v>98</v>
      </c>
    </row>
    <row r="1951" spans="1:8" x14ac:dyDescent="0.25">
      <c r="A1951" s="14" t="s">
        <v>755</v>
      </c>
      <c r="B1951" s="15">
        <v>33</v>
      </c>
      <c r="C1951" s="15" t="s">
        <v>991</v>
      </c>
      <c r="D1951" s="15">
        <v>330240</v>
      </c>
      <c r="E1951" s="14" t="s">
        <v>4878</v>
      </c>
      <c r="F1951" s="15">
        <v>90</v>
      </c>
      <c r="G1951" s="9">
        <f t="shared" si="30"/>
        <v>0.29702970297029702</v>
      </c>
      <c r="H1951" s="15">
        <v>303</v>
      </c>
    </row>
    <row r="1952" spans="1:8" x14ac:dyDescent="0.25">
      <c r="A1952" s="14" t="s">
        <v>755</v>
      </c>
      <c r="B1952" s="15">
        <v>33</v>
      </c>
      <c r="C1952" s="15" t="s">
        <v>991</v>
      </c>
      <c r="D1952" s="15">
        <v>330250</v>
      </c>
      <c r="E1952" s="14" t="s">
        <v>4879</v>
      </c>
      <c r="F1952" s="15">
        <v>6579</v>
      </c>
      <c r="G1952" s="9">
        <f t="shared" si="30"/>
        <v>0.70978530585823718</v>
      </c>
      <c r="H1952" s="16">
        <v>9269</v>
      </c>
    </row>
    <row r="1953" spans="1:8" x14ac:dyDescent="0.25">
      <c r="A1953" s="14" t="s">
        <v>755</v>
      </c>
      <c r="B1953" s="15">
        <v>33</v>
      </c>
      <c r="C1953" s="15" t="s">
        <v>991</v>
      </c>
      <c r="D1953" s="15">
        <v>330280</v>
      </c>
      <c r="E1953" s="14" t="s">
        <v>3365</v>
      </c>
      <c r="F1953" s="15">
        <v>507</v>
      </c>
      <c r="G1953" s="9">
        <f t="shared" si="30"/>
        <v>0.57223476297968401</v>
      </c>
      <c r="H1953" s="15">
        <v>886</v>
      </c>
    </row>
    <row r="1954" spans="1:8" x14ac:dyDescent="0.25">
      <c r="A1954" s="14" t="s">
        <v>755</v>
      </c>
      <c r="B1954" s="15">
        <v>33</v>
      </c>
      <c r="C1954" s="15" t="s">
        <v>991</v>
      </c>
      <c r="D1954" s="15">
        <v>330285</v>
      </c>
      <c r="E1954" s="14" t="s">
        <v>896</v>
      </c>
      <c r="F1954" s="15">
        <v>1</v>
      </c>
      <c r="G1954" s="9">
        <f t="shared" si="30"/>
        <v>0.33333333333333331</v>
      </c>
      <c r="H1954" s="15">
        <v>3</v>
      </c>
    </row>
    <row r="1955" spans="1:8" x14ac:dyDescent="0.25">
      <c r="A1955" s="14" t="s">
        <v>755</v>
      </c>
      <c r="B1955" s="15">
        <v>33</v>
      </c>
      <c r="C1955" s="15" t="s">
        <v>991</v>
      </c>
      <c r="D1955" s="15">
        <v>330330</v>
      </c>
      <c r="E1955" s="14" t="s">
        <v>4880</v>
      </c>
      <c r="F1955" s="15">
        <v>166</v>
      </c>
      <c r="G1955" s="9">
        <f t="shared" si="30"/>
        <v>0.40193704600484259</v>
      </c>
      <c r="H1955" s="15">
        <v>413</v>
      </c>
    </row>
    <row r="1956" spans="1:8" x14ac:dyDescent="0.25">
      <c r="A1956" s="14" t="s">
        <v>755</v>
      </c>
      <c r="B1956" s="15">
        <v>33</v>
      </c>
      <c r="C1956" s="15" t="s">
        <v>991</v>
      </c>
      <c r="D1956" s="15">
        <v>330340</v>
      </c>
      <c r="E1956" s="14" t="s">
        <v>1004</v>
      </c>
      <c r="F1956" s="15">
        <v>89</v>
      </c>
      <c r="G1956" s="9">
        <f t="shared" si="30"/>
        <v>0.43627450980392157</v>
      </c>
      <c r="H1956" s="15">
        <v>204</v>
      </c>
    </row>
    <row r="1957" spans="1:8" x14ac:dyDescent="0.25">
      <c r="A1957" s="14" t="s">
        <v>755</v>
      </c>
      <c r="B1957" s="15">
        <v>33</v>
      </c>
      <c r="C1957" s="15" t="s">
        <v>991</v>
      </c>
      <c r="D1957" s="15">
        <v>330360</v>
      </c>
      <c r="E1957" s="14" t="s">
        <v>1005</v>
      </c>
      <c r="F1957" s="15">
        <v>262</v>
      </c>
      <c r="G1957" s="9">
        <f t="shared" si="30"/>
        <v>0.50972762645914393</v>
      </c>
      <c r="H1957" s="15">
        <v>514</v>
      </c>
    </row>
    <row r="1958" spans="1:8" x14ac:dyDescent="0.25">
      <c r="A1958" s="14" t="s">
        <v>755</v>
      </c>
      <c r="B1958" s="15">
        <v>33</v>
      </c>
      <c r="C1958" s="15" t="s">
        <v>991</v>
      </c>
      <c r="D1958" s="15">
        <v>330370</v>
      </c>
      <c r="E1958" s="14" t="s">
        <v>4881</v>
      </c>
      <c r="F1958" s="15">
        <v>48</v>
      </c>
      <c r="G1958" s="9">
        <f t="shared" si="30"/>
        <v>0.32653061224489793</v>
      </c>
      <c r="H1958" s="15">
        <v>147</v>
      </c>
    </row>
    <row r="1959" spans="1:8" x14ac:dyDescent="0.25">
      <c r="A1959" s="14" t="s">
        <v>755</v>
      </c>
      <c r="B1959" s="15">
        <v>33</v>
      </c>
      <c r="C1959" s="15" t="s">
        <v>991</v>
      </c>
      <c r="D1959" s="15">
        <v>330380</v>
      </c>
      <c r="E1959" s="14" t="s">
        <v>1007</v>
      </c>
      <c r="F1959" s="15">
        <v>12</v>
      </c>
      <c r="G1959" s="9">
        <f t="shared" si="30"/>
        <v>0.22222222222222221</v>
      </c>
      <c r="H1959" s="15">
        <v>54</v>
      </c>
    </row>
    <row r="1960" spans="1:8" x14ac:dyDescent="0.25">
      <c r="A1960" s="14" t="s">
        <v>755</v>
      </c>
      <c r="B1960" s="15">
        <v>33</v>
      </c>
      <c r="C1960" s="15" t="s">
        <v>991</v>
      </c>
      <c r="D1960" s="15">
        <v>330385</v>
      </c>
      <c r="E1960" s="14" t="s">
        <v>3366</v>
      </c>
      <c r="F1960" s="15">
        <v>3</v>
      </c>
      <c r="G1960" s="9">
        <f t="shared" si="30"/>
        <v>0.2</v>
      </c>
      <c r="H1960" s="15">
        <v>15</v>
      </c>
    </row>
    <row r="1961" spans="1:8" x14ac:dyDescent="0.25">
      <c r="A1961" s="14" t="s">
        <v>755</v>
      </c>
      <c r="B1961" s="15">
        <v>33</v>
      </c>
      <c r="C1961" s="15" t="s">
        <v>991</v>
      </c>
      <c r="D1961" s="15">
        <v>330390</v>
      </c>
      <c r="E1961" s="14" t="s">
        <v>4882</v>
      </c>
      <c r="F1961" s="15">
        <v>154</v>
      </c>
      <c r="G1961" s="9">
        <f t="shared" si="30"/>
        <v>0.36930455635491605</v>
      </c>
      <c r="H1961" s="15">
        <v>417</v>
      </c>
    </row>
    <row r="1962" spans="1:8" x14ac:dyDescent="0.25">
      <c r="A1962" s="14" t="s">
        <v>755</v>
      </c>
      <c r="B1962" s="15">
        <v>33</v>
      </c>
      <c r="C1962" s="15" t="s">
        <v>991</v>
      </c>
      <c r="D1962" s="15">
        <v>330395</v>
      </c>
      <c r="E1962" s="14" t="s">
        <v>2041</v>
      </c>
      <c r="F1962" s="15">
        <v>12</v>
      </c>
      <c r="G1962" s="9">
        <f t="shared" si="30"/>
        <v>0.38709677419354838</v>
      </c>
      <c r="H1962" s="15">
        <v>31</v>
      </c>
    </row>
    <row r="1963" spans="1:8" x14ac:dyDescent="0.25">
      <c r="A1963" s="14" t="s">
        <v>755</v>
      </c>
      <c r="B1963" s="15">
        <v>33</v>
      </c>
      <c r="C1963" s="15" t="s">
        <v>991</v>
      </c>
      <c r="D1963" s="15">
        <v>330415</v>
      </c>
      <c r="E1963" s="14" t="s">
        <v>4883</v>
      </c>
      <c r="F1963" s="15">
        <v>43</v>
      </c>
      <c r="G1963" s="9">
        <f t="shared" si="30"/>
        <v>0.82692307692307687</v>
      </c>
      <c r="H1963" s="15">
        <v>52</v>
      </c>
    </row>
    <row r="1964" spans="1:8" x14ac:dyDescent="0.25">
      <c r="A1964" s="14" t="s">
        <v>755</v>
      </c>
      <c r="B1964" s="15">
        <v>33</v>
      </c>
      <c r="C1964" s="15" t="s">
        <v>991</v>
      </c>
      <c r="D1964" s="15">
        <v>330420</v>
      </c>
      <c r="E1964" s="14" t="s">
        <v>1009</v>
      </c>
      <c r="F1964" s="15">
        <v>37</v>
      </c>
      <c r="G1964" s="9">
        <f t="shared" si="30"/>
        <v>0.38947368421052631</v>
      </c>
      <c r="H1964" s="15">
        <v>95</v>
      </c>
    </row>
    <row r="1965" spans="1:8" x14ac:dyDescent="0.25">
      <c r="A1965" s="14" t="s">
        <v>755</v>
      </c>
      <c r="B1965" s="15">
        <v>33</v>
      </c>
      <c r="C1965" s="15" t="s">
        <v>991</v>
      </c>
      <c r="D1965" s="15">
        <v>330430</v>
      </c>
      <c r="E1965" s="14" t="s">
        <v>3915</v>
      </c>
      <c r="F1965" s="15">
        <v>166</v>
      </c>
      <c r="G1965" s="9">
        <f t="shared" si="30"/>
        <v>0.41604010025062654</v>
      </c>
      <c r="H1965" s="15">
        <v>399</v>
      </c>
    </row>
    <row r="1966" spans="1:8" x14ac:dyDescent="0.25">
      <c r="A1966" s="14" t="s">
        <v>755</v>
      </c>
      <c r="B1966" s="15">
        <v>33</v>
      </c>
      <c r="C1966" s="15" t="s">
        <v>991</v>
      </c>
      <c r="D1966" s="15">
        <v>330452</v>
      </c>
      <c r="E1966" s="14" t="s">
        <v>1010</v>
      </c>
      <c r="F1966" s="15">
        <v>0</v>
      </c>
      <c r="G1966" s="9">
        <f t="shared" si="30"/>
        <v>0</v>
      </c>
      <c r="H1966" s="15">
        <v>4</v>
      </c>
    </row>
    <row r="1967" spans="1:8" x14ac:dyDescent="0.25">
      <c r="A1967" s="14" t="s">
        <v>755</v>
      </c>
      <c r="B1967" s="15">
        <v>33</v>
      </c>
      <c r="C1967" s="15" t="s">
        <v>991</v>
      </c>
      <c r="D1967" s="15">
        <v>330455</v>
      </c>
      <c r="E1967" s="14" t="s">
        <v>2043</v>
      </c>
      <c r="F1967" s="15">
        <v>471</v>
      </c>
      <c r="G1967" s="9">
        <f t="shared" si="30"/>
        <v>0.75723472668810288</v>
      </c>
      <c r="H1967" s="15">
        <v>622</v>
      </c>
    </row>
    <row r="1968" spans="1:8" x14ac:dyDescent="0.25">
      <c r="A1968" s="14" t="s">
        <v>755</v>
      </c>
      <c r="B1968" s="15">
        <v>33</v>
      </c>
      <c r="C1968" s="15" t="s">
        <v>991</v>
      </c>
      <c r="D1968" s="15">
        <v>330460</v>
      </c>
      <c r="E1968" s="14" t="s">
        <v>4884</v>
      </c>
      <c r="F1968" s="15">
        <v>0</v>
      </c>
      <c r="G1968" s="9">
        <f t="shared" si="30"/>
        <v>0</v>
      </c>
      <c r="H1968" s="15">
        <v>1</v>
      </c>
    </row>
    <row r="1969" spans="1:8" x14ac:dyDescent="0.25">
      <c r="A1969" s="14" t="s">
        <v>755</v>
      </c>
      <c r="B1969" s="15">
        <v>33</v>
      </c>
      <c r="C1969" s="15" t="s">
        <v>991</v>
      </c>
      <c r="D1969" s="15">
        <v>330480</v>
      </c>
      <c r="E1969" s="14" t="s">
        <v>4885</v>
      </c>
      <c r="F1969" s="15">
        <v>311</v>
      </c>
      <c r="G1969" s="9">
        <f t="shared" si="30"/>
        <v>0.48746081504702193</v>
      </c>
      <c r="H1969" s="15">
        <v>638</v>
      </c>
    </row>
    <row r="1970" spans="1:8" x14ac:dyDescent="0.25">
      <c r="A1970" s="14" t="s">
        <v>755</v>
      </c>
      <c r="B1970" s="15">
        <v>33</v>
      </c>
      <c r="C1970" s="15" t="s">
        <v>991</v>
      </c>
      <c r="D1970" s="15">
        <v>330490</v>
      </c>
      <c r="E1970" s="14" t="s">
        <v>4886</v>
      </c>
      <c r="F1970" s="15">
        <v>338</v>
      </c>
      <c r="G1970" s="9">
        <f t="shared" si="30"/>
        <v>0.51840490797546013</v>
      </c>
      <c r="H1970" s="15">
        <v>652</v>
      </c>
    </row>
    <row r="1971" spans="1:8" x14ac:dyDescent="0.25">
      <c r="A1971" s="14" t="s">
        <v>755</v>
      </c>
      <c r="B1971" s="15">
        <v>33</v>
      </c>
      <c r="C1971" s="15" t="s">
        <v>991</v>
      </c>
      <c r="D1971" s="15">
        <v>330520</v>
      </c>
      <c r="E1971" s="14" t="s">
        <v>4887</v>
      </c>
      <c r="F1971" s="15">
        <v>6</v>
      </c>
      <c r="G1971" s="9">
        <f t="shared" si="30"/>
        <v>0.27272727272727271</v>
      </c>
      <c r="H1971" s="15">
        <v>22</v>
      </c>
    </row>
    <row r="1972" spans="1:8" x14ac:dyDescent="0.25">
      <c r="A1972" s="14" t="s">
        <v>755</v>
      </c>
      <c r="B1972" s="15">
        <v>33</v>
      </c>
      <c r="C1972" s="15" t="s">
        <v>991</v>
      </c>
      <c r="D1972" s="15">
        <v>330530</v>
      </c>
      <c r="E1972" s="14" t="s">
        <v>4888</v>
      </c>
      <c r="F1972" s="15">
        <v>0</v>
      </c>
      <c r="G1972" s="9">
        <f t="shared" si="30"/>
        <v>0</v>
      </c>
      <c r="H1972" s="15">
        <v>2</v>
      </c>
    </row>
    <row r="1973" spans="1:8" x14ac:dyDescent="0.25">
      <c r="A1973" s="14" t="s">
        <v>755</v>
      </c>
      <c r="B1973" s="15">
        <v>33</v>
      </c>
      <c r="C1973" s="15" t="s">
        <v>991</v>
      </c>
      <c r="D1973" s="15">
        <v>330540</v>
      </c>
      <c r="E1973" s="14" t="s">
        <v>1013</v>
      </c>
      <c r="F1973" s="15">
        <v>150</v>
      </c>
      <c r="G1973" s="9">
        <f t="shared" si="30"/>
        <v>0.38461538461538464</v>
      </c>
      <c r="H1973" s="15">
        <v>390</v>
      </c>
    </row>
    <row r="1974" spans="1:8" x14ac:dyDescent="0.25">
      <c r="A1974" s="14" t="s">
        <v>755</v>
      </c>
      <c r="B1974" s="15">
        <v>33</v>
      </c>
      <c r="C1974" s="15" t="s">
        <v>991</v>
      </c>
      <c r="D1974" s="15">
        <v>330550</v>
      </c>
      <c r="E1974" s="14" t="s">
        <v>3916</v>
      </c>
      <c r="F1974" s="15">
        <v>23</v>
      </c>
      <c r="G1974" s="9">
        <f t="shared" si="30"/>
        <v>0.6216216216216216</v>
      </c>
      <c r="H1974" s="15">
        <v>37</v>
      </c>
    </row>
    <row r="1975" spans="1:8" x14ac:dyDescent="0.25">
      <c r="A1975" s="14" t="s">
        <v>755</v>
      </c>
      <c r="B1975" s="15">
        <v>33</v>
      </c>
      <c r="C1975" s="15" t="s">
        <v>991</v>
      </c>
      <c r="D1975" s="15">
        <v>330555</v>
      </c>
      <c r="E1975" s="14" t="s">
        <v>4889</v>
      </c>
      <c r="F1975" s="15">
        <v>123</v>
      </c>
      <c r="G1975" s="9">
        <f t="shared" si="30"/>
        <v>0.48425196850393698</v>
      </c>
      <c r="H1975" s="15">
        <v>254</v>
      </c>
    </row>
    <row r="1976" spans="1:8" x14ac:dyDescent="0.25">
      <c r="A1976" s="14" t="s">
        <v>755</v>
      </c>
      <c r="B1976" s="15">
        <v>33</v>
      </c>
      <c r="C1976" s="15" t="s">
        <v>991</v>
      </c>
      <c r="D1976" s="15">
        <v>330560</v>
      </c>
      <c r="E1976" s="14" t="s">
        <v>3918</v>
      </c>
      <c r="F1976" s="15">
        <v>156</v>
      </c>
      <c r="G1976" s="9">
        <f t="shared" si="30"/>
        <v>0.23744292237442921</v>
      </c>
      <c r="H1976" s="15">
        <v>657</v>
      </c>
    </row>
    <row r="1977" spans="1:8" x14ac:dyDescent="0.25">
      <c r="A1977" s="14" t="s">
        <v>755</v>
      </c>
      <c r="B1977" s="15">
        <v>33</v>
      </c>
      <c r="C1977" s="15" t="s">
        <v>991</v>
      </c>
      <c r="D1977" s="15">
        <v>330580</v>
      </c>
      <c r="E1977" s="14" t="s">
        <v>4890</v>
      </c>
      <c r="F1977" s="15">
        <v>833</v>
      </c>
      <c r="G1977" s="9">
        <f t="shared" si="30"/>
        <v>0.59713261648745519</v>
      </c>
      <c r="H1977" s="16">
        <v>1395</v>
      </c>
    </row>
    <row r="1978" spans="1:8" x14ac:dyDescent="0.25">
      <c r="A1978" s="14" t="s">
        <v>755</v>
      </c>
      <c r="B1978" s="15">
        <v>33</v>
      </c>
      <c r="C1978" s="15" t="s">
        <v>991</v>
      </c>
      <c r="D1978" s="15">
        <v>330600</v>
      </c>
      <c r="E1978" s="14" t="s">
        <v>4891</v>
      </c>
      <c r="F1978" s="15">
        <v>3</v>
      </c>
      <c r="G1978" s="9">
        <f t="shared" si="30"/>
        <v>0.375</v>
      </c>
      <c r="H1978" s="15">
        <v>8</v>
      </c>
    </row>
    <row r="1979" spans="1:8" x14ac:dyDescent="0.25">
      <c r="A1979" s="14" t="s">
        <v>755</v>
      </c>
      <c r="B1979" s="15">
        <v>33</v>
      </c>
      <c r="C1979" s="15" t="s">
        <v>991</v>
      </c>
      <c r="D1979" s="15">
        <v>330610</v>
      </c>
      <c r="E1979" s="14" t="s">
        <v>4892</v>
      </c>
      <c r="F1979" s="15">
        <v>729</v>
      </c>
      <c r="G1979" s="9">
        <f t="shared" si="30"/>
        <v>0.56163328197226503</v>
      </c>
      <c r="H1979" s="16">
        <v>1298</v>
      </c>
    </row>
    <row r="1980" spans="1:8" x14ac:dyDescent="0.25">
      <c r="A1980" s="14" t="s">
        <v>755</v>
      </c>
      <c r="B1980" s="15">
        <v>33</v>
      </c>
      <c r="C1980" s="15" t="s">
        <v>991</v>
      </c>
      <c r="D1980" s="15">
        <v>330620</v>
      </c>
      <c r="E1980" s="14" t="s">
        <v>2046</v>
      </c>
      <c r="F1980" s="15">
        <v>108</v>
      </c>
      <c r="G1980" s="9">
        <f t="shared" si="30"/>
        <v>0.59668508287292821</v>
      </c>
      <c r="H1980" s="15">
        <v>181</v>
      </c>
    </row>
    <row r="1981" spans="1:8" x14ac:dyDescent="0.25">
      <c r="A1981" s="14" t="s">
        <v>755</v>
      </c>
      <c r="B1981" s="15">
        <v>33</v>
      </c>
      <c r="C1981" s="15" t="s">
        <v>991</v>
      </c>
      <c r="D1981" s="15">
        <v>330630</v>
      </c>
      <c r="E1981" s="14" t="s">
        <v>2816</v>
      </c>
      <c r="F1981" s="15">
        <v>0</v>
      </c>
      <c r="G1981" s="9">
        <f t="shared" si="30"/>
        <v>0</v>
      </c>
      <c r="H1981" s="15">
        <v>2</v>
      </c>
    </row>
    <row r="1982" spans="1:8" x14ac:dyDescent="0.25">
      <c r="A1982" s="14" t="s">
        <v>755</v>
      </c>
      <c r="B1982" s="15">
        <v>35</v>
      </c>
      <c r="C1982" s="15" t="s">
        <v>1015</v>
      </c>
      <c r="D1982" s="15">
        <v>350010</v>
      </c>
      <c r="E1982" s="14" t="s">
        <v>1016</v>
      </c>
      <c r="F1982" s="15">
        <v>73</v>
      </c>
      <c r="G1982" s="9">
        <f t="shared" si="30"/>
        <v>0.32444444444444442</v>
      </c>
      <c r="H1982" s="15">
        <v>225</v>
      </c>
    </row>
    <row r="1983" spans="1:8" x14ac:dyDescent="0.25">
      <c r="A1983" s="14" t="s">
        <v>755</v>
      </c>
      <c r="B1983" s="15">
        <v>35</v>
      </c>
      <c r="C1983" s="15" t="s">
        <v>1015</v>
      </c>
      <c r="D1983" s="15">
        <v>350030</v>
      </c>
      <c r="E1983" s="14" t="s">
        <v>4893</v>
      </c>
      <c r="F1983" s="15">
        <v>1</v>
      </c>
      <c r="G1983" s="9">
        <f t="shared" si="30"/>
        <v>1</v>
      </c>
      <c r="H1983" s="15">
        <v>1</v>
      </c>
    </row>
    <row r="1984" spans="1:8" x14ac:dyDescent="0.25">
      <c r="A1984" s="14" t="s">
        <v>755</v>
      </c>
      <c r="B1984" s="15">
        <v>35</v>
      </c>
      <c r="C1984" s="15" t="s">
        <v>1015</v>
      </c>
      <c r="D1984" s="15">
        <v>350050</v>
      </c>
      <c r="E1984" s="14" t="s">
        <v>4894</v>
      </c>
      <c r="F1984" s="15">
        <v>192</v>
      </c>
      <c r="G1984" s="9">
        <f t="shared" si="30"/>
        <v>0.48607594936708859</v>
      </c>
      <c r="H1984" s="15">
        <v>395</v>
      </c>
    </row>
    <row r="1985" spans="1:8" x14ac:dyDescent="0.25">
      <c r="A1985" s="14" t="s">
        <v>755</v>
      </c>
      <c r="B1985" s="15">
        <v>35</v>
      </c>
      <c r="C1985" s="15" t="s">
        <v>1015</v>
      </c>
      <c r="D1985" s="15">
        <v>350060</v>
      </c>
      <c r="E1985" s="14" t="s">
        <v>4895</v>
      </c>
      <c r="F1985" s="15">
        <v>0</v>
      </c>
      <c r="G1985" s="9">
        <f t="shared" si="30"/>
        <v>0</v>
      </c>
      <c r="H1985" s="15">
        <v>2</v>
      </c>
    </row>
    <row r="1986" spans="1:8" x14ac:dyDescent="0.25">
      <c r="A1986" s="14" t="s">
        <v>755</v>
      </c>
      <c r="B1986" s="15">
        <v>35</v>
      </c>
      <c r="C1986" s="15" t="s">
        <v>1015</v>
      </c>
      <c r="D1986" s="15">
        <v>350070</v>
      </c>
      <c r="E1986" s="14" t="s">
        <v>3756</v>
      </c>
      <c r="F1986" s="15">
        <v>1</v>
      </c>
      <c r="G1986" s="9">
        <f t="shared" si="30"/>
        <v>0.5</v>
      </c>
      <c r="H1986" s="15">
        <v>2</v>
      </c>
    </row>
    <row r="1987" spans="1:8" x14ac:dyDescent="0.25">
      <c r="A1987" s="14" t="s">
        <v>755</v>
      </c>
      <c r="B1987" s="15">
        <v>35</v>
      </c>
      <c r="C1987" s="15" t="s">
        <v>1015</v>
      </c>
      <c r="D1987" s="15">
        <v>350080</v>
      </c>
      <c r="E1987" s="14" t="s">
        <v>1019</v>
      </c>
      <c r="F1987" s="15">
        <v>158</v>
      </c>
      <c r="G1987" s="9">
        <f t="shared" ref="G1987:G2050" si="31">(F1987/H1987)</f>
        <v>0.20680628272251309</v>
      </c>
      <c r="H1987" s="15">
        <v>764</v>
      </c>
    </row>
    <row r="1988" spans="1:8" x14ac:dyDescent="0.25">
      <c r="A1988" s="14" t="s">
        <v>755</v>
      </c>
      <c r="B1988" s="15">
        <v>35</v>
      </c>
      <c r="C1988" s="15" t="s">
        <v>1015</v>
      </c>
      <c r="D1988" s="15">
        <v>350100</v>
      </c>
      <c r="E1988" s="14" t="s">
        <v>4896</v>
      </c>
      <c r="F1988" s="15">
        <v>80</v>
      </c>
      <c r="G1988" s="9">
        <f t="shared" si="31"/>
        <v>0.4020100502512563</v>
      </c>
      <c r="H1988" s="15">
        <v>199</v>
      </c>
    </row>
    <row r="1989" spans="1:8" x14ac:dyDescent="0.25">
      <c r="A1989" s="14" t="s">
        <v>755</v>
      </c>
      <c r="B1989" s="15">
        <v>35</v>
      </c>
      <c r="C1989" s="15" t="s">
        <v>1015</v>
      </c>
      <c r="D1989" s="15">
        <v>350140</v>
      </c>
      <c r="E1989" s="14" t="s">
        <v>4897</v>
      </c>
      <c r="F1989" s="15">
        <v>115</v>
      </c>
      <c r="G1989" s="9">
        <f t="shared" si="31"/>
        <v>0.66091954022988508</v>
      </c>
      <c r="H1989" s="15">
        <v>174</v>
      </c>
    </row>
    <row r="1990" spans="1:8" x14ac:dyDescent="0.25">
      <c r="A1990" s="14" t="s">
        <v>755</v>
      </c>
      <c r="B1990" s="15">
        <v>35</v>
      </c>
      <c r="C1990" s="15" t="s">
        <v>1015</v>
      </c>
      <c r="D1990" s="15">
        <v>350210</v>
      </c>
      <c r="E1990" s="14" t="s">
        <v>2818</v>
      </c>
      <c r="F1990" s="15">
        <v>0</v>
      </c>
      <c r="G1990" s="9">
        <f t="shared" si="31"/>
        <v>0</v>
      </c>
      <c r="H1990" s="15">
        <v>2</v>
      </c>
    </row>
    <row r="1991" spans="1:8" x14ac:dyDescent="0.25">
      <c r="A1991" s="14" t="s">
        <v>755</v>
      </c>
      <c r="B1991" s="15">
        <v>35</v>
      </c>
      <c r="C1991" s="15" t="s">
        <v>1015</v>
      </c>
      <c r="D1991" s="15">
        <v>350240</v>
      </c>
      <c r="E1991" s="14" t="s">
        <v>1023</v>
      </c>
      <c r="F1991" s="15">
        <v>8</v>
      </c>
      <c r="G1991" s="9">
        <f t="shared" si="31"/>
        <v>0.34782608695652173</v>
      </c>
      <c r="H1991" s="15">
        <v>23</v>
      </c>
    </row>
    <row r="1992" spans="1:8" x14ac:dyDescent="0.25">
      <c r="A1992" s="14" t="s">
        <v>755</v>
      </c>
      <c r="B1992" s="15">
        <v>35</v>
      </c>
      <c r="C1992" s="15" t="s">
        <v>1015</v>
      </c>
      <c r="D1992" s="15">
        <v>350280</v>
      </c>
      <c r="E1992" s="14" t="s">
        <v>4898</v>
      </c>
      <c r="F1992" s="15">
        <v>65</v>
      </c>
      <c r="G1992" s="9">
        <f t="shared" si="31"/>
        <v>0.2927927927927928</v>
      </c>
      <c r="H1992" s="15">
        <v>222</v>
      </c>
    </row>
    <row r="1993" spans="1:8" x14ac:dyDescent="0.25">
      <c r="A1993" s="14" t="s">
        <v>755</v>
      </c>
      <c r="B1993" s="15">
        <v>35</v>
      </c>
      <c r="C1993" s="15" t="s">
        <v>1015</v>
      </c>
      <c r="D1993" s="15">
        <v>350330</v>
      </c>
      <c r="E1993" s="14" t="s">
        <v>3373</v>
      </c>
      <c r="F1993" s="15">
        <v>14</v>
      </c>
      <c r="G1993" s="9">
        <f t="shared" si="31"/>
        <v>1</v>
      </c>
      <c r="H1993" s="15">
        <v>14</v>
      </c>
    </row>
    <row r="1994" spans="1:8" x14ac:dyDescent="0.25">
      <c r="A1994" s="14" t="s">
        <v>755</v>
      </c>
      <c r="B1994" s="15">
        <v>35</v>
      </c>
      <c r="C1994" s="15" t="s">
        <v>1015</v>
      </c>
      <c r="D1994" s="15">
        <v>350360</v>
      </c>
      <c r="E1994" s="14" t="s">
        <v>4899</v>
      </c>
      <c r="F1994" s="15">
        <v>318</v>
      </c>
      <c r="G1994" s="9">
        <f t="shared" si="31"/>
        <v>0.97247706422018354</v>
      </c>
      <c r="H1994" s="15">
        <v>327</v>
      </c>
    </row>
    <row r="1995" spans="1:8" x14ac:dyDescent="0.25">
      <c r="A1995" s="14" t="s">
        <v>755</v>
      </c>
      <c r="B1995" s="15">
        <v>35</v>
      </c>
      <c r="C1995" s="15" t="s">
        <v>1015</v>
      </c>
      <c r="D1995" s="15">
        <v>350390</v>
      </c>
      <c r="E1995" s="14" t="s">
        <v>4900</v>
      </c>
      <c r="F1995" s="15">
        <v>30</v>
      </c>
      <c r="G1995" s="9">
        <f t="shared" si="31"/>
        <v>0.65217391304347827</v>
      </c>
      <c r="H1995" s="15">
        <v>46</v>
      </c>
    </row>
    <row r="1996" spans="1:8" x14ac:dyDescent="0.25">
      <c r="A1996" s="14" t="s">
        <v>755</v>
      </c>
      <c r="B1996" s="15">
        <v>35</v>
      </c>
      <c r="C1996" s="15" t="s">
        <v>1015</v>
      </c>
      <c r="D1996" s="15">
        <v>350400</v>
      </c>
      <c r="E1996" s="14" t="s">
        <v>2051</v>
      </c>
      <c r="F1996" s="15">
        <v>0</v>
      </c>
      <c r="G1996" s="9">
        <f t="shared" si="31"/>
        <v>0</v>
      </c>
      <c r="H1996" s="15">
        <v>2</v>
      </c>
    </row>
    <row r="1997" spans="1:8" x14ac:dyDescent="0.25">
      <c r="A1997" s="14" t="s">
        <v>755</v>
      </c>
      <c r="B1997" s="15">
        <v>35</v>
      </c>
      <c r="C1997" s="15" t="s">
        <v>1015</v>
      </c>
      <c r="D1997" s="15">
        <v>350480</v>
      </c>
      <c r="E1997" s="14" t="s">
        <v>4901</v>
      </c>
      <c r="F1997" s="15">
        <v>1</v>
      </c>
      <c r="G1997" s="9">
        <f t="shared" si="31"/>
        <v>0.2</v>
      </c>
      <c r="H1997" s="15">
        <v>5</v>
      </c>
    </row>
    <row r="1998" spans="1:8" x14ac:dyDescent="0.25">
      <c r="A1998" s="14" t="s">
        <v>755</v>
      </c>
      <c r="B1998" s="15">
        <v>35</v>
      </c>
      <c r="C1998" s="15" t="s">
        <v>1015</v>
      </c>
      <c r="D1998" s="15">
        <v>350510</v>
      </c>
      <c r="E1998" s="14" t="s">
        <v>2054</v>
      </c>
      <c r="F1998" s="15">
        <v>39</v>
      </c>
      <c r="G1998" s="9">
        <f t="shared" si="31"/>
        <v>0.31707317073170732</v>
      </c>
      <c r="H1998" s="15">
        <v>123</v>
      </c>
    </row>
    <row r="1999" spans="1:8" x14ac:dyDescent="0.25">
      <c r="A1999" s="14" t="s">
        <v>755</v>
      </c>
      <c r="B1999" s="15">
        <v>35</v>
      </c>
      <c r="C1999" s="15" t="s">
        <v>1015</v>
      </c>
      <c r="D1999" s="15">
        <v>350520</v>
      </c>
      <c r="E1999" s="14" t="s">
        <v>2055</v>
      </c>
      <c r="F1999" s="15">
        <v>17</v>
      </c>
      <c r="G1999" s="9">
        <f t="shared" si="31"/>
        <v>0.54838709677419351</v>
      </c>
      <c r="H1999" s="15">
        <v>31</v>
      </c>
    </row>
    <row r="2000" spans="1:8" x14ac:dyDescent="0.25">
      <c r="A2000" s="14" t="s">
        <v>755</v>
      </c>
      <c r="B2000" s="15">
        <v>35</v>
      </c>
      <c r="C2000" s="15" t="s">
        <v>1015</v>
      </c>
      <c r="D2000" s="15">
        <v>350550</v>
      </c>
      <c r="E2000" s="14" t="s">
        <v>1027</v>
      </c>
      <c r="F2000" s="15">
        <v>52</v>
      </c>
      <c r="G2000" s="9">
        <f t="shared" si="31"/>
        <v>0.57777777777777772</v>
      </c>
      <c r="H2000" s="15">
        <v>90</v>
      </c>
    </row>
    <row r="2001" spans="1:8" x14ac:dyDescent="0.25">
      <c r="A2001" s="14" t="s">
        <v>755</v>
      </c>
      <c r="B2001" s="15">
        <v>35</v>
      </c>
      <c r="C2001" s="15" t="s">
        <v>1015</v>
      </c>
      <c r="D2001" s="15">
        <v>350570</v>
      </c>
      <c r="E2001" s="14" t="s">
        <v>3759</v>
      </c>
      <c r="F2001" s="15">
        <v>481</v>
      </c>
      <c r="G2001" s="9">
        <f t="shared" si="31"/>
        <v>0.57951807228915664</v>
      </c>
      <c r="H2001" s="15">
        <v>830</v>
      </c>
    </row>
    <row r="2002" spans="1:8" x14ac:dyDescent="0.25">
      <c r="A2002" s="14" t="s">
        <v>755</v>
      </c>
      <c r="B2002" s="15">
        <v>35</v>
      </c>
      <c r="C2002" s="15" t="s">
        <v>1015</v>
      </c>
      <c r="D2002" s="15">
        <v>350580</v>
      </c>
      <c r="E2002" s="14" t="s">
        <v>2821</v>
      </c>
      <c r="F2002" s="15">
        <v>771</v>
      </c>
      <c r="G2002" s="9">
        <f t="shared" si="31"/>
        <v>0.63666391412056156</v>
      </c>
      <c r="H2002" s="16">
        <v>1211</v>
      </c>
    </row>
    <row r="2003" spans="1:8" x14ac:dyDescent="0.25">
      <c r="A2003" s="14" t="s">
        <v>755</v>
      </c>
      <c r="B2003" s="15">
        <v>35</v>
      </c>
      <c r="C2003" s="15" t="s">
        <v>1015</v>
      </c>
      <c r="D2003" s="15">
        <v>350600</v>
      </c>
      <c r="E2003" s="14" t="s">
        <v>1028</v>
      </c>
      <c r="F2003" s="15">
        <v>2938</v>
      </c>
      <c r="G2003" s="9">
        <f t="shared" si="31"/>
        <v>0.59079026744419871</v>
      </c>
      <c r="H2003" s="16">
        <v>4973</v>
      </c>
    </row>
    <row r="2004" spans="1:8" x14ac:dyDescent="0.25">
      <c r="A2004" s="14" t="s">
        <v>755</v>
      </c>
      <c r="B2004" s="15">
        <v>35</v>
      </c>
      <c r="C2004" s="15" t="s">
        <v>1015</v>
      </c>
      <c r="D2004" s="15">
        <v>350610</v>
      </c>
      <c r="E2004" s="14" t="s">
        <v>1029</v>
      </c>
      <c r="F2004" s="15">
        <v>14</v>
      </c>
      <c r="G2004" s="9">
        <f t="shared" si="31"/>
        <v>0.45161290322580644</v>
      </c>
      <c r="H2004" s="15">
        <v>31</v>
      </c>
    </row>
    <row r="2005" spans="1:8" x14ac:dyDescent="0.25">
      <c r="A2005" s="14" t="s">
        <v>755</v>
      </c>
      <c r="B2005" s="15">
        <v>35</v>
      </c>
      <c r="C2005" s="15" t="s">
        <v>1015</v>
      </c>
      <c r="D2005" s="15">
        <v>350650</v>
      </c>
      <c r="E2005" s="14" t="s">
        <v>2057</v>
      </c>
      <c r="F2005" s="15">
        <v>83</v>
      </c>
      <c r="G2005" s="9">
        <f t="shared" si="31"/>
        <v>0.31800766283524906</v>
      </c>
      <c r="H2005" s="15">
        <v>261</v>
      </c>
    </row>
    <row r="2006" spans="1:8" x14ac:dyDescent="0.25">
      <c r="A2006" s="14" t="s">
        <v>755</v>
      </c>
      <c r="B2006" s="15">
        <v>35</v>
      </c>
      <c r="C2006" s="15" t="s">
        <v>1015</v>
      </c>
      <c r="D2006" s="15">
        <v>350715</v>
      </c>
      <c r="E2006" s="14" t="s">
        <v>4902</v>
      </c>
      <c r="F2006" s="15">
        <v>5</v>
      </c>
      <c r="G2006" s="9">
        <f t="shared" si="31"/>
        <v>0.83333333333333337</v>
      </c>
      <c r="H2006" s="15">
        <v>6</v>
      </c>
    </row>
    <row r="2007" spans="1:8" x14ac:dyDescent="0.25">
      <c r="A2007" s="14" t="s">
        <v>755</v>
      </c>
      <c r="B2007" s="15">
        <v>35</v>
      </c>
      <c r="C2007" s="15" t="s">
        <v>1015</v>
      </c>
      <c r="D2007" s="15">
        <v>350750</v>
      </c>
      <c r="E2007" s="14" t="s">
        <v>3375</v>
      </c>
      <c r="F2007" s="15">
        <v>41</v>
      </c>
      <c r="G2007" s="9">
        <f t="shared" si="31"/>
        <v>0.41836734693877553</v>
      </c>
      <c r="H2007" s="15">
        <v>98</v>
      </c>
    </row>
    <row r="2008" spans="1:8" x14ac:dyDescent="0.25">
      <c r="A2008" s="14" t="s">
        <v>755</v>
      </c>
      <c r="B2008" s="15">
        <v>35</v>
      </c>
      <c r="C2008" s="15" t="s">
        <v>1015</v>
      </c>
      <c r="D2008" s="15">
        <v>350760</v>
      </c>
      <c r="E2008" s="14" t="s">
        <v>4903</v>
      </c>
      <c r="F2008" s="15">
        <v>76</v>
      </c>
      <c r="G2008" s="9">
        <f t="shared" si="31"/>
        <v>0.41081081081081083</v>
      </c>
      <c r="H2008" s="15">
        <v>185</v>
      </c>
    </row>
    <row r="2009" spans="1:8" x14ac:dyDescent="0.25">
      <c r="A2009" s="14" t="s">
        <v>755</v>
      </c>
      <c r="B2009" s="15">
        <v>35</v>
      </c>
      <c r="C2009" s="15" t="s">
        <v>1015</v>
      </c>
      <c r="D2009" s="15">
        <v>350780</v>
      </c>
      <c r="E2009" s="14" t="s">
        <v>2823</v>
      </c>
      <c r="F2009" s="15">
        <v>17</v>
      </c>
      <c r="G2009" s="9">
        <f t="shared" si="31"/>
        <v>0.14912280701754385</v>
      </c>
      <c r="H2009" s="15">
        <v>114</v>
      </c>
    </row>
    <row r="2010" spans="1:8" x14ac:dyDescent="0.25">
      <c r="A2010" s="14" t="s">
        <v>755</v>
      </c>
      <c r="B2010" s="15">
        <v>35</v>
      </c>
      <c r="C2010" s="15" t="s">
        <v>1015</v>
      </c>
      <c r="D2010" s="15">
        <v>350820</v>
      </c>
      <c r="E2010" s="14" t="s">
        <v>2061</v>
      </c>
      <c r="F2010" s="15">
        <v>12</v>
      </c>
      <c r="G2010" s="9">
        <f t="shared" si="31"/>
        <v>0.32432432432432434</v>
      </c>
      <c r="H2010" s="15">
        <v>37</v>
      </c>
    </row>
    <row r="2011" spans="1:8" x14ac:dyDescent="0.25">
      <c r="A2011" s="14" t="s">
        <v>755</v>
      </c>
      <c r="B2011" s="15">
        <v>35</v>
      </c>
      <c r="C2011" s="15" t="s">
        <v>1015</v>
      </c>
      <c r="D2011" s="15">
        <v>350850</v>
      </c>
      <c r="E2011" s="14" t="s">
        <v>4904</v>
      </c>
      <c r="F2011" s="15">
        <v>890</v>
      </c>
      <c r="G2011" s="9">
        <f t="shared" si="31"/>
        <v>0.58629776021080371</v>
      </c>
      <c r="H2011" s="16">
        <v>1518</v>
      </c>
    </row>
    <row r="2012" spans="1:8" x14ac:dyDescent="0.25">
      <c r="A2012" s="14" t="s">
        <v>755</v>
      </c>
      <c r="B2012" s="15">
        <v>35</v>
      </c>
      <c r="C2012" s="15" t="s">
        <v>1015</v>
      </c>
      <c r="D2012" s="15">
        <v>350925</v>
      </c>
      <c r="E2012" s="14" t="s">
        <v>2063</v>
      </c>
      <c r="F2012" s="15">
        <v>5</v>
      </c>
      <c r="G2012" s="9">
        <f t="shared" si="31"/>
        <v>0.25</v>
      </c>
      <c r="H2012" s="15">
        <v>20</v>
      </c>
    </row>
    <row r="2013" spans="1:8" x14ac:dyDescent="0.25">
      <c r="A2013" s="14" t="s">
        <v>755</v>
      </c>
      <c r="B2013" s="15">
        <v>35</v>
      </c>
      <c r="C2013" s="15" t="s">
        <v>1015</v>
      </c>
      <c r="D2013" s="15">
        <v>350950</v>
      </c>
      <c r="E2013" s="14" t="s">
        <v>1035</v>
      </c>
      <c r="F2013" s="15">
        <v>3</v>
      </c>
      <c r="G2013" s="9">
        <f t="shared" si="31"/>
        <v>0.6</v>
      </c>
      <c r="H2013" s="15">
        <v>5</v>
      </c>
    </row>
    <row r="2014" spans="1:8" x14ac:dyDescent="0.25">
      <c r="A2014" s="14" t="s">
        <v>755</v>
      </c>
      <c r="B2014" s="15">
        <v>35</v>
      </c>
      <c r="C2014" s="15" t="s">
        <v>1015</v>
      </c>
      <c r="D2014" s="15">
        <v>350970</v>
      </c>
      <c r="E2014" s="14" t="s">
        <v>4905</v>
      </c>
      <c r="F2014" s="15">
        <v>27</v>
      </c>
      <c r="G2014" s="9">
        <f t="shared" si="31"/>
        <v>0.81818181818181823</v>
      </c>
      <c r="H2014" s="15">
        <v>33</v>
      </c>
    </row>
    <row r="2015" spans="1:8" x14ac:dyDescent="0.25">
      <c r="A2015" s="14" t="s">
        <v>755</v>
      </c>
      <c r="B2015" s="15">
        <v>35</v>
      </c>
      <c r="C2015" s="15" t="s">
        <v>1015</v>
      </c>
      <c r="D2015" s="15">
        <v>350980</v>
      </c>
      <c r="E2015" s="14" t="s">
        <v>1037</v>
      </c>
      <c r="F2015" s="15">
        <v>6</v>
      </c>
      <c r="G2015" s="9">
        <f t="shared" si="31"/>
        <v>0.66666666666666663</v>
      </c>
      <c r="H2015" s="15">
        <v>9</v>
      </c>
    </row>
    <row r="2016" spans="1:8" x14ac:dyDescent="0.25">
      <c r="A2016" s="14" t="s">
        <v>755</v>
      </c>
      <c r="B2016" s="15">
        <v>35</v>
      </c>
      <c r="C2016" s="15" t="s">
        <v>1015</v>
      </c>
      <c r="D2016" s="15">
        <v>351010</v>
      </c>
      <c r="E2016" s="14" t="s">
        <v>4906</v>
      </c>
      <c r="F2016" s="15">
        <v>1</v>
      </c>
      <c r="G2016" s="9">
        <f t="shared" si="31"/>
        <v>1</v>
      </c>
      <c r="H2016" s="15">
        <v>1</v>
      </c>
    </row>
    <row r="2017" spans="1:8" x14ac:dyDescent="0.25">
      <c r="A2017" s="14" t="s">
        <v>755</v>
      </c>
      <c r="B2017" s="15">
        <v>35</v>
      </c>
      <c r="C2017" s="15" t="s">
        <v>1015</v>
      </c>
      <c r="D2017" s="15">
        <v>351030</v>
      </c>
      <c r="E2017" s="14" t="s">
        <v>1039</v>
      </c>
      <c r="F2017" s="15">
        <v>71</v>
      </c>
      <c r="G2017" s="9">
        <f t="shared" si="31"/>
        <v>0.73958333333333337</v>
      </c>
      <c r="H2017" s="15">
        <v>96</v>
      </c>
    </row>
    <row r="2018" spans="1:8" x14ac:dyDescent="0.25">
      <c r="A2018" s="14" t="s">
        <v>755</v>
      </c>
      <c r="B2018" s="15">
        <v>35</v>
      </c>
      <c r="C2018" s="15" t="s">
        <v>1015</v>
      </c>
      <c r="D2018" s="15">
        <v>351040</v>
      </c>
      <c r="E2018" s="14" t="s">
        <v>3377</v>
      </c>
      <c r="F2018" s="15">
        <v>4738</v>
      </c>
      <c r="G2018" s="9">
        <f t="shared" si="31"/>
        <v>0.74112310339433751</v>
      </c>
      <c r="H2018" s="16">
        <v>6393</v>
      </c>
    </row>
    <row r="2019" spans="1:8" x14ac:dyDescent="0.25">
      <c r="A2019" s="14" t="s">
        <v>755</v>
      </c>
      <c r="B2019" s="15">
        <v>35</v>
      </c>
      <c r="C2019" s="15" t="s">
        <v>1015</v>
      </c>
      <c r="D2019" s="15">
        <v>351090</v>
      </c>
      <c r="E2019" s="14" t="s">
        <v>4907</v>
      </c>
      <c r="F2019" s="15">
        <v>34</v>
      </c>
      <c r="G2019" s="9">
        <f t="shared" si="31"/>
        <v>0.57627118644067798</v>
      </c>
      <c r="H2019" s="15">
        <v>59</v>
      </c>
    </row>
    <row r="2020" spans="1:8" x14ac:dyDescent="0.25">
      <c r="A2020" s="14" t="s">
        <v>755</v>
      </c>
      <c r="B2020" s="15">
        <v>35</v>
      </c>
      <c r="C2020" s="15" t="s">
        <v>1015</v>
      </c>
      <c r="D2020" s="15">
        <v>351100</v>
      </c>
      <c r="E2020" s="14" t="s">
        <v>2064</v>
      </c>
      <c r="F2020" s="15">
        <v>37</v>
      </c>
      <c r="G2020" s="9">
        <f t="shared" si="31"/>
        <v>0.84090909090909094</v>
      </c>
      <c r="H2020" s="15">
        <v>44</v>
      </c>
    </row>
    <row r="2021" spans="1:8" x14ac:dyDescent="0.25">
      <c r="A2021" s="14" t="s">
        <v>755</v>
      </c>
      <c r="B2021" s="15">
        <v>35</v>
      </c>
      <c r="C2021" s="15" t="s">
        <v>1015</v>
      </c>
      <c r="D2021" s="15">
        <v>355720</v>
      </c>
      <c r="E2021" s="14" t="s">
        <v>4908</v>
      </c>
      <c r="F2021" s="15">
        <v>2</v>
      </c>
      <c r="G2021" s="9">
        <f t="shared" si="31"/>
        <v>1</v>
      </c>
      <c r="H2021" s="15">
        <v>2</v>
      </c>
    </row>
    <row r="2022" spans="1:8" x14ac:dyDescent="0.25">
      <c r="A2022" s="14" t="s">
        <v>755</v>
      </c>
      <c r="B2022" s="15">
        <v>35</v>
      </c>
      <c r="C2022" s="15" t="s">
        <v>1015</v>
      </c>
      <c r="D2022" s="15">
        <v>351200</v>
      </c>
      <c r="E2022" s="14" t="s">
        <v>3922</v>
      </c>
      <c r="F2022" s="15">
        <v>87</v>
      </c>
      <c r="G2022" s="9">
        <f t="shared" si="31"/>
        <v>0.46031746031746029</v>
      </c>
      <c r="H2022" s="15">
        <v>189</v>
      </c>
    </row>
    <row r="2023" spans="1:8" x14ac:dyDescent="0.25">
      <c r="A2023" s="14" t="s">
        <v>755</v>
      </c>
      <c r="B2023" s="15">
        <v>35</v>
      </c>
      <c r="C2023" s="15" t="s">
        <v>1015</v>
      </c>
      <c r="D2023" s="15">
        <v>351300</v>
      </c>
      <c r="E2023" s="14" t="s">
        <v>3923</v>
      </c>
      <c r="F2023" s="15">
        <v>33</v>
      </c>
      <c r="G2023" s="9">
        <f t="shared" si="31"/>
        <v>0.71739130434782605</v>
      </c>
      <c r="H2023" s="15">
        <v>46</v>
      </c>
    </row>
    <row r="2024" spans="1:8" x14ac:dyDescent="0.25">
      <c r="A2024" s="14" t="s">
        <v>755</v>
      </c>
      <c r="B2024" s="15">
        <v>35</v>
      </c>
      <c r="C2024" s="15" t="s">
        <v>1015</v>
      </c>
      <c r="D2024" s="15">
        <v>351330</v>
      </c>
      <c r="E2024" s="14" t="s">
        <v>4909</v>
      </c>
      <c r="F2024" s="15">
        <v>22</v>
      </c>
      <c r="G2024" s="9">
        <f t="shared" si="31"/>
        <v>0.52380952380952384</v>
      </c>
      <c r="H2024" s="15">
        <v>42</v>
      </c>
    </row>
    <row r="2025" spans="1:8" x14ac:dyDescent="0.25">
      <c r="A2025" s="14" t="s">
        <v>755</v>
      </c>
      <c r="B2025" s="15">
        <v>35</v>
      </c>
      <c r="C2025" s="15" t="s">
        <v>1015</v>
      </c>
      <c r="D2025" s="15">
        <v>351350</v>
      </c>
      <c r="E2025" s="14" t="s">
        <v>4910</v>
      </c>
      <c r="F2025" s="15">
        <v>7</v>
      </c>
      <c r="G2025" s="9">
        <f t="shared" si="31"/>
        <v>0.53846153846153844</v>
      </c>
      <c r="H2025" s="15">
        <v>13</v>
      </c>
    </row>
    <row r="2026" spans="1:8" x14ac:dyDescent="0.25">
      <c r="A2026" s="14" t="s">
        <v>755</v>
      </c>
      <c r="B2026" s="15">
        <v>35</v>
      </c>
      <c r="C2026" s="15" t="s">
        <v>1015</v>
      </c>
      <c r="D2026" s="15">
        <v>351370</v>
      </c>
      <c r="E2026" s="14" t="s">
        <v>3380</v>
      </c>
      <c r="F2026" s="15">
        <v>7</v>
      </c>
      <c r="G2026" s="9">
        <f t="shared" si="31"/>
        <v>0.36842105263157893</v>
      </c>
      <c r="H2026" s="15">
        <v>19</v>
      </c>
    </row>
    <row r="2027" spans="1:8" x14ac:dyDescent="0.25">
      <c r="A2027" s="14" t="s">
        <v>755</v>
      </c>
      <c r="B2027" s="15">
        <v>35</v>
      </c>
      <c r="C2027" s="15" t="s">
        <v>1015</v>
      </c>
      <c r="D2027" s="15">
        <v>351380</v>
      </c>
      <c r="E2027" s="14" t="s">
        <v>1045</v>
      </c>
      <c r="F2027" s="15">
        <v>357</v>
      </c>
      <c r="G2027" s="9">
        <f t="shared" si="31"/>
        <v>0.32662397072278132</v>
      </c>
      <c r="H2027" s="16">
        <v>1093</v>
      </c>
    </row>
    <row r="2028" spans="1:8" x14ac:dyDescent="0.25">
      <c r="A2028" s="14" t="s">
        <v>755</v>
      </c>
      <c r="B2028" s="15">
        <v>35</v>
      </c>
      <c r="C2028" s="15" t="s">
        <v>1015</v>
      </c>
      <c r="D2028" s="15">
        <v>351410</v>
      </c>
      <c r="E2028" s="14" t="s">
        <v>4911</v>
      </c>
      <c r="F2028" s="15">
        <v>27</v>
      </c>
      <c r="G2028" s="9">
        <f t="shared" si="31"/>
        <v>0.42857142857142855</v>
      </c>
      <c r="H2028" s="15">
        <v>63</v>
      </c>
    </row>
    <row r="2029" spans="1:8" x14ac:dyDescent="0.25">
      <c r="A2029" s="14" t="s">
        <v>755</v>
      </c>
      <c r="B2029" s="15">
        <v>35</v>
      </c>
      <c r="C2029" s="15" t="s">
        <v>1015</v>
      </c>
      <c r="D2029" s="15">
        <v>351440</v>
      </c>
      <c r="E2029" s="14" t="s">
        <v>1046</v>
      </c>
      <c r="F2029" s="15">
        <v>0</v>
      </c>
      <c r="G2029" s="9">
        <f t="shared" si="31"/>
        <v>0</v>
      </c>
      <c r="H2029" s="15">
        <v>1</v>
      </c>
    </row>
    <row r="2030" spans="1:8" x14ac:dyDescent="0.25">
      <c r="A2030" s="14" t="s">
        <v>755</v>
      </c>
      <c r="B2030" s="15">
        <v>35</v>
      </c>
      <c r="C2030" s="15" t="s">
        <v>1015</v>
      </c>
      <c r="D2030" s="15">
        <v>351480</v>
      </c>
      <c r="E2030" s="14" t="s">
        <v>3765</v>
      </c>
      <c r="F2030" s="15">
        <v>56</v>
      </c>
      <c r="G2030" s="9">
        <f t="shared" si="31"/>
        <v>0.7567567567567568</v>
      </c>
      <c r="H2030" s="15">
        <v>74</v>
      </c>
    </row>
    <row r="2031" spans="1:8" x14ac:dyDescent="0.25">
      <c r="A2031" s="14" t="s">
        <v>755</v>
      </c>
      <c r="B2031" s="15">
        <v>35</v>
      </c>
      <c r="C2031" s="15" t="s">
        <v>1015</v>
      </c>
      <c r="D2031" s="15">
        <v>351500</v>
      </c>
      <c r="E2031" s="14" t="s">
        <v>1047</v>
      </c>
      <c r="F2031" s="15">
        <v>53</v>
      </c>
      <c r="G2031" s="9">
        <f t="shared" si="31"/>
        <v>0.52475247524752477</v>
      </c>
      <c r="H2031" s="15">
        <v>101</v>
      </c>
    </row>
    <row r="2032" spans="1:8" x14ac:dyDescent="0.25">
      <c r="A2032" s="14" t="s">
        <v>755</v>
      </c>
      <c r="B2032" s="15">
        <v>35</v>
      </c>
      <c r="C2032" s="15" t="s">
        <v>1015</v>
      </c>
      <c r="D2032" s="15">
        <v>351518</v>
      </c>
      <c r="E2032" s="14" t="s">
        <v>4912</v>
      </c>
      <c r="F2032" s="15">
        <v>44</v>
      </c>
      <c r="G2032" s="9">
        <f t="shared" si="31"/>
        <v>0.48351648351648352</v>
      </c>
      <c r="H2032" s="15">
        <v>91</v>
      </c>
    </row>
    <row r="2033" spans="1:8" x14ac:dyDescent="0.25">
      <c r="A2033" s="14" t="s">
        <v>755</v>
      </c>
      <c r="B2033" s="15">
        <v>35</v>
      </c>
      <c r="C2033" s="15" t="s">
        <v>1015</v>
      </c>
      <c r="D2033" s="15">
        <v>351535</v>
      </c>
      <c r="E2033" s="14" t="s">
        <v>1050</v>
      </c>
      <c r="F2033" s="15">
        <v>100</v>
      </c>
      <c r="G2033" s="9">
        <f t="shared" si="31"/>
        <v>0.49504950495049505</v>
      </c>
      <c r="H2033" s="15">
        <v>202</v>
      </c>
    </row>
    <row r="2034" spans="1:8" x14ac:dyDescent="0.25">
      <c r="A2034" s="14" t="s">
        <v>755</v>
      </c>
      <c r="B2034" s="15">
        <v>35</v>
      </c>
      <c r="C2034" s="15" t="s">
        <v>1015</v>
      </c>
      <c r="D2034" s="15">
        <v>351540</v>
      </c>
      <c r="E2034" s="14" t="s">
        <v>3383</v>
      </c>
      <c r="F2034" s="15">
        <v>40</v>
      </c>
      <c r="G2034" s="9">
        <f t="shared" si="31"/>
        <v>0.55555555555555558</v>
      </c>
      <c r="H2034" s="15">
        <v>72</v>
      </c>
    </row>
    <row r="2035" spans="1:8" x14ac:dyDescent="0.25">
      <c r="A2035" s="14" t="s">
        <v>755</v>
      </c>
      <c r="B2035" s="15">
        <v>35</v>
      </c>
      <c r="C2035" s="15" t="s">
        <v>1015</v>
      </c>
      <c r="D2035" s="15">
        <v>351590</v>
      </c>
      <c r="E2035" s="14" t="s">
        <v>1052</v>
      </c>
      <c r="F2035" s="15">
        <v>0</v>
      </c>
      <c r="G2035" s="9">
        <f t="shared" si="31"/>
        <v>0</v>
      </c>
      <c r="H2035" s="15">
        <v>2</v>
      </c>
    </row>
    <row r="2036" spans="1:8" x14ac:dyDescent="0.25">
      <c r="A2036" s="14" t="s">
        <v>755</v>
      </c>
      <c r="B2036" s="15">
        <v>35</v>
      </c>
      <c r="C2036" s="15" t="s">
        <v>1015</v>
      </c>
      <c r="D2036" s="15">
        <v>351660</v>
      </c>
      <c r="E2036" s="14" t="s">
        <v>4913</v>
      </c>
      <c r="F2036" s="15">
        <v>16</v>
      </c>
      <c r="G2036" s="9">
        <f t="shared" si="31"/>
        <v>0.64</v>
      </c>
      <c r="H2036" s="15">
        <v>25</v>
      </c>
    </row>
    <row r="2037" spans="1:8" x14ac:dyDescent="0.25">
      <c r="A2037" s="14" t="s">
        <v>755</v>
      </c>
      <c r="B2037" s="15">
        <v>35</v>
      </c>
      <c r="C2037" s="15" t="s">
        <v>1015</v>
      </c>
      <c r="D2037" s="15">
        <v>351670</v>
      </c>
      <c r="E2037" s="14" t="s">
        <v>4914</v>
      </c>
      <c r="F2037" s="15">
        <v>0</v>
      </c>
      <c r="G2037" s="9">
        <f t="shared" si="31"/>
        <v>0</v>
      </c>
      <c r="H2037" s="15">
        <v>1</v>
      </c>
    </row>
    <row r="2038" spans="1:8" x14ac:dyDescent="0.25">
      <c r="A2038" s="14" t="s">
        <v>755</v>
      </c>
      <c r="B2038" s="15">
        <v>35</v>
      </c>
      <c r="C2038" s="15" t="s">
        <v>1015</v>
      </c>
      <c r="D2038" s="15">
        <v>351700</v>
      </c>
      <c r="E2038" s="14" t="s">
        <v>2068</v>
      </c>
      <c r="F2038" s="15">
        <v>1</v>
      </c>
      <c r="G2038" s="9">
        <f t="shared" si="31"/>
        <v>1</v>
      </c>
      <c r="H2038" s="15">
        <v>1</v>
      </c>
    </row>
    <row r="2039" spans="1:8" x14ac:dyDescent="0.25">
      <c r="A2039" s="14" t="s">
        <v>755</v>
      </c>
      <c r="B2039" s="15">
        <v>35</v>
      </c>
      <c r="C2039" s="15" t="s">
        <v>1015</v>
      </c>
      <c r="D2039" s="15">
        <v>351710</v>
      </c>
      <c r="E2039" s="14" t="s">
        <v>4915</v>
      </c>
      <c r="F2039" s="15">
        <v>1</v>
      </c>
      <c r="G2039" s="9">
        <f t="shared" si="31"/>
        <v>1</v>
      </c>
      <c r="H2039" s="15">
        <v>1</v>
      </c>
    </row>
    <row r="2040" spans="1:8" x14ac:dyDescent="0.25">
      <c r="A2040" s="14" t="s">
        <v>755</v>
      </c>
      <c r="B2040" s="15">
        <v>35</v>
      </c>
      <c r="C2040" s="15" t="s">
        <v>1015</v>
      </c>
      <c r="D2040" s="15">
        <v>351740</v>
      </c>
      <c r="E2040" s="14" t="s">
        <v>4916</v>
      </c>
      <c r="F2040" s="15">
        <v>8</v>
      </c>
      <c r="G2040" s="9">
        <f t="shared" si="31"/>
        <v>0.5714285714285714</v>
      </c>
      <c r="H2040" s="15">
        <v>14</v>
      </c>
    </row>
    <row r="2041" spans="1:8" x14ac:dyDescent="0.25">
      <c r="A2041" s="14" t="s">
        <v>755</v>
      </c>
      <c r="B2041" s="15">
        <v>35</v>
      </c>
      <c r="C2041" s="15" t="s">
        <v>1015</v>
      </c>
      <c r="D2041" s="15">
        <v>351750</v>
      </c>
      <c r="E2041" s="14" t="s">
        <v>4917</v>
      </c>
      <c r="F2041" s="15">
        <v>264</v>
      </c>
      <c r="G2041" s="9">
        <f t="shared" si="31"/>
        <v>0.5892857142857143</v>
      </c>
      <c r="H2041" s="15">
        <v>448</v>
      </c>
    </row>
    <row r="2042" spans="1:8" x14ac:dyDescent="0.25">
      <c r="A2042" s="14" t="s">
        <v>755</v>
      </c>
      <c r="B2042" s="15">
        <v>35</v>
      </c>
      <c r="C2042" s="15" t="s">
        <v>1015</v>
      </c>
      <c r="D2042" s="15">
        <v>351780</v>
      </c>
      <c r="E2042" s="14" t="s">
        <v>4918</v>
      </c>
      <c r="F2042" s="15">
        <v>0</v>
      </c>
      <c r="G2042" s="9">
        <f t="shared" si="31"/>
        <v>0</v>
      </c>
      <c r="H2042" s="15">
        <v>1</v>
      </c>
    </row>
    <row r="2043" spans="1:8" x14ac:dyDescent="0.25">
      <c r="A2043" s="14" t="s">
        <v>755</v>
      </c>
      <c r="B2043" s="15">
        <v>35</v>
      </c>
      <c r="C2043" s="15" t="s">
        <v>1015</v>
      </c>
      <c r="D2043" s="15">
        <v>351820</v>
      </c>
      <c r="E2043" s="14" t="s">
        <v>3926</v>
      </c>
      <c r="F2043" s="15">
        <v>97</v>
      </c>
      <c r="G2043" s="9">
        <f t="shared" si="31"/>
        <v>0.47317073170731705</v>
      </c>
      <c r="H2043" s="15">
        <v>205</v>
      </c>
    </row>
    <row r="2044" spans="1:8" x14ac:dyDescent="0.25">
      <c r="A2044" s="14" t="s">
        <v>755</v>
      </c>
      <c r="B2044" s="15">
        <v>35</v>
      </c>
      <c r="C2044" s="15" t="s">
        <v>1015</v>
      </c>
      <c r="D2044" s="15">
        <v>351840</v>
      </c>
      <c r="E2044" s="14" t="s">
        <v>4919</v>
      </c>
      <c r="F2044" s="15">
        <v>50</v>
      </c>
      <c r="G2044" s="9">
        <f t="shared" si="31"/>
        <v>0.73529411764705888</v>
      </c>
      <c r="H2044" s="15">
        <v>68</v>
      </c>
    </row>
    <row r="2045" spans="1:8" x14ac:dyDescent="0.25">
      <c r="A2045" s="14" t="s">
        <v>755</v>
      </c>
      <c r="B2045" s="15">
        <v>35</v>
      </c>
      <c r="C2045" s="15" t="s">
        <v>1015</v>
      </c>
      <c r="D2045" s="15">
        <v>351850</v>
      </c>
      <c r="E2045" s="14" t="s">
        <v>4920</v>
      </c>
      <c r="F2045" s="15">
        <v>11</v>
      </c>
      <c r="G2045" s="9">
        <f t="shared" si="31"/>
        <v>0.30555555555555558</v>
      </c>
      <c r="H2045" s="15">
        <v>36</v>
      </c>
    </row>
    <row r="2046" spans="1:8" x14ac:dyDescent="0.25">
      <c r="A2046" s="14" t="s">
        <v>755</v>
      </c>
      <c r="B2046" s="15">
        <v>35</v>
      </c>
      <c r="C2046" s="15" t="s">
        <v>1015</v>
      </c>
      <c r="D2046" s="15">
        <v>351870</v>
      </c>
      <c r="E2046" s="14" t="s">
        <v>4921</v>
      </c>
      <c r="F2046" s="15">
        <v>42</v>
      </c>
      <c r="G2046" s="9">
        <f t="shared" si="31"/>
        <v>0.19718309859154928</v>
      </c>
      <c r="H2046" s="15">
        <v>213</v>
      </c>
    </row>
    <row r="2047" spans="1:8" x14ac:dyDescent="0.25">
      <c r="A2047" s="14" t="s">
        <v>755</v>
      </c>
      <c r="B2047" s="15">
        <v>35</v>
      </c>
      <c r="C2047" s="15" t="s">
        <v>1015</v>
      </c>
      <c r="D2047" s="15">
        <v>351880</v>
      </c>
      <c r="E2047" s="14" t="s">
        <v>1056</v>
      </c>
      <c r="F2047" s="15">
        <v>0</v>
      </c>
      <c r="G2047" s="9">
        <f t="shared" si="31"/>
        <v>0</v>
      </c>
      <c r="H2047" s="15">
        <v>1</v>
      </c>
    </row>
    <row r="2048" spans="1:8" x14ac:dyDescent="0.25">
      <c r="A2048" s="14" t="s">
        <v>755</v>
      </c>
      <c r="B2048" s="15">
        <v>35</v>
      </c>
      <c r="C2048" s="15" t="s">
        <v>1015</v>
      </c>
      <c r="D2048" s="15">
        <v>351885</v>
      </c>
      <c r="E2048" s="14" t="s">
        <v>4922</v>
      </c>
      <c r="F2048" s="15">
        <v>0</v>
      </c>
      <c r="G2048" s="9">
        <f t="shared" si="31"/>
        <v>0</v>
      </c>
      <c r="H2048" s="15">
        <v>1</v>
      </c>
    </row>
    <row r="2049" spans="1:8" x14ac:dyDescent="0.25">
      <c r="A2049" s="14" t="s">
        <v>755</v>
      </c>
      <c r="B2049" s="15">
        <v>35</v>
      </c>
      <c r="C2049" s="15" t="s">
        <v>1015</v>
      </c>
      <c r="D2049" s="15">
        <v>351960</v>
      </c>
      <c r="E2049" s="14" t="s">
        <v>1059</v>
      </c>
      <c r="F2049" s="15">
        <v>10</v>
      </c>
      <c r="G2049" s="9">
        <f t="shared" si="31"/>
        <v>0.4</v>
      </c>
      <c r="H2049" s="15">
        <v>25</v>
      </c>
    </row>
    <row r="2050" spans="1:8" x14ac:dyDescent="0.25">
      <c r="A2050" s="14" t="s">
        <v>755</v>
      </c>
      <c r="B2050" s="15">
        <v>35</v>
      </c>
      <c r="C2050" s="15" t="s">
        <v>1015</v>
      </c>
      <c r="D2050" s="15">
        <v>352000</v>
      </c>
      <c r="E2050" s="14" t="s">
        <v>4923</v>
      </c>
      <c r="F2050" s="15">
        <v>1829</v>
      </c>
      <c r="G2050" s="9">
        <f t="shared" si="31"/>
        <v>0.56328919002155842</v>
      </c>
      <c r="H2050" s="16">
        <v>3247</v>
      </c>
    </row>
    <row r="2051" spans="1:8" x14ac:dyDescent="0.25">
      <c r="A2051" s="14" t="s">
        <v>755</v>
      </c>
      <c r="B2051" s="15">
        <v>35</v>
      </c>
      <c r="C2051" s="15" t="s">
        <v>1015</v>
      </c>
      <c r="D2051" s="15">
        <v>352010</v>
      </c>
      <c r="E2051" s="14" t="s">
        <v>3391</v>
      </c>
      <c r="F2051" s="15">
        <v>1</v>
      </c>
      <c r="G2051" s="9">
        <f t="shared" ref="G2051:G2114" si="32">(F2051/H2051)</f>
        <v>0.5</v>
      </c>
      <c r="H2051" s="15">
        <v>2</v>
      </c>
    </row>
    <row r="2052" spans="1:8" x14ac:dyDescent="0.25">
      <c r="A2052" s="14" t="s">
        <v>755</v>
      </c>
      <c r="B2052" s="15">
        <v>35</v>
      </c>
      <c r="C2052" s="15" t="s">
        <v>1015</v>
      </c>
      <c r="D2052" s="15">
        <v>352042</v>
      </c>
      <c r="E2052" s="14" t="s">
        <v>1061</v>
      </c>
      <c r="F2052" s="15">
        <v>1</v>
      </c>
      <c r="G2052" s="9">
        <f t="shared" si="32"/>
        <v>1</v>
      </c>
      <c r="H2052" s="15">
        <v>1</v>
      </c>
    </row>
    <row r="2053" spans="1:8" x14ac:dyDescent="0.25">
      <c r="A2053" s="14" t="s">
        <v>755</v>
      </c>
      <c r="B2053" s="15">
        <v>35</v>
      </c>
      <c r="C2053" s="15" t="s">
        <v>1015</v>
      </c>
      <c r="D2053" s="15">
        <v>352040</v>
      </c>
      <c r="E2053" s="14" t="s">
        <v>1062</v>
      </c>
      <c r="F2053" s="15">
        <v>5</v>
      </c>
      <c r="G2053" s="9">
        <f t="shared" si="32"/>
        <v>0.45454545454545453</v>
      </c>
      <c r="H2053" s="15">
        <v>11</v>
      </c>
    </row>
    <row r="2054" spans="1:8" x14ac:dyDescent="0.25">
      <c r="A2054" s="14" t="s">
        <v>755</v>
      </c>
      <c r="B2054" s="15">
        <v>35</v>
      </c>
      <c r="C2054" s="15" t="s">
        <v>1015</v>
      </c>
      <c r="D2054" s="15">
        <v>352070</v>
      </c>
      <c r="E2054" s="14" t="s">
        <v>4924</v>
      </c>
      <c r="F2054" s="15">
        <v>9</v>
      </c>
      <c r="G2054" s="9">
        <f t="shared" si="32"/>
        <v>0.17307692307692307</v>
      </c>
      <c r="H2054" s="15">
        <v>52</v>
      </c>
    </row>
    <row r="2055" spans="1:8" x14ac:dyDescent="0.25">
      <c r="A2055" s="14" t="s">
        <v>755</v>
      </c>
      <c r="B2055" s="15">
        <v>35</v>
      </c>
      <c r="C2055" s="15" t="s">
        <v>1015</v>
      </c>
      <c r="D2055" s="15">
        <v>352080</v>
      </c>
      <c r="E2055" s="14" t="s">
        <v>4925</v>
      </c>
      <c r="F2055" s="15">
        <v>1</v>
      </c>
      <c r="G2055" s="9">
        <f t="shared" si="32"/>
        <v>0.14285714285714285</v>
      </c>
      <c r="H2055" s="15">
        <v>7</v>
      </c>
    </row>
    <row r="2056" spans="1:8" x14ac:dyDescent="0.25">
      <c r="A2056" s="14" t="s">
        <v>755</v>
      </c>
      <c r="B2056" s="15">
        <v>35</v>
      </c>
      <c r="C2056" s="15" t="s">
        <v>1015</v>
      </c>
      <c r="D2056" s="15">
        <v>352090</v>
      </c>
      <c r="E2056" s="14" t="s">
        <v>3393</v>
      </c>
      <c r="F2056" s="15">
        <v>26</v>
      </c>
      <c r="G2056" s="9">
        <f t="shared" si="32"/>
        <v>0.26</v>
      </c>
      <c r="H2056" s="15">
        <v>100</v>
      </c>
    </row>
    <row r="2057" spans="1:8" x14ac:dyDescent="0.25">
      <c r="A2057" s="14" t="s">
        <v>755</v>
      </c>
      <c r="B2057" s="15">
        <v>35</v>
      </c>
      <c r="C2057" s="15" t="s">
        <v>1015</v>
      </c>
      <c r="D2057" s="15">
        <v>352120</v>
      </c>
      <c r="E2057" s="14" t="s">
        <v>2832</v>
      </c>
      <c r="F2057" s="15">
        <v>0</v>
      </c>
      <c r="G2057" s="9">
        <f t="shared" si="32"/>
        <v>0</v>
      </c>
      <c r="H2057" s="15">
        <v>4</v>
      </c>
    </row>
    <row r="2058" spans="1:8" x14ac:dyDescent="0.25">
      <c r="A2058" s="14" t="s">
        <v>755</v>
      </c>
      <c r="B2058" s="15">
        <v>35</v>
      </c>
      <c r="C2058" s="15" t="s">
        <v>1015</v>
      </c>
      <c r="D2058" s="15">
        <v>352150</v>
      </c>
      <c r="E2058" s="14" t="s">
        <v>4926</v>
      </c>
      <c r="F2058" s="15">
        <v>432</v>
      </c>
      <c r="G2058" s="9">
        <f t="shared" si="32"/>
        <v>0.82285714285714284</v>
      </c>
      <c r="H2058" s="15">
        <v>525</v>
      </c>
    </row>
    <row r="2059" spans="1:8" x14ac:dyDescent="0.25">
      <c r="A2059" s="14" t="s">
        <v>755</v>
      </c>
      <c r="B2059" s="15">
        <v>35</v>
      </c>
      <c r="C2059" s="15" t="s">
        <v>1015</v>
      </c>
      <c r="D2059" s="15">
        <v>352190</v>
      </c>
      <c r="E2059" s="14" t="s">
        <v>1064</v>
      </c>
      <c r="F2059" s="15">
        <v>75</v>
      </c>
      <c r="G2059" s="9">
        <f t="shared" si="32"/>
        <v>0.49342105263157893</v>
      </c>
      <c r="H2059" s="15">
        <v>152</v>
      </c>
    </row>
    <row r="2060" spans="1:8" x14ac:dyDescent="0.25">
      <c r="A2060" s="14" t="s">
        <v>755</v>
      </c>
      <c r="B2060" s="15">
        <v>35</v>
      </c>
      <c r="C2060" s="15" t="s">
        <v>1015</v>
      </c>
      <c r="D2060" s="15">
        <v>352220</v>
      </c>
      <c r="E2060" s="14" t="s">
        <v>1065</v>
      </c>
      <c r="F2060" s="15">
        <v>23</v>
      </c>
      <c r="G2060" s="9">
        <f t="shared" si="32"/>
        <v>0.359375</v>
      </c>
      <c r="H2060" s="15">
        <v>64</v>
      </c>
    </row>
    <row r="2061" spans="1:8" x14ac:dyDescent="0.25">
      <c r="A2061" s="14" t="s">
        <v>755</v>
      </c>
      <c r="B2061" s="15">
        <v>35</v>
      </c>
      <c r="C2061" s="15" t="s">
        <v>1015</v>
      </c>
      <c r="D2061" s="15">
        <v>352250</v>
      </c>
      <c r="E2061" s="14" t="s">
        <v>1067</v>
      </c>
      <c r="F2061" s="15">
        <v>240</v>
      </c>
      <c r="G2061" s="9">
        <f t="shared" si="32"/>
        <v>0.72072072072072069</v>
      </c>
      <c r="H2061" s="15">
        <v>333</v>
      </c>
    </row>
    <row r="2062" spans="1:8" x14ac:dyDescent="0.25">
      <c r="A2062" s="14" t="s">
        <v>755</v>
      </c>
      <c r="B2062" s="15">
        <v>35</v>
      </c>
      <c r="C2062" s="15" t="s">
        <v>1015</v>
      </c>
      <c r="D2062" s="15">
        <v>352260</v>
      </c>
      <c r="E2062" s="14" t="s">
        <v>1068</v>
      </c>
      <c r="F2062" s="15">
        <v>105</v>
      </c>
      <c r="G2062" s="9">
        <f t="shared" si="32"/>
        <v>0.95454545454545459</v>
      </c>
      <c r="H2062" s="15">
        <v>110</v>
      </c>
    </row>
    <row r="2063" spans="1:8" x14ac:dyDescent="0.25">
      <c r="A2063" s="14" t="s">
        <v>755</v>
      </c>
      <c r="B2063" s="15">
        <v>35</v>
      </c>
      <c r="C2063" s="15" t="s">
        <v>1015</v>
      </c>
      <c r="D2063" s="15">
        <v>352280</v>
      </c>
      <c r="E2063" s="14" t="s">
        <v>2472</v>
      </c>
      <c r="F2063" s="15">
        <v>0</v>
      </c>
      <c r="G2063" s="9">
        <f t="shared" si="32"/>
        <v>0</v>
      </c>
      <c r="H2063" s="15">
        <v>1</v>
      </c>
    </row>
    <row r="2064" spans="1:8" x14ac:dyDescent="0.25">
      <c r="A2064" s="14" t="s">
        <v>755</v>
      </c>
      <c r="B2064" s="15">
        <v>35</v>
      </c>
      <c r="C2064" s="15" t="s">
        <v>1015</v>
      </c>
      <c r="D2064" s="15">
        <v>352290</v>
      </c>
      <c r="E2064" s="14" t="s">
        <v>4927</v>
      </c>
      <c r="F2064" s="15">
        <v>100</v>
      </c>
      <c r="G2064" s="9">
        <f t="shared" si="32"/>
        <v>0.69444444444444442</v>
      </c>
      <c r="H2064" s="15">
        <v>144</v>
      </c>
    </row>
    <row r="2065" spans="1:8" x14ac:dyDescent="0.25">
      <c r="A2065" s="14" t="s">
        <v>755</v>
      </c>
      <c r="B2065" s="15">
        <v>35</v>
      </c>
      <c r="C2065" s="15" t="s">
        <v>1015</v>
      </c>
      <c r="D2065" s="15">
        <v>352300</v>
      </c>
      <c r="E2065" s="14" t="s">
        <v>3928</v>
      </c>
      <c r="F2065" s="15">
        <v>75</v>
      </c>
      <c r="G2065" s="9">
        <f t="shared" si="32"/>
        <v>0.47169811320754718</v>
      </c>
      <c r="H2065" s="15">
        <v>159</v>
      </c>
    </row>
    <row r="2066" spans="1:8" x14ac:dyDescent="0.25">
      <c r="A2066" s="14" t="s">
        <v>755</v>
      </c>
      <c r="B2066" s="15">
        <v>35</v>
      </c>
      <c r="C2066" s="15" t="s">
        <v>1015</v>
      </c>
      <c r="D2066" s="15">
        <v>352310</v>
      </c>
      <c r="E2066" s="14" t="s">
        <v>2074</v>
      </c>
      <c r="F2066" s="15">
        <v>36</v>
      </c>
      <c r="G2066" s="9">
        <f t="shared" si="32"/>
        <v>0.65454545454545454</v>
      </c>
      <c r="H2066" s="15">
        <v>55</v>
      </c>
    </row>
    <row r="2067" spans="1:8" x14ac:dyDescent="0.25">
      <c r="A2067" s="14" t="s">
        <v>755</v>
      </c>
      <c r="B2067" s="15">
        <v>35</v>
      </c>
      <c r="C2067" s="15" t="s">
        <v>1015</v>
      </c>
      <c r="D2067" s="15">
        <v>352410</v>
      </c>
      <c r="E2067" s="14" t="s">
        <v>3929</v>
      </c>
      <c r="F2067" s="15">
        <v>3</v>
      </c>
      <c r="G2067" s="9">
        <f t="shared" si="32"/>
        <v>0.23076923076923078</v>
      </c>
      <c r="H2067" s="15">
        <v>13</v>
      </c>
    </row>
    <row r="2068" spans="1:8" x14ac:dyDescent="0.25">
      <c r="A2068" s="14" t="s">
        <v>755</v>
      </c>
      <c r="B2068" s="15">
        <v>35</v>
      </c>
      <c r="C2068" s="15" t="s">
        <v>1015</v>
      </c>
      <c r="D2068" s="15">
        <v>352440</v>
      </c>
      <c r="E2068" s="14" t="s">
        <v>4928</v>
      </c>
      <c r="F2068" s="15">
        <v>3</v>
      </c>
      <c r="G2068" s="9">
        <f t="shared" si="32"/>
        <v>0.11538461538461539</v>
      </c>
      <c r="H2068" s="15">
        <v>26</v>
      </c>
    </row>
    <row r="2069" spans="1:8" x14ac:dyDescent="0.25">
      <c r="A2069" s="14" t="s">
        <v>755</v>
      </c>
      <c r="B2069" s="15">
        <v>35</v>
      </c>
      <c r="C2069" s="15" t="s">
        <v>1015</v>
      </c>
      <c r="D2069" s="15">
        <v>352470</v>
      </c>
      <c r="E2069" s="14" t="s">
        <v>4929</v>
      </c>
      <c r="F2069" s="15">
        <v>0</v>
      </c>
      <c r="G2069" s="9">
        <f t="shared" si="32"/>
        <v>0</v>
      </c>
      <c r="H2069" s="15">
        <v>1</v>
      </c>
    </row>
    <row r="2070" spans="1:8" x14ac:dyDescent="0.25">
      <c r="A2070" s="14" t="s">
        <v>755</v>
      </c>
      <c r="B2070" s="15">
        <v>35</v>
      </c>
      <c r="C2070" s="15" t="s">
        <v>1015</v>
      </c>
      <c r="D2070" s="15">
        <v>352500</v>
      </c>
      <c r="E2070" s="14" t="s">
        <v>4930</v>
      </c>
      <c r="F2070" s="15">
        <v>0</v>
      </c>
      <c r="G2070" s="9">
        <f t="shared" si="32"/>
        <v>0</v>
      </c>
      <c r="H2070" s="15">
        <v>2</v>
      </c>
    </row>
    <row r="2071" spans="1:8" x14ac:dyDescent="0.25">
      <c r="A2071" s="14" t="s">
        <v>755</v>
      </c>
      <c r="B2071" s="15">
        <v>35</v>
      </c>
      <c r="C2071" s="15" t="s">
        <v>1015</v>
      </c>
      <c r="D2071" s="15">
        <v>352510</v>
      </c>
      <c r="E2071" s="14" t="s">
        <v>4931</v>
      </c>
      <c r="F2071" s="15">
        <v>14</v>
      </c>
      <c r="G2071" s="9">
        <f t="shared" si="32"/>
        <v>0.25454545454545452</v>
      </c>
      <c r="H2071" s="15">
        <v>55</v>
      </c>
    </row>
    <row r="2072" spans="1:8" x14ac:dyDescent="0.25">
      <c r="A2072" s="14" t="s">
        <v>755</v>
      </c>
      <c r="B2072" s="15">
        <v>35</v>
      </c>
      <c r="C2072" s="15" t="s">
        <v>1015</v>
      </c>
      <c r="D2072" s="15">
        <v>352530</v>
      </c>
      <c r="E2072" s="14" t="s">
        <v>4932</v>
      </c>
      <c r="F2072" s="15">
        <v>384</v>
      </c>
      <c r="G2072" s="9">
        <f t="shared" si="32"/>
        <v>0.66206896551724137</v>
      </c>
      <c r="H2072" s="15">
        <v>580</v>
      </c>
    </row>
    <row r="2073" spans="1:8" x14ac:dyDescent="0.25">
      <c r="A2073" s="14" t="s">
        <v>755</v>
      </c>
      <c r="B2073" s="15">
        <v>35</v>
      </c>
      <c r="C2073" s="15" t="s">
        <v>1015</v>
      </c>
      <c r="D2073" s="15">
        <v>352570</v>
      </c>
      <c r="E2073" s="14" t="s">
        <v>4933</v>
      </c>
      <c r="F2073" s="15">
        <v>3</v>
      </c>
      <c r="G2073" s="9">
        <f t="shared" si="32"/>
        <v>0.42857142857142855</v>
      </c>
      <c r="H2073" s="15">
        <v>7</v>
      </c>
    </row>
    <row r="2074" spans="1:8" x14ac:dyDescent="0.25">
      <c r="A2074" s="14" t="s">
        <v>755</v>
      </c>
      <c r="B2074" s="15">
        <v>35</v>
      </c>
      <c r="C2074" s="15" t="s">
        <v>1015</v>
      </c>
      <c r="D2074" s="15">
        <v>352600</v>
      </c>
      <c r="E2074" s="14" t="s">
        <v>4934</v>
      </c>
      <c r="F2074" s="15">
        <v>0</v>
      </c>
      <c r="G2074" s="9">
        <f t="shared" si="32"/>
        <v>0</v>
      </c>
      <c r="H2074" s="15">
        <v>1</v>
      </c>
    </row>
    <row r="2075" spans="1:8" x14ac:dyDescent="0.25">
      <c r="A2075" s="14" t="s">
        <v>755</v>
      </c>
      <c r="B2075" s="15">
        <v>35</v>
      </c>
      <c r="C2075" s="15" t="s">
        <v>1015</v>
      </c>
      <c r="D2075" s="15">
        <v>352670</v>
      </c>
      <c r="E2075" s="14" t="s">
        <v>2836</v>
      </c>
      <c r="F2075" s="15">
        <v>9</v>
      </c>
      <c r="G2075" s="9">
        <f t="shared" si="32"/>
        <v>0.40909090909090912</v>
      </c>
      <c r="H2075" s="15">
        <v>22</v>
      </c>
    </row>
    <row r="2076" spans="1:8" x14ac:dyDescent="0.25">
      <c r="A2076" s="14" t="s">
        <v>755</v>
      </c>
      <c r="B2076" s="15">
        <v>35</v>
      </c>
      <c r="C2076" s="15" t="s">
        <v>1015</v>
      </c>
      <c r="D2076" s="15">
        <v>352690</v>
      </c>
      <c r="E2076" s="14" t="s">
        <v>1077</v>
      </c>
      <c r="F2076" s="15">
        <v>120</v>
      </c>
      <c r="G2076" s="9">
        <f t="shared" si="32"/>
        <v>0.43956043956043955</v>
      </c>
      <c r="H2076" s="15">
        <v>273</v>
      </c>
    </row>
    <row r="2077" spans="1:8" x14ac:dyDescent="0.25">
      <c r="A2077" s="14" t="s">
        <v>755</v>
      </c>
      <c r="B2077" s="15">
        <v>35</v>
      </c>
      <c r="C2077" s="15" t="s">
        <v>1015</v>
      </c>
      <c r="D2077" s="15">
        <v>352710</v>
      </c>
      <c r="E2077" s="14" t="s">
        <v>4935</v>
      </c>
      <c r="F2077" s="15">
        <v>4</v>
      </c>
      <c r="G2077" s="9">
        <f t="shared" si="32"/>
        <v>0.36363636363636365</v>
      </c>
      <c r="H2077" s="15">
        <v>11</v>
      </c>
    </row>
    <row r="2078" spans="1:8" x14ac:dyDescent="0.25">
      <c r="A2078" s="14" t="s">
        <v>755</v>
      </c>
      <c r="B2078" s="15">
        <v>35</v>
      </c>
      <c r="C2078" s="15" t="s">
        <v>1015</v>
      </c>
      <c r="D2078" s="15">
        <v>352720</v>
      </c>
      <c r="E2078" s="14" t="s">
        <v>3397</v>
      </c>
      <c r="F2078" s="15">
        <v>4</v>
      </c>
      <c r="G2078" s="9">
        <f t="shared" si="32"/>
        <v>0.44444444444444442</v>
      </c>
      <c r="H2078" s="15">
        <v>9</v>
      </c>
    </row>
    <row r="2079" spans="1:8" x14ac:dyDescent="0.25">
      <c r="A2079" s="14" t="s">
        <v>755</v>
      </c>
      <c r="B2079" s="15">
        <v>35</v>
      </c>
      <c r="C2079" s="15" t="s">
        <v>1015</v>
      </c>
      <c r="D2079" s="15">
        <v>352725</v>
      </c>
      <c r="E2079" s="14" t="s">
        <v>2078</v>
      </c>
      <c r="F2079" s="15">
        <v>24</v>
      </c>
      <c r="G2079" s="9">
        <f t="shared" si="32"/>
        <v>0.75</v>
      </c>
      <c r="H2079" s="15">
        <v>32</v>
      </c>
    </row>
    <row r="2080" spans="1:8" x14ac:dyDescent="0.25">
      <c r="A2080" s="14" t="s">
        <v>755</v>
      </c>
      <c r="B2080" s="15">
        <v>35</v>
      </c>
      <c r="C2080" s="15" t="s">
        <v>1015</v>
      </c>
      <c r="D2080" s="15">
        <v>352740</v>
      </c>
      <c r="E2080" s="14" t="s">
        <v>4936</v>
      </c>
      <c r="F2080" s="15">
        <v>0</v>
      </c>
      <c r="G2080" s="9">
        <f t="shared" si="32"/>
        <v>0</v>
      </c>
      <c r="H2080" s="15">
        <v>1</v>
      </c>
    </row>
    <row r="2081" spans="1:8" x14ac:dyDescent="0.25">
      <c r="A2081" s="14" t="s">
        <v>755</v>
      </c>
      <c r="B2081" s="15">
        <v>35</v>
      </c>
      <c r="C2081" s="15" t="s">
        <v>1015</v>
      </c>
      <c r="D2081" s="15">
        <v>352750</v>
      </c>
      <c r="E2081" s="14" t="s">
        <v>4937</v>
      </c>
      <c r="F2081" s="15">
        <v>4</v>
      </c>
      <c r="G2081" s="9">
        <f t="shared" si="32"/>
        <v>0.19047619047619047</v>
      </c>
      <c r="H2081" s="15">
        <v>21</v>
      </c>
    </row>
    <row r="2082" spans="1:8" x14ac:dyDescent="0.25">
      <c r="A2082" s="14" t="s">
        <v>755</v>
      </c>
      <c r="B2082" s="15">
        <v>35</v>
      </c>
      <c r="C2082" s="15" t="s">
        <v>1015</v>
      </c>
      <c r="D2082" s="15">
        <v>352810</v>
      </c>
      <c r="E2082" s="14" t="s">
        <v>2082</v>
      </c>
      <c r="F2082" s="15">
        <v>92</v>
      </c>
      <c r="G2082" s="9">
        <f t="shared" si="32"/>
        <v>0.35658914728682173</v>
      </c>
      <c r="H2082" s="15">
        <v>258</v>
      </c>
    </row>
    <row r="2083" spans="1:8" x14ac:dyDescent="0.25">
      <c r="A2083" s="14" t="s">
        <v>755</v>
      </c>
      <c r="B2083" s="15">
        <v>35</v>
      </c>
      <c r="C2083" s="15" t="s">
        <v>1015</v>
      </c>
      <c r="D2083" s="15">
        <v>352820</v>
      </c>
      <c r="E2083" s="14" t="s">
        <v>4938</v>
      </c>
      <c r="F2083" s="15">
        <v>0</v>
      </c>
      <c r="G2083" s="9">
        <f t="shared" si="32"/>
        <v>0</v>
      </c>
      <c r="H2083" s="15">
        <v>1</v>
      </c>
    </row>
    <row r="2084" spans="1:8" x14ac:dyDescent="0.25">
      <c r="A2084" s="14" t="s">
        <v>755</v>
      </c>
      <c r="B2084" s="15">
        <v>35</v>
      </c>
      <c r="C2084" s="15" t="s">
        <v>1015</v>
      </c>
      <c r="D2084" s="15">
        <v>352850</v>
      </c>
      <c r="E2084" s="14" t="s">
        <v>4939</v>
      </c>
      <c r="F2084" s="15">
        <v>521</v>
      </c>
      <c r="G2084" s="9">
        <f t="shared" si="32"/>
        <v>0.60864485981308414</v>
      </c>
      <c r="H2084" s="15">
        <v>856</v>
      </c>
    </row>
    <row r="2085" spans="1:8" x14ac:dyDescent="0.25">
      <c r="A2085" s="14" t="s">
        <v>755</v>
      </c>
      <c r="B2085" s="15">
        <v>35</v>
      </c>
      <c r="C2085" s="15" t="s">
        <v>1015</v>
      </c>
      <c r="D2085" s="15">
        <v>352880</v>
      </c>
      <c r="E2085" s="14" t="s">
        <v>4940</v>
      </c>
      <c r="F2085" s="15">
        <v>1</v>
      </c>
      <c r="G2085" s="9">
        <f t="shared" si="32"/>
        <v>1</v>
      </c>
      <c r="H2085" s="15">
        <v>1</v>
      </c>
    </row>
    <row r="2086" spans="1:8" x14ac:dyDescent="0.25">
      <c r="A2086" s="14" t="s">
        <v>755</v>
      </c>
      <c r="B2086" s="15">
        <v>35</v>
      </c>
      <c r="C2086" s="15" t="s">
        <v>1015</v>
      </c>
      <c r="D2086" s="15">
        <v>352900</v>
      </c>
      <c r="E2086" s="14" t="s">
        <v>4941</v>
      </c>
      <c r="F2086" s="15">
        <v>16</v>
      </c>
      <c r="G2086" s="9">
        <f t="shared" si="32"/>
        <v>0.69565217391304346</v>
      </c>
      <c r="H2086" s="15">
        <v>23</v>
      </c>
    </row>
    <row r="2087" spans="1:8" x14ac:dyDescent="0.25">
      <c r="A2087" s="14" t="s">
        <v>755</v>
      </c>
      <c r="B2087" s="15">
        <v>35</v>
      </c>
      <c r="C2087" s="15" t="s">
        <v>1015</v>
      </c>
      <c r="D2087" s="15">
        <v>352910</v>
      </c>
      <c r="E2087" s="14" t="s">
        <v>4942</v>
      </c>
      <c r="F2087" s="15">
        <v>0</v>
      </c>
      <c r="G2087" s="9">
        <f t="shared" si="32"/>
        <v>0</v>
      </c>
      <c r="H2087" s="15">
        <v>1</v>
      </c>
    </row>
    <row r="2088" spans="1:8" x14ac:dyDescent="0.25">
      <c r="A2088" s="14" t="s">
        <v>755</v>
      </c>
      <c r="B2088" s="15">
        <v>35</v>
      </c>
      <c r="C2088" s="15" t="s">
        <v>1015</v>
      </c>
      <c r="D2088" s="15">
        <v>352920</v>
      </c>
      <c r="E2088" s="14" t="s">
        <v>4943</v>
      </c>
      <c r="F2088" s="15">
        <v>3</v>
      </c>
      <c r="G2088" s="9">
        <f t="shared" si="32"/>
        <v>0.6</v>
      </c>
      <c r="H2088" s="15">
        <v>5</v>
      </c>
    </row>
    <row r="2089" spans="1:8" x14ac:dyDescent="0.25">
      <c r="A2089" s="14" t="s">
        <v>755</v>
      </c>
      <c r="B2089" s="15">
        <v>35</v>
      </c>
      <c r="C2089" s="15" t="s">
        <v>1015</v>
      </c>
      <c r="D2089" s="15">
        <v>352930</v>
      </c>
      <c r="E2089" s="14" t="s">
        <v>4944</v>
      </c>
      <c r="F2089" s="15">
        <v>0</v>
      </c>
      <c r="G2089" s="9">
        <f t="shared" si="32"/>
        <v>0</v>
      </c>
      <c r="H2089" s="15">
        <v>1</v>
      </c>
    </row>
    <row r="2090" spans="1:8" x14ac:dyDescent="0.25">
      <c r="A2090" s="14" t="s">
        <v>755</v>
      </c>
      <c r="B2090" s="15">
        <v>35</v>
      </c>
      <c r="C2090" s="15" t="s">
        <v>1015</v>
      </c>
      <c r="D2090" s="15">
        <v>352940</v>
      </c>
      <c r="E2090" s="14" t="s">
        <v>4945</v>
      </c>
      <c r="F2090" s="15">
        <v>0</v>
      </c>
      <c r="G2090" s="9">
        <f t="shared" si="32"/>
        <v>0</v>
      </c>
      <c r="H2090" s="15">
        <v>46</v>
      </c>
    </row>
    <row r="2091" spans="1:8" x14ac:dyDescent="0.25">
      <c r="A2091" s="14" t="s">
        <v>755</v>
      </c>
      <c r="B2091" s="15">
        <v>35</v>
      </c>
      <c r="C2091" s="15" t="s">
        <v>1015</v>
      </c>
      <c r="D2091" s="15">
        <v>352950</v>
      </c>
      <c r="E2091" s="14" t="s">
        <v>4946</v>
      </c>
      <c r="F2091" s="15">
        <v>2</v>
      </c>
      <c r="G2091" s="9">
        <f t="shared" si="32"/>
        <v>0.25</v>
      </c>
      <c r="H2091" s="15">
        <v>8</v>
      </c>
    </row>
    <row r="2092" spans="1:8" x14ac:dyDescent="0.25">
      <c r="A2092" s="14" t="s">
        <v>755</v>
      </c>
      <c r="B2092" s="15">
        <v>35</v>
      </c>
      <c r="C2092" s="15" t="s">
        <v>1015</v>
      </c>
      <c r="D2092" s="15">
        <v>353000</v>
      </c>
      <c r="E2092" s="14" t="s">
        <v>2085</v>
      </c>
      <c r="F2092" s="15">
        <v>3</v>
      </c>
      <c r="G2092" s="9">
        <f t="shared" si="32"/>
        <v>1</v>
      </c>
      <c r="H2092" s="15">
        <v>3</v>
      </c>
    </row>
    <row r="2093" spans="1:8" x14ac:dyDescent="0.25">
      <c r="A2093" s="14" t="s">
        <v>755</v>
      </c>
      <c r="B2093" s="15">
        <v>35</v>
      </c>
      <c r="C2093" s="15" t="s">
        <v>1015</v>
      </c>
      <c r="D2093" s="15">
        <v>353020</v>
      </c>
      <c r="E2093" s="14" t="s">
        <v>2087</v>
      </c>
      <c r="F2093" s="15">
        <v>9</v>
      </c>
      <c r="G2093" s="9">
        <f t="shared" si="32"/>
        <v>1</v>
      </c>
      <c r="H2093" s="15">
        <v>9</v>
      </c>
    </row>
    <row r="2094" spans="1:8" x14ac:dyDescent="0.25">
      <c r="A2094" s="14" t="s">
        <v>755</v>
      </c>
      <c r="B2094" s="15">
        <v>35</v>
      </c>
      <c r="C2094" s="15" t="s">
        <v>1015</v>
      </c>
      <c r="D2094" s="15">
        <v>353050</v>
      </c>
      <c r="E2094" s="14" t="s">
        <v>2088</v>
      </c>
      <c r="F2094" s="15">
        <v>69</v>
      </c>
      <c r="G2094" s="9">
        <f t="shared" si="32"/>
        <v>0.87341772151898733</v>
      </c>
      <c r="H2094" s="15">
        <v>79</v>
      </c>
    </row>
    <row r="2095" spans="1:8" x14ac:dyDescent="0.25">
      <c r="A2095" s="14" t="s">
        <v>755</v>
      </c>
      <c r="B2095" s="15">
        <v>35</v>
      </c>
      <c r="C2095" s="15" t="s">
        <v>1015</v>
      </c>
      <c r="D2095" s="15">
        <v>353060</v>
      </c>
      <c r="E2095" s="14" t="s">
        <v>2089</v>
      </c>
      <c r="F2095" s="15">
        <v>1</v>
      </c>
      <c r="G2095" s="9">
        <f t="shared" si="32"/>
        <v>1</v>
      </c>
      <c r="H2095" s="15">
        <v>1</v>
      </c>
    </row>
    <row r="2096" spans="1:8" x14ac:dyDescent="0.25">
      <c r="A2096" s="14" t="s">
        <v>755</v>
      </c>
      <c r="B2096" s="15">
        <v>35</v>
      </c>
      <c r="C2096" s="15" t="s">
        <v>1015</v>
      </c>
      <c r="D2096" s="15">
        <v>353070</v>
      </c>
      <c r="E2096" s="14" t="s">
        <v>4947</v>
      </c>
      <c r="F2096" s="15">
        <v>125</v>
      </c>
      <c r="G2096" s="9">
        <f t="shared" si="32"/>
        <v>0.93283582089552242</v>
      </c>
      <c r="H2096" s="15">
        <v>134</v>
      </c>
    </row>
    <row r="2097" spans="1:8" x14ac:dyDescent="0.25">
      <c r="A2097" s="14" t="s">
        <v>755</v>
      </c>
      <c r="B2097" s="15">
        <v>35</v>
      </c>
      <c r="C2097" s="15" t="s">
        <v>1015</v>
      </c>
      <c r="D2097" s="15">
        <v>353160</v>
      </c>
      <c r="E2097" s="14" t="s">
        <v>1084</v>
      </c>
      <c r="F2097" s="15">
        <v>1</v>
      </c>
      <c r="G2097" s="9">
        <f t="shared" si="32"/>
        <v>0.33333333333333331</v>
      </c>
      <c r="H2097" s="15">
        <v>3</v>
      </c>
    </row>
    <row r="2098" spans="1:8" x14ac:dyDescent="0.25">
      <c r="A2098" s="14" t="s">
        <v>755</v>
      </c>
      <c r="B2098" s="15">
        <v>35</v>
      </c>
      <c r="C2098" s="15" t="s">
        <v>1015</v>
      </c>
      <c r="D2098" s="15">
        <v>353200</v>
      </c>
      <c r="E2098" s="14" t="s">
        <v>4948</v>
      </c>
      <c r="F2098" s="15">
        <v>0</v>
      </c>
      <c r="G2098" s="9">
        <f t="shared" si="32"/>
        <v>0</v>
      </c>
      <c r="H2098" s="15">
        <v>1</v>
      </c>
    </row>
    <row r="2099" spans="1:8" x14ac:dyDescent="0.25">
      <c r="A2099" s="14" t="s">
        <v>755</v>
      </c>
      <c r="B2099" s="15">
        <v>35</v>
      </c>
      <c r="C2099" s="15" t="s">
        <v>1015</v>
      </c>
      <c r="D2099" s="15">
        <v>353240</v>
      </c>
      <c r="E2099" s="14" t="s">
        <v>4949</v>
      </c>
      <c r="F2099" s="15">
        <v>3</v>
      </c>
      <c r="G2099" s="9">
        <f t="shared" si="32"/>
        <v>0.375</v>
      </c>
      <c r="H2099" s="15">
        <v>8</v>
      </c>
    </row>
    <row r="2100" spans="1:8" x14ac:dyDescent="0.25">
      <c r="A2100" s="14" t="s">
        <v>755</v>
      </c>
      <c r="B2100" s="15">
        <v>35</v>
      </c>
      <c r="C2100" s="15" t="s">
        <v>1015</v>
      </c>
      <c r="D2100" s="15">
        <v>353286</v>
      </c>
      <c r="E2100" s="14" t="s">
        <v>2091</v>
      </c>
      <c r="F2100" s="15">
        <v>33</v>
      </c>
      <c r="G2100" s="9">
        <f t="shared" si="32"/>
        <v>0.42857142857142855</v>
      </c>
      <c r="H2100" s="15">
        <v>77</v>
      </c>
    </row>
    <row r="2101" spans="1:8" x14ac:dyDescent="0.25">
      <c r="A2101" s="14" t="s">
        <v>755</v>
      </c>
      <c r="B2101" s="15">
        <v>35</v>
      </c>
      <c r="C2101" s="15" t="s">
        <v>1015</v>
      </c>
      <c r="D2101" s="15">
        <v>353290</v>
      </c>
      <c r="E2101" s="14" t="s">
        <v>3776</v>
      </c>
      <c r="F2101" s="15">
        <v>4</v>
      </c>
      <c r="G2101" s="9">
        <f t="shared" si="32"/>
        <v>0.36363636363636365</v>
      </c>
      <c r="H2101" s="15">
        <v>11</v>
      </c>
    </row>
    <row r="2102" spans="1:8" x14ac:dyDescent="0.25">
      <c r="A2102" s="14" t="s">
        <v>755</v>
      </c>
      <c r="B2102" s="15">
        <v>35</v>
      </c>
      <c r="C2102" s="15" t="s">
        <v>1015</v>
      </c>
      <c r="D2102" s="15">
        <v>353390</v>
      </c>
      <c r="E2102" s="14" t="s">
        <v>4950</v>
      </c>
      <c r="F2102" s="15">
        <v>84</v>
      </c>
      <c r="G2102" s="9">
        <f t="shared" si="32"/>
        <v>0.45652173913043476</v>
      </c>
      <c r="H2102" s="15">
        <v>184</v>
      </c>
    </row>
    <row r="2103" spans="1:8" x14ac:dyDescent="0.25">
      <c r="A2103" s="14" t="s">
        <v>755</v>
      </c>
      <c r="B2103" s="15">
        <v>35</v>
      </c>
      <c r="C2103" s="15" t="s">
        <v>1015</v>
      </c>
      <c r="D2103" s="15">
        <v>353430</v>
      </c>
      <c r="E2103" s="14" t="s">
        <v>4951</v>
      </c>
      <c r="F2103" s="15">
        <v>68</v>
      </c>
      <c r="G2103" s="9">
        <f t="shared" si="32"/>
        <v>0.41463414634146339</v>
      </c>
      <c r="H2103" s="15">
        <v>164</v>
      </c>
    </row>
    <row r="2104" spans="1:8" x14ac:dyDescent="0.25">
      <c r="A2104" s="14" t="s">
        <v>755</v>
      </c>
      <c r="B2104" s="15">
        <v>35</v>
      </c>
      <c r="C2104" s="15" t="s">
        <v>1015</v>
      </c>
      <c r="D2104" s="15">
        <v>353440</v>
      </c>
      <c r="E2104" s="14" t="s">
        <v>2095</v>
      </c>
      <c r="F2104" s="15">
        <v>3</v>
      </c>
      <c r="G2104" s="9">
        <f t="shared" si="32"/>
        <v>0.42857142857142855</v>
      </c>
      <c r="H2104" s="15">
        <v>7</v>
      </c>
    </row>
    <row r="2105" spans="1:8" x14ac:dyDescent="0.25">
      <c r="A2105" s="14" t="s">
        <v>755</v>
      </c>
      <c r="B2105" s="15">
        <v>35</v>
      </c>
      <c r="C2105" s="15" t="s">
        <v>1015</v>
      </c>
      <c r="D2105" s="15">
        <v>353450</v>
      </c>
      <c r="E2105" s="14" t="s">
        <v>2096</v>
      </c>
      <c r="F2105" s="15">
        <v>3</v>
      </c>
      <c r="G2105" s="9">
        <f t="shared" si="32"/>
        <v>0.27272727272727271</v>
      </c>
      <c r="H2105" s="15">
        <v>11</v>
      </c>
    </row>
    <row r="2106" spans="1:8" x14ac:dyDescent="0.25">
      <c r="A2106" s="14" t="s">
        <v>755</v>
      </c>
      <c r="B2106" s="15">
        <v>35</v>
      </c>
      <c r="C2106" s="15" t="s">
        <v>1015</v>
      </c>
      <c r="D2106" s="15">
        <v>353490</v>
      </c>
      <c r="E2106" s="14" t="s">
        <v>1089</v>
      </c>
      <c r="F2106" s="15">
        <v>163</v>
      </c>
      <c r="G2106" s="9">
        <f t="shared" si="32"/>
        <v>0.79512195121951224</v>
      </c>
      <c r="H2106" s="15">
        <v>205</v>
      </c>
    </row>
    <row r="2107" spans="1:8" x14ac:dyDescent="0.25">
      <c r="A2107" s="14" t="s">
        <v>755</v>
      </c>
      <c r="B2107" s="15">
        <v>35</v>
      </c>
      <c r="C2107" s="15" t="s">
        <v>1015</v>
      </c>
      <c r="D2107" s="15">
        <v>353600</v>
      </c>
      <c r="E2107" s="14" t="s">
        <v>4952</v>
      </c>
      <c r="F2107" s="15">
        <v>11</v>
      </c>
      <c r="G2107" s="9">
        <f t="shared" si="32"/>
        <v>0.44</v>
      </c>
      <c r="H2107" s="15">
        <v>25</v>
      </c>
    </row>
    <row r="2108" spans="1:8" x14ac:dyDescent="0.25">
      <c r="A2108" s="14" t="s">
        <v>755</v>
      </c>
      <c r="B2108" s="15">
        <v>35</v>
      </c>
      <c r="C2108" s="15" t="s">
        <v>1015</v>
      </c>
      <c r="D2108" s="15">
        <v>353640</v>
      </c>
      <c r="E2108" s="14" t="s">
        <v>4953</v>
      </c>
      <c r="F2108" s="15">
        <v>182</v>
      </c>
      <c r="G2108" s="9">
        <f t="shared" si="32"/>
        <v>0.37995824634655534</v>
      </c>
      <c r="H2108" s="15">
        <v>479</v>
      </c>
    </row>
    <row r="2109" spans="1:8" x14ac:dyDescent="0.25">
      <c r="A2109" s="14" t="s">
        <v>755</v>
      </c>
      <c r="B2109" s="15">
        <v>35</v>
      </c>
      <c r="C2109" s="15" t="s">
        <v>1015</v>
      </c>
      <c r="D2109" s="15">
        <v>353680</v>
      </c>
      <c r="E2109" s="14" t="s">
        <v>3933</v>
      </c>
      <c r="F2109" s="15">
        <v>92</v>
      </c>
      <c r="G2109" s="9">
        <f t="shared" si="32"/>
        <v>0.63013698630136983</v>
      </c>
      <c r="H2109" s="15">
        <v>146</v>
      </c>
    </row>
    <row r="2110" spans="1:8" x14ac:dyDescent="0.25">
      <c r="A2110" s="14" t="s">
        <v>755</v>
      </c>
      <c r="B2110" s="15">
        <v>35</v>
      </c>
      <c r="C2110" s="15" t="s">
        <v>1015</v>
      </c>
      <c r="D2110" s="15">
        <v>353720</v>
      </c>
      <c r="E2110" s="14" t="s">
        <v>3934</v>
      </c>
      <c r="F2110" s="15">
        <v>23</v>
      </c>
      <c r="G2110" s="9">
        <f t="shared" si="32"/>
        <v>0.41818181818181815</v>
      </c>
      <c r="H2110" s="15">
        <v>55</v>
      </c>
    </row>
    <row r="2111" spans="1:8" x14ac:dyDescent="0.25">
      <c r="A2111" s="14" t="s">
        <v>755</v>
      </c>
      <c r="B2111" s="15">
        <v>35</v>
      </c>
      <c r="C2111" s="15" t="s">
        <v>1015</v>
      </c>
      <c r="D2111" s="15">
        <v>353730</v>
      </c>
      <c r="E2111" s="14" t="s">
        <v>4954</v>
      </c>
      <c r="F2111" s="15">
        <v>26</v>
      </c>
      <c r="G2111" s="9">
        <f t="shared" si="32"/>
        <v>0.8125</v>
      </c>
      <c r="H2111" s="15">
        <v>32</v>
      </c>
    </row>
    <row r="2112" spans="1:8" x14ac:dyDescent="0.25">
      <c r="A2112" s="14" t="s">
        <v>755</v>
      </c>
      <c r="B2112" s="15">
        <v>35</v>
      </c>
      <c r="C2112" s="15" t="s">
        <v>1015</v>
      </c>
      <c r="D2112" s="15">
        <v>353740</v>
      </c>
      <c r="E2112" s="14" t="s">
        <v>2099</v>
      </c>
      <c r="F2112" s="15">
        <v>15</v>
      </c>
      <c r="G2112" s="9">
        <f t="shared" si="32"/>
        <v>0.55555555555555558</v>
      </c>
      <c r="H2112" s="15">
        <v>27</v>
      </c>
    </row>
    <row r="2113" spans="1:8" x14ac:dyDescent="0.25">
      <c r="A2113" s="14" t="s">
        <v>755</v>
      </c>
      <c r="B2113" s="15">
        <v>35</v>
      </c>
      <c r="C2113" s="15" t="s">
        <v>1015</v>
      </c>
      <c r="D2113" s="15">
        <v>353800</v>
      </c>
      <c r="E2113" s="14" t="s">
        <v>3780</v>
      </c>
      <c r="F2113" s="15">
        <v>4</v>
      </c>
      <c r="G2113" s="9">
        <f t="shared" si="32"/>
        <v>1</v>
      </c>
      <c r="H2113" s="15">
        <v>4</v>
      </c>
    </row>
    <row r="2114" spans="1:8" x14ac:dyDescent="0.25">
      <c r="A2114" s="14" t="s">
        <v>755</v>
      </c>
      <c r="B2114" s="15">
        <v>35</v>
      </c>
      <c r="C2114" s="15" t="s">
        <v>1015</v>
      </c>
      <c r="D2114" s="15">
        <v>353870</v>
      </c>
      <c r="E2114" s="14" t="s">
        <v>1094</v>
      </c>
      <c r="F2114" s="15">
        <v>1144</v>
      </c>
      <c r="G2114" s="9">
        <f t="shared" si="32"/>
        <v>0.41329479768786126</v>
      </c>
      <c r="H2114" s="16">
        <v>2768</v>
      </c>
    </row>
    <row r="2115" spans="1:8" x14ac:dyDescent="0.25">
      <c r="A2115" s="14" t="s">
        <v>755</v>
      </c>
      <c r="B2115" s="15">
        <v>35</v>
      </c>
      <c r="C2115" s="15" t="s">
        <v>1015</v>
      </c>
      <c r="D2115" s="15">
        <v>353890</v>
      </c>
      <c r="E2115" s="14" t="s">
        <v>4955</v>
      </c>
      <c r="F2115" s="15">
        <v>154</v>
      </c>
      <c r="G2115" s="9">
        <f t="shared" ref="G2115:G2178" si="33">(F2115/H2115)</f>
        <v>0.850828729281768</v>
      </c>
      <c r="H2115" s="15">
        <v>181</v>
      </c>
    </row>
    <row r="2116" spans="1:8" x14ac:dyDescent="0.25">
      <c r="A2116" s="14" t="s">
        <v>755</v>
      </c>
      <c r="B2116" s="15">
        <v>35</v>
      </c>
      <c r="C2116" s="15" t="s">
        <v>1015</v>
      </c>
      <c r="D2116" s="15">
        <v>353900</v>
      </c>
      <c r="E2116" s="14" t="s">
        <v>4956</v>
      </c>
      <c r="F2116" s="15">
        <v>0</v>
      </c>
      <c r="G2116" s="9">
        <f t="shared" si="33"/>
        <v>0</v>
      </c>
      <c r="H2116" s="15">
        <v>1</v>
      </c>
    </row>
    <row r="2117" spans="1:8" x14ac:dyDescent="0.25">
      <c r="A2117" s="14" t="s">
        <v>755</v>
      </c>
      <c r="B2117" s="15">
        <v>35</v>
      </c>
      <c r="C2117" s="15" t="s">
        <v>1015</v>
      </c>
      <c r="D2117" s="15">
        <v>353910</v>
      </c>
      <c r="E2117" s="14" t="s">
        <v>4957</v>
      </c>
      <c r="F2117" s="15">
        <v>64</v>
      </c>
      <c r="G2117" s="9">
        <f t="shared" si="33"/>
        <v>0.68085106382978722</v>
      </c>
      <c r="H2117" s="15">
        <v>94</v>
      </c>
    </row>
    <row r="2118" spans="1:8" x14ac:dyDescent="0.25">
      <c r="A2118" s="14" t="s">
        <v>755</v>
      </c>
      <c r="B2118" s="15">
        <v>35</v>
      </c>
      <c r="C2118" s="15" t="s">
        <v>1015</v>
      </c>
      <c r="D2118" s="15">
        <v>353940</v>
      </c>
      <c r="E2118" s="14" t="s">
        <v>1096</v>
      </c>
      <c r="F2118" s="15">
        <v>1</v>
      </c>
      <c r="G2118" s="9">
        <f t="shared" si="33"/>
        <v>0.25</v>
      </c>
      <c r="H2118" s="15">
        <v>4</v>
      </c>
    </row>
    <row r="2119" spans="1:8" x14ac:dyDescent="0.25">
      <c r="A2119" s="14" t="s">
        <v>755</v>
      </c>
      <c r="B2119" s="15">
        <v>35</v>
      </c>
      <c r="C2119" s="15" t="s">
        <v>1015</v>
      </c>
      <c r="D2119" s="15">
        <v>353970</v>
      </c>
      <c r="E2119" s="14" t="s">
        <v>2843</v>
      </c>
      <c r="F2119" s="15">
        <v>255</v>
      </c>
      <c r="G2119" s="9">
        <f t="shared" si="33"/>
        <v>0.98076923076923073</v>
      </c>
      <c r="H2119" s="15">
        <v>260</v>
      </c>
    </row>
    <row r="2120" spans="1:8" x14ac:dyDescent="0.25">
      <c r="A2120" s="14" t="s">
        <v>755</v>
      </c>
      <c r="B2120" s="15">
        <v>35</v>
      </c>
      <c r="C2120" s="15" t="s">
        <v>1015</v>
      </c>
      <c r="D2120" s="15">
        <v>354000</v>
      </c>
      <c r="E2120" s="14" t="s">
        <v>4958</v>
      </c>
      <c r="F2120" s="15">
        <v>0</v>
      </c>
      <c r="G2120" s="9">
        <f t="shared" si="33"/>
        <v>0</v>
      </c>
      <c r="H2120" s="16">
        <v>2450</v>
      </c>
    </row>
    <row r="2121" spans="1:8" x14ac:dyDescent="0.25">
      <c r="A2121" s="14" t="s">
        <v>755</v>
      </c>
      <c r="B2121" s="15">
        <v>35</v>
      </c>
      <c r="C2121" s="15" t="s">
        <v>1015</v>
      </c>
      <c r="D2121" s="15">
        <v>354010</v>
      </c>
      <c r="E2121" s="14" t="s">
        <v>4959</v>
      </c>
      <c r="F2121" s="15">
        <v>7</v>
      </c>
      <c r="G2121" s="9">
        <f t="shared" si="33"/>
        <v>0.36842105263157893</v>
      </c>
      <c r="H2121" s="15">
        <v>19</v>
      </c>
    </row>
    <row r="2122" spans="1:8" x14ac:dyDescent="0.25">
      <c r="A2122" s="14" t="s">
        <v>755</v>
      </c>
      <c r="B2122" s="15">
        <v>35</v>
      </c>
      <c r="C2122" s="15" t="s">
        <v>1015</v>
      </c>
      <c r="D2122" s="15">
        <v>354025</v>
      </c>
      <c r="E2122" s="14" t="s">
        <v>4960</v>
      </c>
      <c r="F2122" s="15">
        <v>1</v>
      </c>
      <c r="G2122" s="9">
        <f t="shared" si="33"/>
        <v>1</v>
      </c>
      <c r="H2122" s="15">
        <v>1</v>
      </c>
    </row>
    <row r="2123" spans="1:8" x14ac:dyDescent="0.25">
      <c r="A2123" s="14" t="s">
        <v>755</v>
      </c>
      <c r="B2123" s="15">
        <v>35</v>
      </c>
      <c r="C2123" s="15" t="s">
        <v>1015</v>
      </c>
      <c r="D2123" s="15">
        <v>354060</v>
      </c>
      <c r="E2123" s="14" t="s">
        <v>1099</v>
      </c>
      <c r="F2123" s="15">
        <v>143</v>
      </c>
      <c r="G2123" s="9">
        <f t="shared" si="33"/>
        <v>0.40857142857142859</v>
      </c>
      <c r="H2123" s="15">
        <v>350</v>
      </c>
    </row>
    <row r="2124" spans="1:8" x14ac:dyDescent="0.25">
      <c r="A2124" s="14" t="s">
        <v>755</v>
      </c>
      <c r="B2124" s="15">
        <v>35</v>
      </c>
      <c r="C2124" s="15" t="s">
        <v>1015</v>
      </c>
      <c r="D2124" s="15">
        <v>354100</v>
      </c>
      <c r="E2124" s="14" t="s">
        <v>2846</v>
      </c>
      <c r="F2124" s="15">
        <v>1</v>
      </c>
      <c r="G2124" s="9">
        <f t="shared" si="33"/>
        <v>0.2</v>
      </c>
      <c r="H2124" s="15">
        <v>5</v>
      </c>
    </row>
    <row r="2125" spans="1:8" x14ac:dyDescent="0.25">
      <c r="A2125" s="14" t="s">
        <v>755</v>
      </c>
      <c r="B2125" s="15">
        <v>35</v>
      </c>
      <c r="C2125" s="15" t="s">
        <v>1015</v>
      </c>
      <c r="D2125" s="15">
        <v>354110</v>
      </c>
      <c r="E2125" s="14" t="s">
        <v>2102</v>
      </c>
      <c r="F2125" s="15">
        <v>3</v>
      </c>
      <c r="G2125" s="9">
        <f t="shared" si="33"/>
        <v>0.3</v>
      </c>
      <c r="H2125" s="15">
        <v>10</v>
      </c>
    </row>
    <row r="2126" spans="1:8" x14ac:dyDescent="0.25">
      <c r="A2126" s="14" t="s">
        <v>755</v>
      </c>
      <c r="B2126" s="15">
        <v>35</v>
      </c>
      <c r="C2126" s="15" t="s">
        <v>1015</v>
      </c>
      <c r="D2126" s="15">
        <v>354140</v>
      </c>
      <c r="E2126" s="14" t="s">
        <v>2103</v>
      </c>
      <c r="F2126" s="15">
        <v>126</v>
      </c>
      <c r="G2126" s="9">
        <f t="shared" si="33"/>
        <v>0.60869565217391308</v>
      </c>
      <c r="H2126" s="15">
        <v>207</v>
      </c>
    </row>
    <row r="2127" spans="1:8" x14ac:dyDescent="0.25">
      <c r="A2127" s="14" t="s">
        <v>755</v>
      </c>
      <c r="B2127" s="15">
        <v>35</v>
      </c>
      <c r="C2127" s="15" t="s">
        <v>1015</v>
      </c>
      <c r="D2127" s="15">
        <v>354150</v>
      </c>
      <c r="E2127" s="14" t="s">
        <v>2104</v>
      </c>
      <c r="F2127" s="15">
        <v>8</v>
      </c>
      <c r="G2127" s="9">
        <f t="shared" si="33"/>
        <v>0.18604651162790697</v>
      </c>
      <c r="H2127" s="15">
        <v>43</v>
      </c>
    </row>
    <row r="2128" spans="1:8" x14ac:dyDescent="0.25">
      <c r="A2128" s="14" t="s">
        <v>755</v>
      </c>
      <c r="B2128" s="15">
        <v>35</v>
      </c>
      <c r="C2128" s="15" t="s">
        <v>1015</v>
      </c>
      <c r="D2128" s="15">
        <v>354160</v>
      </c>
      <c r="E2128" s="14" t="s">
        <v>4961</v>
      </c>
      <c r="F2128" s="15">
        <v>2</v>
      </c>
      <c r="G2128" s="9">
        <f t="shared" si="33"/>
        <v>0.66666666666666663</v>
      </c>
      <c r="H2128" s="15">
        <v>3</v>
      </c>
    </row>
    <row r="2129" spans="1:8" x14ac:dyDescent="0.25">
      <c r="A2129" s="14" t="s">
        <v>755</v>
      </c>
      <c r="B2129" s="15">
        <v>35</v>
      </c>
      <c r="C2129" s="15" t="s">
        <v>1015</v>
      </c>
      <c r="D2129" s="15">
        <v>354210</v>
      </c>
      <c r="E2129" s="14" t="s">
        <v>2849</v>
      </c>
      <c r="F2129" s="15">
        <v>5</v>
      </c>
      <c r="G2129" s="9">
        <f t="shared" si="33"/>
        <v>1</v>
      </c>
      <c r="H2129" s="15">
        <v>5</v>
      </c>
    </row>
    <row r="2130" spans="1:8" x14ac:dyDescent="0.25">
      <c r="A2130" s="14" t="s">
        <v>755</v>
      </c>
      <c r="B2130" s="15">
        <v>35</v>
      </c>
      <c r="C2130" s="15" t="s">
        <v>1015</v>
      </c>
      <c r="D2130" s="15">
        <v>354220</v>
      </c>
      <c r="E2130" s="14" t="s">
        <v>2106</v>
      </c>
      <c r="F2130" s="15">
        <v>101</v>
      </c>
      <c r="G2130" s="9">
        <f t="shared" si="33"/>
        <v>0.41735537190082644</v>
      </c>
      <c r="H2130" s="15">
        <v>242</v>
      </c>
    </row>
    <row r="2131" spans="1:8" x14ac:dyDescent="0.25">
      <c r="A2131" s="14" t="s">
        <v>755</v>
      </c>
      <c r="B2131" s="15">
        <v>35</v>
      </c>
      <c r="C2131" s="15" t="s">
        <v>1015</v>
      </c>
      <c r="D2131" s="15">
        <v>354240</v>
      </c>
      <c r="E2131" s="14" t="s">
        <v>4962</v>
      </c>
      <c r="F2131" s="15">
        <v>1</v>
      </c>
      <c r="G2131" s="9">
        <f t="shared" si="33"/>
        <v>0.2</v>
      </c>
      <c r="H2131" s="15">
        <v>5</v>
      </c>
    </row>
    <row r="2132" spans="1:8" x14ac:dyDescent="0.25">
      <c r="A2132" s="14" t="s">
        <v>755</v>
      </c>
      <c r="B2132" s="15">
        <v>35</v>
      </c>
      <c r="C2132" s="15" t="s">
        <v>1015</v>
      </c>
      <c r="D2132" s="15">
        <v>354260</v>
      </c>
      <c r="E2132" s="14" t="s">
        <v>2107</v>
      </c>
      <c r="F2132" s="15">
        <v>5</v>
      </c>
      <c r="G2132" s="9">
        <f t="shared" si="33"/>
        <v>0.7142857142857143</v>
      </c>
      <c r="H2132" s="15">
        <v>7</v>
      </c>
    </row>
    <row r="2133" spans="1:8" x14ac:dyDescent="0.25">
      <c r="A2133" s="14" t="s">
        <v>755</v>
      </c>
      <c r="B2133" s="15">
        <v>35</v>
      </c>
      <c r="C2133" s="15" t="s">
        <v>1015</v>
      </c>
      <c r="D2133" s="15">
        <v>354320</v>
      </c>
      <c r="E2133" s="14" t="s">
        <v>4963</v>
      </c>
      <c r="F2133" s="15">
        <v>19</v>
      </c>
      <c r="G2133" s="9">
        <f t="shared" si="33"/>
        <v>0.2289156626506024</v>
      </c>
      <c r="H2133" s="15">
        <v>83</v>
      </c>
    </row>
    <row r="2134" spans="1:8" x14ac:dyDescent="0.25">
      <c r="A2134" s="14" t="s">
        <v>755</v>
      </c>
      <c r="B2134" s="15">
        <v>35</v>
      </c>
      <c r="C2134" s="15" t="s">
        <v>1015</v>
      </c>
      <c r="D2134" s="15">
        <v>354330</v>
      </c>
      <c r="E2134" s="14" t="s">
        <v>4964</v>
      </c>
      <c r="F2134" s="15">
        <v>81</v>
      </c>
      <c r="G2134" s="9">
        <f t="shared" si="33"/>
        <v>0.49693251533742333</v>
      </c>
      <c r="H2134" s="15">
        <v>163</v>
      </c>
    </row>
    <row r="2135" spans="1:8" x14ac:dyDescent="0.25">
      <c r="A2135" s="14" t="s">
        <v>755</v>
      </c>
      <c r="B2135" s="15">
        <v>35</v>
      </c>
      <c r="C2135" s="15" t="s">
        <v>1015</v>
      </c>
      <c r="D2135" s="15">
        <v>354340</v>
      </c>
      <c r="E2135" s="14" t="s">
        <v>4965</v>
      </c>
      <c r="F2135" s="15">
        <v>3690</v>
      </c>
      <c r="G2135" s="9">
        <f t="shared" si="33"/>
        <v>0.4514866022268445</v>
      </c>
      <c r="H2135" s="16">
        <v>8173</v>
      </c>
    </row>
    <row r="2136" spans="1:8" x14ac:dyDescent="0.25">
      <c r="A2136" s="14" t="s">
        <v>755</v>
      </c>
      <c r="B2136" s="15">
        <v>35</v>
      </c>
      <c r="C2136" s="15" t="s">
        <v>1015</v>
      </c>
      <c r="D2136" s="15">
        <v>354390</v>
      </c>
      <c r="E2136" s="14" t="s">
        <v>1106</v>
      </c>
      <c r="F2136" s="15">
        <v>5</v>
      </c>
      <c r="G2136" s="9">
        <f t="shared" si="33"/>
        <v>0.625</v>
      </c>
      <c r="H2136" s="15">
        <v>8</v>
      </c>
    </row>
    <row r="2137" spans="1:8" x14ac:dyDescent="0.25">
      <c r="A2137" s="14" t="s">
        <v>755</v>
      </c>
      <c r="B2137" s="15">
        <v>35</v>
      </c>
      <c r="C2137" s="15" t="s">
        <v>1015</v>
      </c>
      <c r="D2137" s="15">
        <v>354410</v>
      </c>
      <c r="E2137" s="14" t="s">
        <v>1108</v>
      </c>
      <c r="F2137" s="15">
        <v>67</v>
      </c>
      <c r="G2137" s="9">
        <f t="shared" si="33"/>
        <v>0.41358024691358025</v>
      </c>
      <c r="H2137" s="15">
        <v>162</v>
      </c>
    </row>
    <row r="2138" spans="1:8" x14ac:dyDescent="0.25">
      <c r="A2138" s="14" t="s">
        <v>755</v>
      </c>
      <c r="B2138" s="15">
        <v>35</v>
      </c>
      <c r="C2138" s="15" t="s">
        <v>1015</v>
      </c>
      <c r="D2138" s="15">
        <v>354420</v>
      </c>
      <c r="E2138" s="14" t="s">
        <v>4966</v>
      </c>
      <c r="F2138" s="15">
        <v>1</v>
      </c>
      <c r="G2138" s="9">
        <f t="shared" si="33"/>
        <v>1</v>
      </c>
      <c r="H2138" s="15">
        <v>1</v>
      </c>
    </row>
    <row r="2139" spans="1:8" x14ac:dyDescent="0.25">
      <c r="A2139" s="14" t="s">
        <v>755</v>
      </c>
      <c r="B2139" s="15">
        <v>35</v>
      </c>
      <c r="C2139" s="15" t="s">
        <v>1015</v>
      </c>
      <c r="D2139" s="15">
        <v>354510</v>
      </c>
      <c r="E2139" s="14" t="s">
        <v>4967</v>
      </c>
      <c r="F2139" s="15">
        <v>1</v>
      </c>
      <c r="G2139" s="9">
        <f t="shared" si="33"/>
        <v>0.16666666666666666</v>
      </c>
      <c r="H2139" s="15">
        <v>6</v>
      </c>
    </row>
    <row r="2140" spans="1:8" x14ac:dyDescent="0.25">
      <c r="A2140" s="14" t="s">
        <v>755</v>
      </c>
      <c r="B2140" s="15">
        <v>35</v>
      </c>
      <c r="C2140" s="15" t="s">
        <v>1015</v>
      </c>
      <c r="D2140" s="15">
        <v>354540</v>
      </c>
      <c r="E2140" s="14" t="s">
        <v>4968</v>
      </c>
      <c r="F2140" s="15">
        <v>1</v>
      </c>
      <c r="G2140" s="9">
        <f t="shared" si="33"/>
        <v>0.25</v>
      </c>
      <c r="H2140" s="15">
        <v>4</v>
      </c>
    </row>
    <row r="2141" spans="1:8" x14ac:dyDescent="0.25">
      <c r="A2141" s="14" t="s">
        <v>755</v>
      </c>
      <c r="B2141" s="15">
        <v>35</v>
      </c>
      <c r="C2141" s="15" t="s">
        <v>1015</v>
      </c>
      <c r="D2141" s="15">
        <v>354580</v>
      </c>
      <c r="E2141" s="14" t="s">
        <v>4969</v>
      </c>
      <c r="F2141" s="15">
        <v>2</v>
      </c>
      <c r="G2141" s="9">
        <f t="shared" si="33"/>
        <v>0.5</v>
      </c>
      <c r="H2141" s="15">
        <v>4</v>
      </c>
    </row>
    <row r="2142" spans="1:8" x14ac:dyDescent="0.25">
      <c r="A2142" s="14" t="s">
        <v>755</v>
      </c>
      <c r="B2142" s="15">
        <v>35</v>
      </c>
      <c r="C2142" s="15" t="s">
        <v>1015</v>
      </c>
      <c r="D2142" s="15">
        <v>354630</v>
      </c>
      <c r="E2142" s="14" t="s">
        <v>1110</v>
      </c>
      <c r="F2142" s="15">
        <v>83</v>
      </c>
      <c r="G2142" s="9">
        <f t="shared" si="33"/>
        <v>0.48823529411764705</v>
      </c>
      <c r="H2142" s="15">
        <v>170</v>
      </c>
    </row>
    <row r="2143" spans="1:8" x14ac:dyDescent="0.25">
      <c r="A2143" s="14" t="s">
        <v>755</v>
      </c>
      <c r="B2143" s="15">
        <v>35</v>
      </c>
      <c r="C2143" s="15" t="s">
        <v>1015</v>
      </c>
      <c r="D2143" s="15">
        <v>354660</v>
      </c>
      <c r="E2143" s="14" t="s">
        <v>4970</v>
      </c>
      <c r="F2143" s="15">
        <v>456</v>
      </c>
      <c r="G2143" s="9">
        <f t="shared" si="33"/>
        <v>0.55474452554744524</v>
      </c>
      <c r="H2143" s="15">
        <v>822</v>
      </c>
    </row>
    <row r="2144" spans="1:8" x14ac:dyDescent="0.25">
      <c r="A2144" s="14" t="s">
        <v>755</v>
      </c>
      <c r="B2144" s="15">
        <v>35</v>
      </c>
      <c r="C2144" s="15" t="s">
        <v>1015</v>
      </c>
      <c r="D2144" s="15">
        <v>354680</v>
      </c>
      <c r="E2144" s="14" t="s">
        <v>3407</v>
      </c>
      <c r="F2144" s="15">
        <v>8</v>
      </c>
      <c r="G2144" s="9">
        <f t="shared" si="33"/>
        <v>0.34782608695652173</v>
      </c>
      <c r="H2144" s="15">
        <v>23</v>
      </c>
    </row>
    <row r="2145" spans="1:8" x14ac:dyDescent="0.25">
      <c r="A2145" s="14" t="s">
        <v>755</v>
      </c>
      <c r="B2145" s="15">
        <v>35</v>
      </c>
      <c r="C2145" s="15" t="s">
        <v>1015</v>
      </c>
      <c r="D2145" s="15">
        <v>354710</v>
      </c>
      <c r="E2145" s="14" t="s">
        <v>1112</v>
      </c>
      <c r="F2145" s="15">
        <v>36</v>
      </c>
      <c r="G2145" s="9">
        <f t="shared" si="33"/>
        <v>0.26277372262773724</v>
      </c>
      <c r="H2145" s="15">
        <v>137</v>
      </c>
    </row>
    <row r="2146" spans="1:8" x14ac:dyDescent="0.25">
      <c r="A2146" s="14" t="s">
        <v>755</v>
      </c>
      <c r="B2146" s="15">
        <v>35</v>
      </c>
      <c r="C2146" s="15" t="s">
        <v>1015</v>
      </c>
      <c r="D2146" s="15">
        <v>354730</v>
      </c>
      <c r="E2146" s="14" t="s">
        <v>4971</v>
      </c>
      <c r="F2146" s="15">
        <v>5</v>
      </c>
      <c r="G2146" s="9">
        <f t="shared" si="33"/>
        <v>0.26315789473684209</v>
      </c>
      <c r="H2146" s="15">
        <v>19</v>
      </c>
    </row>
    <row r="2147" spans="1:8" x14ac:dyDescent="0.25">
      <c r="A2147" s="14" t="s">
        <v>755</v>
      </c>
      <c r="B2147" s="15">
        <v>35</v>
      </c>
      <c r="C2147" s="15" t="s">
        <v>1015</v>
      </c>
      <c r="D2147" s="15">
        <v>354840</v>
      </c>
      <c r="E2147" s="14" t="s">
        <v>4972</v>
      </c>
      <c r="F2147" s="15">
        <v>624</v>
      </c>
      <c r="G2147" s="9">
        <f t="shared" si="33"/>
        <v>0.55714285714285716</v>
      </c>
      <c r="H2147" s="16">
        <v>1120</v>
      </c>
    </row>
    <row r="2148" spans="1:8" x14ac:dyDescent="0.25">
      <c r="A2148" s="14" t="s">
        <v>755</v>
      </c>
      <c r="B2148" s="15">
        <v>35</v>
      </c>
      <c r="C2148" s="15" t="s">
        <v>1015</v>
      </c>
      <c r="D2148" s="15">
        <v>354850</v>
      </c>
      <c r="E2148" s="14" t="s">
        <v>2116</v>
      </c>
      <c r="F2148" s="15">
        <v>5</v>
      </c>
      <c r="G2148" s="9">
        <f t="shared" si="33"/>
        <v>0.625</v>
      </c>
      <c r="H2148" s="15">
        <v>8</v>
      </c>
    </row>
    <row r="2149" spans="1:8" x14ac:dyDescent="0.25">
      <c r="A2149" s="14" t="s">
        <v>755</v>
      </c>
      <c r="B2149" s="15">
        <v>35</v>
      </c>
      <c r="C2149" s="15" t="s">
        <v>1015</v>
      </c>
      <c r="D2149" s="15">
        <v>354860</v>
      </c>
      <c r="E2149" s="14" t="s">
        <v>4973</v>
      </c>
      <c r="F2149" s="15">
        <v>0</v>
      </c>
      <c r="G2149" s="9">
        <f t="shared" si="33"/>
        <v>0</v>
      </c>
      <c r="H2149" s="15">
        <v>3</v>
      </c>
    </row>
    <row r="2150" spans="1:8" x14ac:dyDescent="0.25">
      <c r="A2150" s="14" t="s">
        <v>755</v>
      </c>
      <c r="B2150" s="15">
        <v>35</v>
      </c>
      <c r="C2150" s="15" t="s">
        <v>1015</v>
      </c>
      <c r="D2150" s="15">
        <v>354870</v>
      </c>
      <c r="E2150" s="14" t="s">
        <v>4974</v>
      </c>
      <c r="F2150" s="15">
        <v>22</v>
      </c>
      <c r="G2150" s="9">
        <f t="shared" si="33"/>
        <v>0.75862068965517238</v>
      </c>
      <c r="H2150" s="15">
        <v>29</v>
      </c>
    </row>
    <row r="2151" spans="1:8" x14ac:dyDescent="0.25">
      <c r="A2151" s="14" t="s">
        <v>755</v>
      </c>
      <c r="B2151" s="15">
        <v>35</v>
      </c>
      <c r="C2151" s="15" t="s">
        <v>1015</v>
      </c>
      <c r="D2151" s="15">
        <v>354880</v>
      </c>
      <c r="E2151" s="14" t="s">
        <v>4975</v>
      </c>
      <c r="F2151" s="15">
        <v>2</v>
      </c>
      <c r="G2151" s="9">
        <f t="shared" si="33"/>
        <v>0.66666666666666663</v>
      </c>
      <c r="H2151" s="15">
        <v>3</v>
      </c>
    </row>
    <row r="2152" spans="1:8" x14ac:dyDescent="0.25">
      <c r="A2152" s="14" t="s">
        <v>755</v>
      </c>
      <c r="B2152" s="15">
        <v>35</v>
      </c>
      <c r="C2152" s="15" t="s">
        <v>1015</v>
      </c>
      <c r="D2152" s="15">
        <v>354910</v>
      </c>
      <c r="E2152" s="14" t="s">
        <v>4976</v>
      </c>
      <c r="F2152" s="15">
        <v>1</v>
      </c>
      <c r="G2152" s="9">
        <f t="shared" si="33"/>
        <v>0.33333333333333331</v>
      </c>
      <c r="H2152" s="15">
        <v>3</v>
      </c>
    </row>
    <row r="2153" spans="1:8" x14ac:dyDescent="0.25">
      <c r="A2153" s="14" t="s">
        <v>755</v>
      </c>
      <c r="B2153" s="15">
        <v>35</v>
      </c>
      <c r="C2153" s="15" t="s">
        <v>1015</v>
      </c>
      <c r="D2153" s="15">
        <v>354940</v>
      </c>
      <c r="E2153" s="14" t="s">
        <v>4977</v>
      </c>
      <c r="F2153" s="15">
        <v>98</v>
      </c>
      <c r="G2153" s="9">
        <f t="shared" si="33"/>
        <v>0.56321839080459768</v>
      </c>
      <c r="H2153" s="15">
        <v>174</v>
      </c>
    </row>
    <row r="2154" spans="1:8" x14ac:dyDescent="0.25">
      <c r="A2154" s="14" t="s">
        <v>755</v>
      </c>
      <c r="B2154" s="15">
        <v>35</v>
      </c>
      <c r="C2154" s="15" t="s">
        <v>1015</v>
      </c>
      <c r="D2154" s="15">
        <v>354980</v>
      </c>
      <c r="E2154" s="14" t="s">
        <v>4978</v>
      </c>
      <c r="F2154" s="15">
        <v>0</v>
      </c>
      <c r="G2154" s="9">
        <f t="shared" si="33"/>
        <v>0</v>
      </c>
      <c r="H2154" s="15">
        <v>2</v>
      </c>
    </row>
    <row r="2155" spans="1:8" x14ac:dyDescent="0.25">
      <c r="A2155" s="14" t="s">
        <v>755</v>
      </c>
      <c r="B2155" s="15">
        <v>35</v>
      </c>
      <c r="C2155" s="15" t="s">
        <v>1015</v>
      </c>
      <c r="D2155" s="15">
        <v>354990</v>
      </c>
      <c r="E2155" s="14" t="s">
        <v>4979</v>
      </c>
      <c r="F2155" s="15">
        <v>167</v>
      </c>
      <c r="G2155" s="9">
        <f t="shared" si="33"/>
        <v>0.46260387811634351</v>
      </c>
      <c r="H2155" s="15">
        <v>361</v>
      </c>
    </row>
    <row r="2156" spans="1:8" x14ac:dyDescent="0.25">
      <c r="A2156" s="14" t="s">
        <v>755</v>
      </c>
      <c r="B2156" s="15">
        <v>35</v>
      </c>
      <c r="C2156" s="15" t="s">
        <v>1015</v>
      </c>
      <c r="D2156" s="15">
        <v>355010</v>
      </c>
      <c r="E2156" s="14" t="s">
        <v>4980</v>
      </c>
      <c r="F2156" s="15">
        <v>17</v>
      </c>
      <c r="G2156" s="9">
        <f t="shared" si="33"/>
        <v>0.28333333333333333</v>
      </c>
      <c r="H2156" s="15">
        <v>60</v>
      </c>
    </row>
    <row r="2157" spans="1:8" x14ac:dyDescent="0.25">
      <c r="A2157" s="14" t="s">
        <v>755</v>
      </c>
      <c r="B2157" s="15">
        <v>35</v>
      </c>
      <c r="C2157" s="15" t="s">
        <v>1015</v>
      </c>
      <c r="D2157" s="15">
        <v>355030</v>
      </c>
      <c r="E2157" s="14" t="s">
        <v>4981</v>
      </c>
      <c r="F2157" s="15">
        <v>1364</v>
      </c>
      <c r="G2157" s="9">
        <f t="shared" si="33"/>
        <v>0.46552901023890786</v>
      </c>
      <c r="H2157" s="16">
        <v>2930</v>
      </c>
    </row>
    <row r="2158" spans="1:8" x14ac:dyDescent="0.25">
      <c r="A2158" s="14" t="s">
        <v>755</v>
      </c>
      <c r="B2158" s="15">
        <v>35</v>
      </c>
      <c r="C2158" s="15" t="s">
        <v>1015</v>
      </c>
      <c r="D2158" s="15">
        <v>355050</v>
      </c>
      <c r="E2158" s="14" t="s">
        <v>4982</v>
      </c>
      <c r="F2158" s="15">
        <v>234</v>
      </c>
      <c r="G2158" s="9">
        <f t="shared" si="33"/>
        <v>0.42162162162162165</v>
      </c>
      <c r="H2158" s="15">
        <v>555</v>
      </c>
    </row>
    <row r="2159" spans="1:8" x14ac:dyDescent="0.25">
      <c r="A2159" s="14" t="s">
        <v>755</v>
      </c>
      <c r="B2159" s="15">
        <v>35</v>
      </c>
      <c r="C2159" s="15" t="s">
        <v>1015</v>
      </c>
      <c r="D2159" s="15">
        <v>355060</v>
      </c>
      <c r="E2159" s="14" t="s">
        <v>4983</v>
      </c>
      <c r="F2159" s="15">
        <v>135</v>
      </c>
      <c r="G2159" s="9">
        <f t="shared" si="33"/>
        <v>0.46875</v>
      </c>
      <c r="H2159" s="15">
        <v>288</v>
      </c>
    </row>
    <row r="2160" spans="1:8" x14ac:dyDescent="0.25">
      <c r="A2160" s="14" t="s">
        <v>755</v>
      </c>
      <c r="B2160" s="15">
        <v>35</v>
      </c>
      <c r="C2160" s="15" t="s">
        <v>1015</v>
      </c>
      <c r="D2160" s="15">
        <v>355070</v>
      </c>
      <c r="E2160" s="14" t="s">
        <v>4112</v>
      </c>
      <c r="F2160" s="15">
        <v>22</v>
      </c>
      <c r="G2160" s="9">
        <f t="shared" si="33"/>
        <v>0.28947368421052633</v>
      </c>
      <c r="H2160" s="15">
        <v>76</v>
      </c>
    </row>
    <row r="2161" spans="1:8" x14ac:dyDescent="0.25">
      <c r="A2161" s="14" t="s">
        <v>755</v>
      </c>
      <c r="B2161" s="15">
        <v>35</v>
      </c>
      <c r="C2161" s="15" t="s">
        <v>1015</v>
      </c>
      <c r="D2161" s="15">
        <v>355100</v>
      </c>
      <c r="E2161" s="14" t="s">
        <v>4984</v>
      </c>
      <c r="F2161" s="15">
        <v>17</v>
      </c>
      <c r="G2161" s="9">
        <f t="shared" si="33"/>
        <v>0.85</v>
      </c>
      <c r="H2161" s="15">
        <v>20</v>
      </c>
    </row>
    <row r="2162" spans="1:8" x14ac:dyDescent="0.25">
      <c r="A2162" s="14" t="s">
        <v>755</v>
      </c>
      <c r="B2162" s="15">
        <v>35</v>
      </c>
      <c r="C2162" s="15" t="s">
        <v>1015</v>
      </c>
      <c r="D2162" s="15">
        <v>355130</v>
      </c>
      <c r="E2162" s="14" t="s">
        <v>4985</v>
      </c>
      <c r="F2162" s="15">
        <v>2</v>
      </c>
      <c r="G2162" s="9">
        <f t="shared" si="33"/>
        <v>0.25</v>
      </c>
      <c r="H2162" s="15">
        <v>8</v>
      </c>
    </row>
    <row r="2163" spans="1:8" x14ac:dyDescent="0.25">
      <c r="A2163" s="14" t="s">
        <v>755</v>
      </c>
      <c r="B2163" s="15">
        <v>35</v>
      </c>
      <c r="C2163" s="15" t="s">
        <v>1015</v>
      </c>
      <c r="D2163" s="15">
        <v>355140</v>
      </c>
      <c r="E2163" s="14" t="s">
        <v>1124</v>
      </c>
      <c r="F2163" s="15">
        <v>99</v>
      </c>
      <c r="G2163" s="9">
        <f t="shared" si="33"/>
        <v>0.52105263157894732</v>
      </c>
      <c r="H2163" s="15">
        <v>190</v>
      </c>
    </row>
    <row r="2164" spans="1:8" x14ac:dyDescent="0.25">
      <c r="A2164" s="14" t="s">
        <v>755</v>
      </c>
      <c r="B2164" s="15">
        <v>35</v>
      </c>
      <c r="C2164" s="15" t="s">
        <v>1015</v>
      </c>
      <c r="D2164" s="15">
        <v>355170</v>
      </c>
      <c r="E2164" s="14" t="s">
        <v>4986</v>
      </c>
      <c r="F2164" s="15">
        <v>46</v>
      </c>
      <c r="G2164" s="9">
        <f t="shared" si="33"/>
        <v>0.43809523809523809</v>
      </c>
      <c r="H2164" s="15">
        <v>105</v>
      </c>
    </row>
    <row r="2165" spans="1:8" x14ac:dyDescent="0.25">
      <c r="A2165" s="14" t="s">
        <v>755</v>
      </c>
      <c r="B2165" s="15">
        <v>35</v>
      </c>
      <c r="C2165" s="15" t="s">
        <v>1015</v>
      </c>
      <c r="D2165" s="15">
        <v>355255</v>
      </c>
      <c r="E2165" s="14" t="s">
        <v>4987</v>
      </c>
      <c r="F2165" s="15">
        <v>97</v>
      </c>
      <c r="G2165" s="9">
        <f t="shared" si="33"/>
        <v>0.80165289256198347</v>
      </c>
      <c r="H2165" s="15">
        <v>121</v>
      </c>
    </row>
    <row r="2166" spans="1:8" x14ac:dyDescent="0.25">
      <c r="A2166" s="14" t="s">
        <v>755</v>
      </c>
      <c r="B2166" s="15">
        <v>35</v>
      </c>
      <c r="C2166" s="15" t="s">
        <v>1015</v>
      </c>
      <c r="D2166" s="15">
        <v>355250</v>
      </c>
      <c r="E2166" s="14" t="s">
        <v>3938</v>
      </c>
      <c r="F2166" s="15">
        <v>12</v>
      </c>
      <c r="G2166" s="9">
        <f t="shared" si="33"/>
        <v>0.18461538461538463</v>
      </c>
      <c r="H2166" s="15">
        <v>65</v>
      </c>
    </row>
    <row r="2167" spans="1:8" x14ac:dyDescent="0.25">
      <c r="A2167" s="14" t="s">
        <v>755</v>
      </c>
      <c r="B2167" s="15">
        <v>35</v>
      </c>
      <c r="C2167" s="15" t="s">
        <v>1015</v>
      </c>
      <c r="D2167" s="15">
        <v>355280</v>
      </c>
      <c r="E2167" s="14" t="s">
        <v>4988</v>
      </c>
      <c r="F2167" s="15">
        <v>133</v>
      </c>
      <c r="G2167" s="9">
        <f t="shared" si="33"/>
        <v>0.35372340425531917</v>
      </c>
      <c r="H2167" s="15">
        <v>376</v>
      </c>
    </row>
    <row r="2168" spans="1:8" x14ac:dyDescent="0.25">
      <c r="A2168" s="14" t="s">
        <v>755</v>
      </c>
      <c r="B2168" s="15">
        <v>35</v>
      </c>
      <c r="C2168" s="15" t="s">
        <v>1015</v>
      </c>
      <c r="D2168" s="15">
        <v>355290</v>
      </c>
      <c r="E2168" s="14" t="s">
        <v>1128</v>
      </c>
      <c r="F2168" s="15">
        <v>1</v>
      </c>
      <c r="G2168" s="9">
        <f t="shared" si="33"/>
        <v>1</v>
      </c>
      <c r="H2168" s="15">
        <v>1</v>
      </c>
    </row>
    <row r="2169" spans="1:8" x14ac:dyDescent="0.25">
      <c r="A2169" s="14" t="s">
        <v>755</v>
      </c>
      <c r="B2169" s="15">
        <v>35</v>
      </c>
      <c r="C2169" s="15" t="s">
        <v>1015</v>
      </c>
      <c r="D2169" s="15">
        <v>355300</v>
      </c>
      <c r="E2169" s="14" t="s">
        <v>4989</v>
      </c>
      <c r="F2169" s="15">
        <v>869</v>
      </c>
      <c r="G2169" s="9">
        <f t="shared" si="33"/>
        <v>0.37216274089935758</v>
      </c>
      <c r="H2169" s="16">
        <v>2335</v>
      </c>
    </row>
    <row r="2170" spans="1:8" x14ac:dyDescent="0.25">
      <c r="A2170" s="14" t="s">
        <v>755</v>
      </c>
      <c r="B2170" s="15">
        <v>35</v>
      </c>
      <c r="C2170" s="15" t="s">
        <v>1015</v>
      </c>
      <c r="D2170" s="15">
        <v>355320</v>
      </c>
      <c r="E2170" s="14" t="s">
        <v>4990</v>
      </c>
      <c r="F2170" s="15">
        <v>829</v>
      </c>
      <c r="G2170" s="9">
        <f t="shared" si="33"/>
        <v>0.74084003574620194</v>
      </c>
      <c r="H2170" s="16">
        <v>1119</v>
      </c>
    </row>
    <row r="2171" spans="1:8" x14ac:dyDescent="0.25">
      <c r="A2171" s="14" t="s">
        <v>755</v>
      </c>
      <c r="B2171" s="15">
        <v>35</v>
      </c>
      <c r="C2171" s="15" t="s">
        <v>1015</v>
      </c>
      <c r="D2171" s="15">
        <v>355330</v>
      </c>
      <c r="E2171" s="14" t="s">
        <v>4991</v>
      </c>
      <c r="F2171" s="15">
        <v>27</v>
      </c>
      <c r="G2171" s="9">
        <f t="shared" si="33"/>
        <v>0.50943396226415094</v>
      </c>
      <c r="H2171" s="15">
        <v>53</v>
      </c>
    </row>
    <row r="2172" spans="1:8" x14ac:dyDescent="0.25">
      <c r="A2172" s="14" t="s">
        <v>755</v>
      </c>
      <c r="B2172" s="15">
        <v>35</v>
      </c>
      <c r="C2172" s="15" t="s">
        <v>1015</v>
      </c>
      <c r="D2172" s="15">
        <v>355395</v>
      </c>
      <c r="E2172" s="14" t="s">
        <v>4992</v>
      </c>
      <c r="F2172" s="15">
        <v>606</v>
      </c>
      <c r="G2172" s="9">
        <f t="shared" si="33"/>
        <v>0.70877192982456139</v>
      </c>
      <c r="H2172" s="15">
        <v>855</v>
      </c>
    </row>
    <row r="2173" spans="1:8" x14ac:dyDescent="0.25">
      <c r="A2173" s="14" t="s">
        <v>755</v>
      </c>
      <c r="B2173" s="15">
        <v>35</v>
      </c>
      <c r="C2173" s="15" t="s">
        <v>1015</v>
      </c>
      <c r="D2173" s="15">
        <v>355410</v>
      </c>
      <c r="E2173" s="14" t="s">
        <v>4993</v>
      </c>
      <c r="F2173" s="15">
        <v>229</v>
      </c>
      <c r="G2173" s="9">
        <f t="shared" si="33"/>
        <v>0.32667617689015693</v>
      </c>
      <c r="H2173" s="15">
        <v>701</v>
      </c>
    </row>
    <row r="2174" spans="1:8" x14ac:dyDescent="0.25">
      <c r="A2174" s="14" t="s">
        <v>755</v>
      </c>
      <c r="B2174" s="15">
        <v>35</v>
      </c>
      <c r="C2174" s="15" t="s">
        <v>1015</v>
      </c>
      <c r="D2174" s="15">
        <v>355480</v>
      </c>
      <c r="E2174" s="14" t="s">
        <v>4994</v>
      </c>
      <c r="F2174" s="15">
        <v>2</v>
      </c>
      <c r="G2174" s="9">
        <f t="shared" si="33"/>
        <v>0.2857142857142857</v>
      </c>
      <c r="H2174" s="15">
        <v>7</v>
      </c>
    </row>
    <row r="2175" spans="1:8" x14ac:dyDescent="0.25">
      <c r="A2175" s="14" t="s">
        <v>755</v>
      </c>
      <c r="B2175" s="15">
        <v>35</v>
      </c>
      <c r="C2175" s="15" t="s">
        <v>1015</v>
      </c>
      <c r="D2175" s="15">
        <v>355550</v>
      </c>
      <c r="E2175" s="14" t="s">
        <v>2124</v>
      </c>
      <c r="F2175" s="15">
        <v>15</v>
      </c>
      <c r="G2175" s="9">
        <f t="shared" si="33"/>
        <v>0.57692307692307687</v>
      </c>
      <c r="H2175" s="15">
        <v>26</v>
      </c>
    </row>
    <row r="2176" spans="1:8" x14ac:dyDescent="0.25">
      <c r="A2176" s="14" t="s">
        <v>755</v>
      </c>
      <c r="B2176" s="15">
        <v>35</v>
      </c>
      <c r="C2176" s="15" t="s">
        <v>1015</v>
      </c>
      <c r="D2176" s="15">
        <v>355580</v>
      </c>
      <c r="E2176" s="14" t="s">
        <v>4995</v>
      </c>
      <c r="F2176" s="15">
        <v>7</v>
      </c>
      <c r="G2176" s="9">
        <f t="shared" si="33"/>
        <v>1</v>
      </c>
      <c r="H2176" s="15">
        <v>7</v>
      </c>
    </row>
    <row r="2177" spans="1:8" x14ac:dyDescent="0.25">
      <c r="A2177" s="14" t="s">
        <v>755</v>
      </c>
      <c r="B2177" s="15">
        <v>35</v>
      </c>
      <c r="C2177" s="15" t="s">
        <v>1015</v>
      </c>
      <c r="D2177" s="15">
        <v>355590</v>
      </c>
      <c r="E2177" s="14" t="s">
        <v>3788</v>
      </c>
      <c r="F2177" s="15">
        <v>10</v>
      </c>
      <c r="G2177" s="9">
        <f t="shared" si="33"/>
        <v>0.23255813953488372</v>
      </c>
      <c r="H2177" s="15">
        <v>43</v>
      </c>
    </row>
    <row r="2178" spans="1:8" x14ac:dyDescent="0.25">
      <c r="A2178" s="14" t="s">
        <v>755</v>
      </c>
      <c r="B2178" s="15">
        <v>35</v>
      </c>
      <c r="C2178" s="15" t="s">
        <v>1015</v>
      </c>
      <c r="D2178" s="15">
        <v>355635</v>
      </c>
      <c r="E2178" s="14" t="s">
        <v>2254</v>
      </c>
      <c r="F2178" s="15">
        <v>96</v>
      </c>
      <c r="G2178" s="9">
        <f t="shared" si="33"/>
        <v>0.62745098039215685</v>
      </c>
      <c r="H2178" s="15">
        <v>153</v>
      </c>
    </row>
    <row r="2179" spans="1:8" x14ac:dyDescent="0.25">
      <c r="A2179" s="14" t="s">
        <v>755</v>
      </c>
      <c r="B2179" s="15">
        <v>35</v>
      </c>
      <c r="C2179" s="15" t="s">
        <v>1015</v>
      </c>
      <c r="D2179" s="15">
        <v>355650</v>
      </c>
      <c r="E2179" s="14" t="s">
        <v>4996</v>
      </c>
      <c r="F2179" s="15">
        <v>8</v>
      </c>
      <c r="G2179" s="9">
        <f t="shared" ref="G2179:G2242" si="34">(F2179/H2179)</f>
        <v>0.21621621621621623</v>
      </c>
      <c r="H2179" s="15">
        <v>37</v>
      </c>
    </row>
    <row r="2180" spans="1:8" x14ac:dyDescent="0.25">
      <c r="A2180" s="14" t="s">
        <v>755</v>
      </c>
      <c r="B2180" s="15">
        <v>35</v>
      </c>
      <c r="C2180" s="15" t="s">
        <v>1015</v>
      </c>
      <c r="D2180" s="15">
        <v>355680</v>
      </c>
      <c r="E2180" s="14" t="s">
        <v>3415</v>
      </c>
      <c r="F2180" s="15">
        <v>0</v>
      </c>
      <c r="G2180" s="9">
        <f t="shared" si="34"/>
        <v>0</v>
      </c>
      <c r="H2180" s="15">
        <v>1</v>
      </c>
    </row>
    <row r="2181" spans="1:8" x14ac:dyDescent="0.25">
      <c r="A2181" s="14" t="s">
        <v>755</v>
      </c>
      <c r="B2181" s="15">
        <v>35</v>
      </c>
      <c r="C2181" s="15" t="s">
        <v>1015</v>
      </c>
      <c r="D2181" s="15">
        <v>355710</v>
      </c>
      <c r="E2181" s="14" t="s">
        <v>2868</v>
      </c>
      <c r="F2181" s="15">
        <v>8249</v>
      </c>
      <c r="G2181" s="9">
        <f t="shared" si="34"/>
        <v>0.69723607471895865</v>
      </c>
      <c r="H2181" s="16">
        <v>11831</v>
      </c>
    </row>
    <row r="2182" spans="1:8" x14ac:dyDescent="0.25">
      <c r="A2182" s="14" t="s">
        <v>1138</v>
      </c>
      <c r="B2182" s="15">
        <v>41</v>
      </c>
      <c r="C2182" s="15" t="s">
        <v>1139</v>
      </c>
      <c r="D2182" s="15">
        <v>410040</v>
      </c>
      <c r="E2182" s="14" t="s">
        <v>4997</v>
      </c>
      <c r="F2182" s="15">
        <v>25</v>
      </c>
      <c r="G2182" s="9">
        <f t="shared" si="34"/>
        <v>0.33783783783783783</v>
      </c>
      <c r="H2182" s="15">
        <v>74</v>
      </c>
    </row>
    <row r="2183" spans="1:8" x14ac:dyDescent="0.25">
      <c r="A2183" s="14" t="s">
        <v>1138</v>
      </c>
      <c r="B2183" s="15">
        <v>41</v>
      </c>
      <c r="C2183" s="15" t="s">
        <v>1139</v>
      </c>
      <c r="D2183" s="15">
        <v>410060</v>
      </c>
      <c r="E2183" s="14" t="s">
        <v>4998</v>
      </c>
      <c r="F2183" s="15">
        <v>2</v>
      </c>
      <c r="G2183" s="9">
        <f t="shared" si="34"/>
        <v>0.66666666666666663</v>
      </c>
      <c r="H2183" s="15">
        <v>3</v>
      </c>
    </row>
    <row r="2184" spans="1:8" x14ac:dyDescent="0.25">
      <c r="A2184" s="14" t="s">
        <v>1138</v>
      </c>
      <c r="B2184" s="15">
        <v>41</v>
      </c>
      <c r="C2184" s="15" t="s">
        <v>1139</v>
      </c>
      <c r="D2184" s="15">
        <v>410070</v>
      </c>
      <c r="E2184" s="14" t="s">
        <v>3941</v>
      </c>
      <c r="F2184" s="15">
        <v>1</v>
      </c>
      <c r="G2184" s="9">
        <f t="shared" si="34"/>
        <v>1</v>
      </c>
      <c r="H2184" s="15">
        <v>1</v>
      </c>
    </row>
    <row r="2185" spans="1:8" x14ac:dyDescent="0.25">
      <c r="A2185" s="14" t="s">
        <v>1138</v>
      </c>
      <c r="B2185" s="15">
        <v>41</v>
      </c>
      <c r="C2185" s="15" t="s">
        <v>1139</v>
      </c>
      <c r="D2185" s="15">
        <v>410115</v>
      </c>
      <c r="E2185" s="14" t="s">
        <v>4999</v>
      </c>
      <c r="F2185" s="15">
        <v>0</v>
      </c>
      <c r="G2185" s="9">
        <f t="shared" si="34"/>
        <v>0</v>
      </c>
      <c r="H2185" s="15">
        <v>5</v>
      </c>
    </row>
    <row r="2186" spans="1:8" x14ac:dyDescent="0.25">
      <c r="A2186" s="14" t="s">
        <v>1138</v>
      </c>
      <c r="B2186" s="15">
        <v>41</v>
      </c>
      <c r="C2186" s="15" t="s">
        <v>1139</v>
      </c>
      <c r="D2186" s="15">
        <v>410120</v>
      </c>
      <c r="E2186" s="14" t="s">
        <v>1142</v>
      </c>
      <c r="F2186" s="15">
        <v>2</v>
      </c>
      <c r="G2186" s="9">
        <f t="shared" si="34"/>
        <v>0.4</v>
      </c>
      <c r="H2186" s="15">
        <v>5</v>
      </c>
    </row>
    <row r="2187" spans="1:8" x14ac:dyDescent="0.25">
      <c r="A2187" s="14" t="s">
        <v>1138</v>
      </c>
      <c r="B2187" s="15">
        <v>41</v>
      </c>
      <c r="C2187" s="15" t="s">
        <v>1139</v>
      </c>
      <c r="D2187" s="15">
        <v>410150</v>
      </c>
      <c r="E2187" s="14" t="s">
        <v>3790</v>
      </c>
      <c r="F2187" s="15">
        <v>4</v>
      </c>
      <c r="G2187" s="9">
        <f t="shared" si="34"/>
        <v>1</v>
      </c>
      <c r="H2187" s="15">
        <v>4</v>
      </c>
    </row>
    <row r="2188" spans="1:8" x14ac:dyDescent="0.25">
      <c r="A2188" s="14" t="s">
        <v>1138</v>
      </c>
      <c r="B2188" s="15">
        <v>41</v>
      </c>
      <c r="C2188" s="15" t="s">
        <v>1139</v>
      </c>
      <c r="D2188" s="15">
        <v>410160</v>
      </c>
      <c r="E2188" s="14" t="s">
        <v>2129</v>
      </c>
      <c r="F2188" s="15">
        <v>1034</v>
      </c>
      <c r="G2188" s="9">
        <f t="shared" si="34"/>
        <v>0.71955462769659007</v>
      </c>
      <c r="H2188" s="16">
        <v>1437</v>
      </c>
    </row>
    <row r="2189" spans="1:8" x14ac:dyDescent="0.25">
      <c r="A2189" s="14" t="s">
        <v>1138</v>
      </c>
      <c r="B2189" s="15">
        <v>41</v>
      </c>
      <c r="C2189" s="15" t="s">
        <v>1139</v>
      </c>
      <c r="D2189" s="15">
        <v>410200</v>
      </c>
      <c r="E2189" s="14" t="s">
        <v>3943</v>
      </c>
      <c r="F2189" s="15">
        <v>32</v>
      </c>
      <c r="G2189" s="9">
        <f t="shared" si="34"/>
        <v>0.5</v>
      </c>
      <c r="H2189" s="15">
        <v>64</v>
      </c>
    </row>
    <row r="2190" spans="1:8" x14ac:dyDescent="0.25">
      <c r="A2190" s="14" t="s">
        <v>1138</v>
      </c>
      <c r="B2190" s="15">
        <v>41</v>
      </c>
      <c r="C2190" s="15" t="s">
        <v>1139</v>
      </c>
      <c r="D2190" s="15">
        <v>410210</v>
      </c>
      <c r="E2190" s="14" t="s">
        <v>2130</v>
      </c>
      <c r="F2190" s="15">
        <v>267</v>
      </c>
      <c r="G2190" s="9">
        <f t="shared" si="34"/>
        <v>0.80180180180180183</v>
      </c>
      <c r="H2190" s="15">
        <v>333</v>
      </c>
    </row>
    <row r="2191" spans="1:8" x14ac:dyDescent="0.25">
      <c r="A2191" s="14" t="s">
        <v>1138</v>
      </c>
      <c r="B2191" s="15">
        <v>41</v>
      </c>
      <c r="C2191" s="15" t="s">
        <v>1139</v>
      </c>
      <c r="D2191" s="15">
        <v>410220</v>
      </c>
      <c r="E2191" s="14" t="s">
        <v>168</v>
      </c>
      <c r="F2191" s="15">
        <v>19</v>
      </c>
      <c r="G2191" s="9">
        <f t="shared" si="34"/>
        <v>0.82608695652173914</v>
      </c>
      <c r="H2191" s="15">
        <v>23</v>
      </c>
    </row>
    <row r="2192" spans="1:8" x14ac:dyDescent="0.25">
      <c r="A2192" s="14" t="s">
        <v>1138</v>
      </c>
      <c r="B2192" s="15">
        <v>41</v>
      </c>
      <c r="C2192" s="15" t="s">
        <v>1139</v>
      </c>
      <c r="D2192" s="15">
        <v>410240</v>
      </c>
      <c r="E2192" s="14" t="s">
        <v>2870</v>
      </c>
      <c r="F2192" s="15">
        <v>339</v>
      </c>
      <c r="G2192" s="9">
        <f t="shared" si="34"/>
        <v>0.93131868131868134</v>
      </c>
      <c r="H2192" s="15">
        <v>364</v>
      </c>
    </row>
    <row r="2193" spans="1:8" x14ac:dyDescent="0.25">
      <c r="A2193" s="14" t="s">
        <v>1138</v>
      </c>
      <c r="B2193" s="15">
        <v>41</v>
      </c>
      <c r="C2193" s="15" t="s">
        <v>1139</v>
      </c>
      <c r="D2193" s="15">
        <v>410260</v>
      </c>
      <c r="E2193" s="14" t="s">
        <v>5000</v>
      </c>
      <c r="F2193" s="15">
        <v>166</v>
      </c>
      <c r="G2193" s="9">
        <f t="shared" si="34"/>
        <v>0.73777777777777775</v>
      </c>
      <c r="H2193" s="15">
        <v>225</v>
      </c>
    </row>
    <row r="2194" spans="1:8" x14ac:dyDescent="0.25">
      <c r="A2194" s="14" t="s">
        <v>1138</v>
      </c>
      <c r="B2194" s="15">
        <v>41</v>
      </c>
      <c r="C2194" s="15" t="s">
        <v>1139</v>
      </c>
      <c r="D2194" s="15">
        <v>410275</v>
      </c>
      <c r="E2194" s="14" t="s">
        <v>2871</v>
      </c>
      <c r="F2194" s="15">
        <v>2</v>
      </c>
      <c r="G2194" s="9">
        <f t="shared" si="34"/>
        <v>1</v>
      </c>
      <c r="H2194" s="15">
        <v>2</v>
      </c>
    </row>
    <row r="2195" spans="1:8" x14ac:dyDescent="0.25">
      <c r="A2195" s="14" t="s">
        <v>1138</v>
      </c>
      <c r="B2195" s="15">
        <v>41</v>
      </c>
      <c r="C2195" s="15" t="s">
        <v>1139</v>
      </c>
      <c r="D2195" s="15">
        <v>410290</v>
      </c>
      <c r="E2195" s="14" t="s">
        <v>1146</v>
      </c>
      <c r="F2195" s="15">
        <v>8</v>
      </c>
      <c r="G2195" s="9">
        <f t="shared" si="34"/>
        <v>0.8</v>
      </c>
      <c r="H2195" s="15">
        <v>10</v>
      </c>
    </row>
    <row r="2196" spans="1:8" x14ac:dyDescent="0.25">
      <c r="A2196" s="14" t="s">
        <v>1138</v>
      </c>
      <c r="B2196" s="15">
        <v>41</v>
      </c>
      <c r="C2196" s="15" t="s">
        <v>1139</v>
      </c>
      <c r="D2196" s="15">
        <v>410302</v>
      </c>
      <c r="E2196" s="14" t="s">
        <v>5001</v>
      </c>
      <c r="F2196" s="15">
        <v>6</v>
      </c>
      <c r="G2196" s="9">
        <f t="shared" si="34"/>
        <v>0.8571428571428571</v>
      </c>
      <c r="H2196" s="15">
        <v>7</v>
      </c>
    </row>
    <row r="2197" spans="1:8" x14ac:dyDescent="0.25">
      <c r="A2197" s="14" t="s">
        <v>1138</v>
      </c>
      <c r="B2197" s="15">
        <v>41</v>
      </c>
      <c r="C2197" s="15" t="s">
        <v>1139</v>
      </c>
      <c r="D2197" s="15">
        <v>410305</v>
      </c>
      <c r="E2197" s="14" t="s">
        <v>2132</v>
      </c>
      <c r="F2197" s="15">
        <v>1375</v>
      </c>
      <c r="G2197" s="9">
        <f t="shared" si="34"/>
        <v>0.98144182726623841</v>
      </c>
      <c r="H2197" s="16">
        <v>1401</v>
      </c>
    </row>
    <row r="2198" spans="1:8" x14ac:dyDescent="0.25">
      <c r="A2198" s="14" t="s">
        <v>1138</v>
      </c>
      <c r="B2198" s="15">
        <v>41</v>
      </c>
      <c r="C2198" s="15" t="s">
        <v>1139</v>
      </c>
      <c r="D2198" s="15">
        <v>410322</v>
      </c>
      <c r="E2198" s="14" t="s">
        <v>2134</v>
      </c>
      <c r="F2198" s="15">
        <v>1</v>
      </c>
      <c r="G2198" s="9">
        <f t="shared" si="34"/>
        <v>1</v>
      </c>
      <c r="H2198" s="15">
        <v>1</v>
      </c>
    </row>
    <row r="2199" spans="1:8" x14ac:dyDescent="0.25">
      <c r="A2199" s="14" t="s">
        <v>1138</v>
      </c>
      <c r="B2199" s="15">
        <v>41</v>
      </c>
      <c r="C2199" s="15" t="s">
        <v>1139</v>
      </c>
      <c r="D2199" s="15">
        <v>410330</v>
      </c>
      <c r="E2199" s="14" t="s">
        <v>5002</v>
      </c>
      <c r="F2199" s="15">
        <v>11</v>
      </c>
      <c r="G2199" s="9">
        <f t="shared" si="34"/>
        <v>0.84615384615384615</v>
      </c>
      <c r="H2199" s="15">
        <v>13</v>
      </c>
    </row>
    <row r="2200" spans="1:8" x14ac:dyDescent="0.25">
      <c r="A2200" s="14" t="s">
        <v>1138</v>
      </c>
      <c r="B2200" s="15">
        <v>41</v>
      </c>
      <c r="C2200" s="15" t="s">
        <v>1139</v>
      </c>
      <c r="D2200" s="15">
        <v>410337</v>
      </c>
      <c r="E2200" s="14" t="s">
        <v>5003</v>
      </c>
      <c r="F2200" s="15">
        <v>3</v>
      </c>
      <c r="G2200" s="9">
        <f t="shared" si="34"/>
        <v>0.3</v>
      </c>
      <c r="H2200" s="15">
        <v>10</v>
      </c>
    </row>
    <row r="2201" spans="1:8" x14ac:dyDescent="0.25">
      <c r="A2201" s="14" t="s">
        <v>1138</v>
      </c>
      <c r="B2201" s="15">
        <v>41</v>
      </c>
      <c r="C2201" s="15" t="s">
        <v>1139</v>
      </c>
      <c r="D2201" s="15">
        <v>410345</v>
      </c>
      <c r="E2201" s="14" t="s">
        <v>5004</v>
      </c>
      <c r="F2201" s="15">
        <v>0</v>
      </c>
      <c r="G2201" s="9">
        <f t="shared" si="34"/>
        <v>0</v>
      </c>
      <c r="H2201" s="15">
        <v>1</v>
      </c>
    </row>
    <row r="2202" spans="1:8" x14ac:dyDescent="0.25">
      <c r="A2202" s="14" t="s">
        <v>1138</v>
      </c>
      <c r="B2202" s="15">
        <v>41</v>
      </c>
      <c r="C2202" s="15" t="s">
        <v>1139</v>
      </c>
      <c r="D2202" s="15">
        <v>410347</v>
      </c>
      <c r="E2202" s="14" t="s">
        <v>2873</v>
      </c>
      <c r="F2202" s="15">
        <v>97</v>
      </c>
      <c r="G2202" s="9">
        <f t="shared" si="34"/>
        <v>0.9509803921568627</v>
      </c>
      <c r="H2202" s="15">
        <v>102</v>
      </c>
    </row>
    <row r="2203" spans="1:8" x14ac:dyDescent="0.25">
      <c r="A2203" s="14" t="s">
        <v>1138</v>
      </c>
      <c r="B2203" s="15">
        <v>41</v>
      </c>
      <c r="C2203" s="15" t="s">
        <v>1139</v>
      </c>
      <c r="D2203" s="15">
        <v>410350</v>
      </c>
      <c r="E2203" s="14" t="s">
        <v>5005</v>
      </c>
      <c r="F2203" s="15">
        <v>1</v>
      </c>
      <c r="G2203" s="9">
        <f t="shared" si="34"/>
        <v>0.25</v>
      </c>
      <c r="H2203" s="15">
        <v>4</v>
      </c>
    </row>
    <row r="2204" spans="1:8" x14ac:dyDescent="0.25">
      <c r="A2204" s="14" t="s">
        <v>1138</v>
      </c>
      <c r="B2204" s="15">
        <v>41</v>
      </c>
      <c r="C2204" s="15" t="s">
        <v>1139</v>
      </c>
      <c r="D2204" s="15">
        <v>410360</v>
      </c>
      <c r="E2204" s="14" t="s">
        <v>5006</v>
      </c>
      <c r="F2204" s="15">
        <v>0</v>
      </c>
      <c r="G2204" s="9">
        <f t="shared" si="34"/>
        <v>0</v>
      </c>
      <c r="H2204" s="15">
        <v>1</v>
      </c>
    </row>
    <row r="2205" spans="1:8" x14ac:dyDescent="0.25">
      <c r="A2205" s="14" t="s">
        <v>1138</v>
      </c>
      <c r="B2205" s="15">
        <v>41</v>
      </c>
      <c r="C2205" s="15" t="s">
        <v>1139</v>
      </c>
      <c r="D2205" s="15">
        <v>410370</v>
      </c>
      <c r="E2205" s="14" t="s">
        <v>5007</v>
      </c>
      <c r="F2205" s="15">
        <v>404</v>
      </c>
      <c r="G2205" s="9">
        <f t="shared" si="34"/>
        <v>0.32088959491660046</v>
      </c>
      <c r="H2205" s="16">
        <v>1259</v>
      </c>
    </row>
    <row r="2206" spans="1:8" x14ac:dyDescent="0.25">
      <c r="A2206" s="14" t="s">
        <v>1138</v>
      </c>
      <c r="B2206" s="15">
        <v>41</v>
      </c>
      <c r="C2206" s="15" t="s">
        <v>1139</v>
      </c>
      <c r="D2206" s="15">
        <v>410380</v>
      </c>
      <c r="E2206" s="14" t="s">
        <v>5008</v>
      </c>
      <c r="F2206" s="15">
        <v>0</v>
      </c>
      <c r="G2206" s="9">
        <f t="shared" si="34"/>
        <v>0</v>
      </c>
      <c r="H2206" s="15">
        <v>1</v>
      </c>
    </row>
    <row r="2207" spans="1:8" x14ac:dyDescent="0.25">
      <c r="A2207" s="14" t="s">
        <v>1138</v>
      </c>
      <c r="B2207" s="15">
        <v>41</v>
      </c>
      <c r="C2207" s="15" t="s">
        <v>1139</v>
      </c>
      <c r="D2207" s="15">
        <v>410390</v>
      </c>
      <c r="E2207" s="14" t="s">
        <v>3417</v>
      </c>
      <c r="F2207" s="15">
        <v>152</v>
      </c>
      <c r="G2207" s="9">
        <f t="shared" si="34"/>
        <v>0.5567765567765568</v>
      </c>
      <c r="H2207" s="15">
        <v>273</v>
      </c>
    </row>
    <row r="2208" spans="1:8" x14ac:dyDescent="0.25">
      <c r="A2208" s="14" t="s">
        <v>1138</v>
      </c>
      <c r="B2208" s="15">
        <v>41</v>
      </c>
      <c r="C2208" s="15" t="s">
        <v>1139</v>
      </c>
      <c r="D2208" s="15">
        <v>410400</v>
      </c>
      <c r="E2208" s="14" t="s">
        <v>2136</v>
      </c>
      <c r="F2208" s="15">
        <v>0</v>
      </c>
      <c r="G2208" s="9">
        <f t="shared" si="34"/>
        <v>0</v>
      </c>
      <c r="H2208" s="15">
        <v>2</v>
      </c>
    </row>
    <row r="2209" spans="1:8" x14ac:dyDescent="0.25">
      <c r="A2209" s="14" t="s">
        <v>1138</v>
      </c>
      <c r="B2209" s="15">
        <v>41</v>
      </c>
      <c r="C2209" s="15" t="s">
        <v>1139</v>
      </c>
      <c r="D2209" s="15">
        <v>410405</v>
      </c>
      <c r="E2209" s="14" t="s">
        <v>5009</v>
      </c>
      <c r="F2209" s="15">
        <v>66</v>
      </c>
      <c r="G2209" s="9">
        <f t="shared" si="34"/>
        <v>0.66666666666666663</v>
      </c>
      <c r="H2209" s="15">
        <v>99</v>
      </c>
    </row>
    <row r="2210" spans="1:8" x14ac:dyDescent="0.25">
      <c r="A2210" s="14" t="s">
        <v>1138</v>
      </c>
      <c r="B2210" s="15">
        <v>41</v>
      </c>
      <c r="C2210" s="15" t="s">
        <v>1139</v>
      </c>
      <c r="D2210" s="15">
        <v>410410</v>
      </c>
      <c r="E2210" s="14" t="s">
        <v>1150</v>
      </c>
      <c r="F2210" s="15">
        <v>24</v>
      </c>
      <c r="G2210" s="9">
        <f t="shared" si="34"/>
        <v>0.35294117647058826</v>
      </c>
      <c r="H2210" s="15">
        <v>68</v>
      </c>
    </row>
    <row r="2211" spans="1:8" x14ac:dyDescent="0.25">
      <c r="A2211" s="14" t="s">
        <v>1138</v>
      </c>
      <c r="B2211" s="15">
        <v>41</v>
      </c>
      <c r="C2211" s="15" t="s">
        <v>1139</v>
      </c>
      <c r="D2211" s="15">
        <v>410420</v>
      </c>
      <c r="E2211" s="14" t="s">
        <v>2137</v>
      </c>
      <c r="F2211" s="15">
        <v>6</v>
      </c>
      <c r="G2211" s="9">
        <f t="shared" si="34"/>
        <v>0.6</v>
      </c>
      <c r="H2211" s="15">
        <v>10</v>
      </c>
    </row>
    <row r="2212" spans="1:8" x14ac:dyDescent="0.25">
      <c r="A2212" s="14" t="s">
        <v>1138</v>
      </c>
      <c r="B2212" s="15">
        <v>41</v>
      </c>
      <c r="C2212" s="15" t="s">
        <v>1139</v>
      </c>
      <c r="D2212" s="15">
        <v>410425</v>
      </c>
      <c r="E2212" s="14" t="s">
        <v>2875</v>
      </c>
      <c r="F2212" s="15">
        <v>76</v>
      </c>
      <c r="G2212" s="9">
        <f t="shared" si="34"/>
        <v>0.90476190476190477</v>
      </c>
      <c r="H2212" s="15">
        <v>84</v>
      </c>
    </row>
    <row r="2213" spans="1:8" x14ac:dyDescent="0.25">
      <c r="A2213" s="14" t="s">
        <v>1138</v>
      </c>
      <c r="B2213" s="15">
        <v>41</v>
      </c>
      <c r="C2213" s="15" t="s">
        <v>1139</v>
      </c>
      <c r="D2213" s="15">
        <v>410440</v>
      </c>
      <c r="E2213" s="14" t="s">
        <v>5010</v>
      </c>
      <c r="F2213" s="15">
        <v>16</v>
      </c>
      <c r="G2213" s="9">
        <f t="shared" si="34"/>
        <v>0.29090909090909089</v>
      </c>
      <c r="H2213" s="15">
        <v>55</v>
      </c>
    </row>
    <row r="2214" spans="1:8" x14ac:dyDescent="0.25">
      <c r="A2214" s="14" t="s">
        <v>1138</v>
      </c>
      <c r="B2214" s="15">
        <v>41</v>
      </c>
      <c r="C2214" s="15" t="s">
        <v>1139</v>
      </c>
      <c r="D2214" s="15">
        <v>410450</v>
      </c>
      <c r="E2214" s="14" t="s">
        <v>2141</v>
      </c>
      <c r="F2214" s="15">
        <v>112</v>
      </c>
      <c r="G2214" s="9">
        <f t="shared" si="34"/>
        <v>0.78321678321678323</v>
      </c>
      <c r="H2214" s="15">
        <v>143</v>
      </c>
    </row>
    <row r="2215" spans="1:8" x14ac:dyDescent="0.25">
      <c r="A2215" s="14" t="s">
        <v>1138</v>
      </c>
      <c r="B2215" s="15">
        <v>41</v>
      </c>
      <c r="C2215" s="15" t="s">
        <v>1139</v>
      </c>
      <c r="D2215" s="15">
        <v>410460</v>
      </c>
      <c r="E2215" s="14" t="s">
        <v>5011</v>
      </c>
      <c r="F2215" s="15">
        <v>0</v>
      </c>
      <c r="G2215" s="9">
        <f t="shared" si="34"/>
        <v>0</v>
      </c>
      <c r="H2215" s="15">
        <v>2</v>
      </c>
    </row>
    <row r="2216" spans="1:8" x14ac:dyDescent="0.25">
      <c r="A2216" s="14" t="s">
        <v>1138</v>
      </c>
      <c r="B2216" s="15">
        <v>41</v>
      </c>
      <c r="C2216" s="15" t="s">
        <v>1139</v>
      </c>
      <c r="D2216" s="15">
        <v>410480</v>
      </c>
      <c r="E2216" s="14" t="s">
        <v>1152</v>
      </c>
      <c r="F2216" s="15">
        <v>7435</v>
      </c>
      <c r="G2216" s="9">
        <f t="shared" si="34"/>
        <v>0.90814706241602539</v>
      </c>
      <c r="H2216" s="16">
        <v>8187</v>
      </c>
    </row>
    <row r="2217" spans="1:8" x14ac:dyDescent="0.25">
      <c r="A2217" s="14" t="s">
        <v>1138</v>
      </c>
      <c r="B2217" s="15">
        <v>41</v>
      </c>
      <c r="C2217" s="15" t="s">
        <v>1139</v>
      </c>
      <c r="D2217" s="15">
        <v>410490</v>
      </c>
      <c r="E2217" s="14" t="s">
        <v>1153</v>
      </c>
      <c r="F2217" s="15">
        <v>13</v>
      </c>
      <c r="G2217" s="9">
        <f t="shared" si="34"/>
        <v>0.9285714285714286</v>
      </c>
      <c r="H2217" s="15">
        <v>14</v>
      </c>
    </row>
    <row r="2218" spans="1:8" x14ac:dyDescent="0.25">
      <c r="A2218" s="14" t="s">
        <v>1138</v>
      </c>
      <c r="B2218" s="15">
        <v>41</v>
      </c>
      <c r="C2218" s="15" t="s">
        <v>1139</v>
      </c>
      <c r="D2218" s="15">
        <v>410520</v>
      </c>
      <c r="E2218" s="14" t="s">
        <v>2877</v>
      </c>
      <c r="F2218" s="15">
        <v>18</v>
      </c>
      <c r="G2218" s="9">
        <f t="shared" si="34"/>
        <v>0.6428571428571429</v>
      </c>
      <c r="H2218" s="15">
        <v>28</v>
      </c>
    </row>
    <row r="2219" spans="1:8" x14ac:dyDescent="0.25">
      <c r="A2219" s="14" t="s">
        <v>1138</v>
      </c>
      <c r="B2219" s="15">
        <v>41</v>
      </c>
      <c r="C2219" s="15" t="s">
        <v>1139</v>
      </c>
      <c r="D2219" s="15">
        <v>410530</v>
      </c>
      <c r="E2219" s="14" t="s">
        <v>5012</v>
      </c>
      <c r="F2219" s="15">
        <v>8</v>
      </c>
      <c r="G2219" s="9">
        <f t="shared" si="34"/>
        <v>0.88888888888888884</v>
      </c>
      <c r="H2219" s="15">
        <v>9</v>
      </c>
    </row>
    <row r="2220" spans="1:8" x14ac:dyDescent="0.25">
      <c r="A2220" s="14" t="s">
        <v>1138</v>
      </c>
      <c r="B2220" s="15">
        <v>41</v>
      </c>
      <c r="C2220" s="15" t="s">
        <v>1139</v>
      </c>
      <c r="D2220" s="15">
        <v>410550</v>
      </c>
      <c r="E2220" s="14" t="s">
        <v>1155</v>
      </c>
      <c r="F2220" s="15">
        <v>729</v>
      </c>
      <c r="G2220" s="9">
        <f t="shared" si="34"/>
        <v>0.94064516129032261</v>
      </c>
      <c r="H2220" s="15">
        <v>775</v>
      </c>
    </row>
    <row r="2221" spans="1:8" x14ac:dyDescent="0.25">
      <c r="A2221" s="14" t="s">
        <v>1138</v>
      </c>
      <c r="B2221" s="15">
        <v>41</v>
      </c>
      <c r="C2221" s="15" t="s">
        <v>1139</v>
      </c>
      <c r="D2221" s="15">
        <v>410570</v>
      </c>
      <c r="E2221" s="14" t="s">
        <v>5013</v>
      </c>
      <c r="F2221" s="15">
        <v>2</v>
      </c>
      <c r="G2221" s="9">
        <f t="shared" si="34"/>
        <v>0.66666666666666663</v>
      </c>
      <c r="H2221" s="15">
        <v>3</v>
      </c>
    </row>
    <row r="2222" spans="1:8" x14ac:dyDescent="0.25">
      <c r="A2222" s="14" t="s">
        <v>1138</v>
      </c>
      <c r="B2222" s="15">
        <v>41</v>
      </c>
      <c r="C2222" s="15" t="s">
        <v>1139</v>
      </c>
      <c r="D2222" s="15">
        <v>410630</v>
      </c>
      <c r="E2222" s="14" t="s">
        <v>5014</v>
      </c>
      <c r="F2222" s="15">
        <v>144</v>
      </c>
      <c r="G2222" s="9">
        <f t="shared" si="34"/>
        <v>0.67289719626168221</v>
      </c>
      <c r="H2222" s="15">
        <v>214</v>
      </c>
    </row>
    <row r="2223" spans="1:8" x14ac:dyDescent="0.25">
      <c r="A2223" s="14" t="s">
        <v>1138</v>
      </c>
      <c r="B2223" s="15">
        <v>41</v>
      </c>
      <c r="C2223" s="15" t="s">
        <v>1139</v>
      </c>
      <c r="D2223" s="15">
        <v>410645</v>
      </c>
      <c r="E2223" s="14" t="s">
        <v>3420</v>
      </c>
      <c r="F2223" s="15">
        <v>544</v>
      </c>
      <c r="G2223" s="9">
        <f t="shared" si="34"/>
        <v>0.7640449438202247</v>
      </c>
      <c r="H2223" s="15">
        <v>712</v>
      </c>
    </row>
    <row r="2224" spans="1:8" x14ac:dyDescent="0.25">
      <c r="A2224" s="14" t="s">
        <v>1138</v>
      </c>
      <c r="B2224" s="15">
        <v>41</v>
      </c>
      <c r="C2224" s="15" t="s">
        <v>1139</v>
      </c>
      <c r="D2224" s="15">
        <v>410657</v>
      </c>
      <c r="E2224" s="14" t="s">
        <v>5015</v>
      </c>
      <c r="F2224" s="15">
        <v>0</v>
      </c>
      <c r="G2224" s="9">
        <f t="shared" si="34"/>
        <v>0</v>
      </c>
      <c r="H2224" s="15">
        <v>1</v>
      </c>
    </row>
    <row r="2225" spans="1:8" x14ac:dyDescent="0.25">
      <c r="A2225" s="14" t="s">
        <v>1138</v>
      </c>
      <c r="B2225" s="15">
        <v>41</v>
      </c>
      <c r="C2225" s="15" t="s">
        <v>1139</v>
      </c>
      <c r="D2225" s="15">
        <v>410660</v>
      </c>
      <c r="E2225" s="14" t="s">
        <v>2144</v>
      </c>
      <c r="F2225" s="15">
        <v>192</v>
      </c>
      <c r="G2225" s="9">
        <f t="shared" si="34"/>
        <v>0.74131274131274127</v>
      </c>
      <c r="H2225" s="15">
        <v>259</v>
      </c>
    </row>
    <row r="2226" spans="1:8" x14ac:dyDescent="0.25">
      <c r="A2226" s="14" t="s">
        <v>1138</v>
      </c>
      <c r="B2226" s="15">
        <v>41</v>
      </c>
      <c r="C2226" s="15" t="s">
        <v>1139</v>
      </c>
      <c r="D2226" s="15">
        <v>410700</v>
      </c>
      <c r="E2226" s="14" t="s">
        <v>5016</v>
      </c>
      <c r="F2226" s="15">
        <v>1</v>
      </c>
      <c r="G2226" s="9">
        <f t="shared" si="34"/>
        <v>1</v>
      </c>
      <c r="H2226" s="15">
        <v>1</v>
      </c>
    </row>
    <row r="2227" spans="1:8" x14ac:dyDescent="0.25">
      <c r="A2227" s="14" t="s">
        <v>1138</v>
      </c>
      <c r="B2227" s="15">
        <v>41</v>
      </c>
      <c r="C2227" s="15" t="s">
        <v>1139</v>
      </c>
      <c r="D2227" s="15">
        <v>410715</v>
      </c>
      <c r="E2227" s="14" t="s">
        <v>5017</v>
      </c>
      <c r="F2227" s="15">
        <v>1</v>
      </c>
      <c r="G2227" s="9">
        <f t="shared" si="34"/>
        <v>1</v>
      </c>
      <c r="H2227" s="15">
        <v>1</v>
      </c>
    </row>
    <row r="2228" spans="1:8" x14ac:dyDescent="0.25">
      <c r="A2228" s="14" t="s">
        <v>1138</v>
      </c>
      <c r="B2228" s="15">
        <v>41</v>
      </c>
      <c r="C2228" s="15" t="s">
        <v>1139</v>
      </c>
      <c r="D2228" s="15">
        <v>410720</v>
      </c>
      <c r="E2228" s="14" t="s">
        <v>1157</v>
      </c>
      <c r="F2228" s="15">
        <v>112</v>
      </c>
      <c r="G2228" s="9">
        <f t="shared" si="34"/>
        <v>0.76190476190476186</v>
      </c>
      <c r="H2228" s="15">
        <v>147</v>
      </c>
    </row>
    <row r="2229" spans="1:8" x14ac:dyDescent="0.25">
      <c r="A2229" s="14" t="s">
        <v>1138</v>
      </c>
      <c r="B2229" s="15">
        <v>41</v>
      </c>
      <c r="C2229" s="15" t="s">
        <v>1139</v>
      </c>
      <c r="D2229" s="15">
        <v>410740</v>
      </c>
      <c r="E2229" s="14" t="s">
        <v>5018</v>
      </c>
      <c r="F2229" s="15">
        <v>183</v>
      </c>
      <c r="G2229" s="9">
        <f t="shared" si="34"/>
        <v>0.91500000000000004</v>
      </c>
      <c r="H2229" s="15">
        <v>200</v>
      </c>
    </row>
    <row r="2230" spans="1:8" x14ac:dyDescent="0.25">
      <c r="A2230" s="14" t="s">
        <v>1138</v>
      </c>
      <c r="B2230" s="15">
        <v>41</v>
      </c>
      <c r="C2230" s="15" t="s">
        <v>1139</v>
      </c>
      <c r="D2230" s="15">
        <v>410755</v>
      </c>
      <c r="E2230" s="14" t="s">
        <v>3421</v>
      </c>
      <c r="F2230" s="15">
        <v>0</v>
      </c>
      <c r="G2230" s="9">
        <f t="shared" si="34"/>
        <v>0</v>
      </c>
      <c r="H2230" s="15">
        <v>1</v>
      </c>
    </row>
    <row r="2231" spans="1:8" x14ac:dyDescent="0.25">
      <c r="A2231" s="14" t="s">
        <v>1138</v>
      </c>
      <c r="B2231" s="15">
        <v>41</v>
      </c>
      <c r="C2231" s="15" t="s">
        <v>1139</v>
      </c>
      <c r="D2231" s="15">
        <v>410773</v>
      </c>
      <c r="E2231" s="14" t="s">
        <v>2147</v>
      </c>
      <c r="F2231" s="15">
        <v>45</v>
      </c>
      <c r="G2231" s="9">
        <f t="shared" si="34"/>
        <v>0.703125</v>
      </c>
      <c r="H2231" s="15">
        <v>64</v>
      </c>
    </row>
    <row r="2232" spans="1:8" x14ac:dyDescent="0.25">
      <c r="A2232" s="14" t="s">
        <v>1138</v>
      </c>
      <c r="B2232" s="15">
        <v>41</v>
      </c>
      <c r="C2232" s="15" t="s">
        <v>1139</v>
      </c>
      <c r="D2232" s="15">
        <v>410830</v>
      </c>
      <c r="E2232" s="14" t="s">
        <v>5019</v>
      </c>
      <c r="F2232" s="15">
        <v>1945</v>
      </c>
      <c r="G2232" s="9">
        <f t="shared" si="34"/>
        <v>0.88489535941765241</v>
      </c>
      <c r="H2232" s="16">
        <v>2198</v>
      </c>
    </row>
    <row r="2233" spans="1:8" x14ac:dyDescent="0.25">
      <c r="A2233" s="14" t="s">
        <v>1138</v>
      </c>
      <c r="B2233" s="15">
        <v>41</v>
      </c>
      <c r="C2233" s="15" t="s">
        <v>1139</v>
      </c>
      <c r="D2233" s="15">
        <v>410832</v>
      </c>
      <c r="E2233" s="14" t="s">
        <v>3794</v>
      </c>
      <c r="F2233" s="15">
        <v>5</v>
      </c>
      <c r="G2233" s="9">
        <f t="shared" si="34"/>
        <v>0.7142857142857143</v>
      </c>
      <c r="H2233" s="15">
        <v>7</v>
      </c>
    </row>
    <row r="2234" spans="1:8" x14ac:dyDescent="0.25">
      <c r="A2234" s="14" t="s">
        <v>1138</v>
      </c>
      <c r="B2234" s="15">
        <v>41</v>
      </c>
      <c r="C2234" s="15" t="s">
        <v>1139</v>
      </c>
      <c r="D2234" s="15">
        <v>410840</v>
      </c>
      <c r="E2234" s="14" t="s">
        <v>5020</v>
      </c>
      <c r="F2234" s="15">
        <v>152</v>
      </c>
      <c r="G2234" s="9">
        <f t="shared" si="34"/>
        <v>0.77551020408163263</v>
      </c>
      <c r="H2234" s="15">
        <v>196</v>
      </c>
    </row>
    <row r="2235" spans="1:8" x14ac:dyDescent="0.25">
      <c r="A2235" s="14" t="s">
        <v>1138</v>
      </c>
      <c r="B2235" s="15">
        <v>41</v>
      </c>
      <c r="C2235" s="15" t="s">
        <v>1139</v>
      </c>
      <c r="D2235" s="15">
        <v>410850</v>
      </c>
      <c r="E2235" s="14" t="s">
        <v>1408</v>
      </c>
      <c r="F2235" s="15">
        <v>130</v>
      </c>
      <c r="G2235" s="9">
        <f t="shared" si="34"/>
        <v>0.69148936170212771</v>
      </c>
      <c r="H2235" s="15">
        <v>188</v>
      </c>
    </row>
    <row r="2236" spans="1:8" x14ac:dyDescent="0.25">
      <c r="A2236" s="14" t="s">
        <v>1138</v>
      </c>
      <c r="B2236" s="15">
        <v>41</v>
      </c>
      <c r="C2236" s="15" t="s">
        <v>1139</v>
      </c>
      <c r="D2236" s="15">
        <v>410860</v>
      </c>
      <c r="E2236" s="14" t="s">
        <v>5021</v>
      </c>
      <c r="F2236" s="15">
        <v>0</v>
      </c>
      <c r="G2236" s="9">
        <f t="shared" si="34"/>
        <v>0</v>
      </c>
      <c r="H2236" s="15">
        <v>2</v>
      </c>
    </row>
    <row r="2237" spans="1:8" x14ac:dyDescent="0.25">
      <c r="A2237" s="14" t="s">
        <v>1138</v>
      </c>
      <c r="B2237" s="15">
        <v>41</v>
      </c>
      <c r="C2237" s="15" t="s">
        <v>1139</v>
      </c>
      <c r="D2237" s="15">
        <v>410865</v>
      </c>
      <c r="E2237" s="14" t="s">
        <v>3422</v>
      </c>
      <c r="F2237" s="15">
        <v>0</v>
      </c>
      <c r="G2237" s="9">
        <f t="shared" si="34"/>
        <v>0</v>
      </c>
      <c r="H2237" s="15">
        <v>2</v>
      </c>
    </row>
    <row r="2238" spans="1:8" x14ac:dyDescent="0.25">
      <c r="A2238" s="14" t="s">
        <v>1138</v>
      </c>
      <c r="B2238" s="15">
        <v>41</v>
      </c>
      <c r="C2238" s="15" t="s">
        <v>1139</v>
      </c>
      <c r="D2238" s="15">
        <v>410870</v>
      </c>
      <c r="E2238" s="14" t="s">
        <v>3796</v>
      </c>
      <c r="F2238" s="15">
        <v>23</v>
      </c>
      <c r="G2238" s="9">
        <f t="shared" si="34"/>
        <v>0.2</v>
      </c>
      <c r="H2238" s="15">
        <v>115</v>
      </c>
    </row>
    <row r="2239" spans="1:8" x14ac:dyDescent="0.25">
      <c r="A2239" s="14" t="s">
        <v>1138</v>
      </c>
      <c r="B2239" s="15">
        <v>41</v>
      </c>
      <c r="C2239" s="15" t="s">
        <v>1139</v>
      </c>
      <c r="D2239" s="15">
        <v>410895</v>
      </c>
      <c r="E2239" s="14" t="s">
        <v>5022</v>
      </c>
      <c r="F2239" s="15">
        <v>8</v>
      </c>
      <c r="G2239" s="9">
        <f t="shared" si="34"/>
        <v>0.5714285714285714</v>
      </c>
      <c r="H2239" s="15">
        <v>14</v>
      </c>
    </row>
    <row r="2240" spans="1:8" x14ac:dyDescent="0.25">
      <c r="A2240" s="14" t="s">
        <v>1138</v>
      </c>
      <c r="B2240" s="15">
        <v>41</v>
      </c>
      <c r="C2240" s="15" t="s">
        <v>1139</v>
      </c>
      <c r="D2240" s="15">
        <v>410940</v>
      </c>
      <c r="E2240" s="14" t="s">
        <v>2149</v>
      </c>
      <c r="F2240" s="15">
        <v>1</v>
      </c>
      <c r="G2240" s="9">
        <f t="shared" si="34"/>
        <v>2.5000000000000001E-2</v>
      </c>
      <c r="H2240" s="15">
        <v>40</v>
      </c>
    </row>
    <row r="2241" spans="1:8" x14ac:dyDescent="0.25">
      <c r="A2241" s="14" t="s">
        <v>1138</v>
      </c>
      <c r="B2241" s="15">
        <v>41</v>
      </c>
      <c r="C2241" s="15" t="s">
        <v>1139</v>
      </c>
      <c r="D2241" s="15">
        <v>410950</v>
      </c>
      <c r="E2241" s="14" t="s">
        <v>5023</v>
      </c>
      <c r="F2241" s="15">
        <v>1</v>
      </c>
      <c r="G2241" s="9">
        <f t="shared" si="34"/>
        <v>0.33333333333333331</v>
      </c>
      <c r="H2241" s="15">
        <v>3</v>
      </c>
    </row>
    <row r="2242" spans="1:8" x14ac:dyDescent="0.25">
      <c r="A2242" s="14" t="s">
        <v>1138</v>
      </c>
      <c r="B2242" s="15">
        <v>41</v>
      </c>
      <c r="C2242" s="15" t="s">
        <v>1139</v>
      </c>
      <c r="D2242" s="15">
        <v>410965</v>
      </c>
      <c r="E2242" s="14" t="s">
        <v>5024</v>
      </c>
      <c r="F2242" s="15">
        <v>566</v>
      </c>
      <c r="G2242" s="9">
        <f t="shared" si="34"/>
        <v>0.96587030716723554</v>
      </c>
      <c r="H2242" s="15">
        <v>586</v>
      </c>
    </row>
    <row r="2243" spans="1:8" x14ac:dyDescent="0.25">
      <c r="A2243" s="14" t="s">
        <v>1138</v>
      </c>
      <c r="B2243" s="15">
        <v>41</v>
      </c>
      <c r="C2243" s="15" t="s">
        <v>1139</v>
      </c>
      <c r="D2243" s="15">
        <v>410980</v>
      </c>
      <c r="E2243" s="14" t="s">
        <v>5025</v>
      </c>
      <c r="F2243" s="15">
        <v>149</v>
      </c>
      <c r="G2243" s="9">
        <f t="shared" ref="G2243:G2306" si="35">(F2243/H2243)</f>
        <v>0.33111111111111113</v>
      </c>
      <c r="H2243" s="15">
        <v>450</v>
      </c>
    </row>
    <row r="2244" spans="1:8" x14ac:dyDescent="0.25">
      <c r="A2244" s="14" t="s">
        <v>1138</v>
      </c>
      <c r="B2244" s="15">
        <v>41</v>
      </c>
      <c r="C2244" s="15" t="s">
        <v>1139</v>
      </c>
      <c r="D2244" s="15">
        <v>410990</v>
      </c>
      <c r="E2244" s="14" t="s">
        <v>5026</v>
      </c>
      <c r="F2244" s="15">
        <v>0</v>
      </c>
      <c r="G2244" s="9">
        <f t="shared" si="35"/>
        <v>0</v>
      </c>
      <c r="H2244" s="15">
        <v>1</v>
      </c>
    </row>
    <row r="2245" spans="1:8" x14ac:dyDescent="0.25">
      <c r="A2245" s="14" t="s">
        <v>1138</v>
      </c>
      <c r="B2245" s="15">
        <v>41</v>
      </c>
      <c r="C2245" s="15" t="s">
        <v>1139</v>
      </c>
      <c r="D2245" s="15">
        <v>411000</v>
      </c>
      <c r="E2245" s="14" t="s">
        <v>5027</v>
      </c>
      <c r="F2245" s="15">
        <v>1</v>
      </c>
      <c r="G2245" s="9">
        <f t="shared" si="35"/>
        <v>1</v>
      </c>
      <c r="H2245" s="15">
        <v>1</v>
      </c>
    </row>
    <row r="2246" spans="1:8" x14ac:dyDescent="0.25">
      <c r="A2246" s="14" t="s">
        <v>1138</v>
      </c>
      <c r="B2246" s="15">
        <v>41</v>
      </c>
      <c r="C2246" s="15" t="s">
        <v>1139</v>
      </c>
      <c r="D2246" s="15">
        <v>411007</v>
      </c>
      <c r="E2246" s="14" t="s">
        <v>5028</v>
      </c>
      <c r="F2246" s="15">
        <v>0</v>
      </c>
      <c r="G2246" s="9">
        <f t="shared" si="35"/>
        <v>0</v>
      </c>
      <c r="H2246" s="15">
        <v>1</v>
      </c>
    </row>
    <row r="2247" spans="1:8" x14ac:dyDescent="0.25">
      <c r="A2247" s="14" t="s">
        <v>1138</v>
      </c>
      <c r="B2247" s="15">
        <v>41</v>
      </c>
      <c r="C2247" s="15" t="s">
        <v>1139</v>
      </c>
      <c r="D2247" s="15">
        <v>411010</v>
      </c>
      <c r="E2247" s="14" t="s">
        <v>1164</v>
      </c>
      <c r="F2247" s="15">
        <v>2673</v>
      </c>
      <c r="G2247" s="9">
        <f t="shared" si="35"/>
        <v>0.87985516787360107</v>
      </c>
      <c r="H2247" s="16">
        <v>3038</v>
      </c>
    </row>
    <row r="2248" spans="1:8" x14ac:dyDescent="0.25">
      <c r="A2248" s="14" t="s">
        <v>1138</v>
      </c>
      <c r="B2248" s="15">
        <v>41</v>
      </c>
      <c r="C2248" s="15" t="s">
        <v>1139</v>
      </c>
      <c r="D2248" s="15">
        <v>411020</v>
      </c>
      <c r="E2248" s="14" t="s">
        <v>5029</v>
      </c>
      <c r="F2248" s="15">
        <v>25</v>
      </c>
      <c r="G2248" s="9">
        <f t="shared" si="35"/>
        <v>0.65789473684210531</v>
      </c>
      <c r="H2248" s="15">
        <v>38</v>
      </c>
    </row>
    <row r="2249" spans="1:8" x14ac:dyDescent="0.25">
      <c r="A2249" s="14" t="s">
        <v>1138</v>
      </c>
      <c r="B2249" s="15">
        <v>41</v>
      </c>
      <c r="C2249" s="15" t="s">
        <v>1139</v>
      </c>
      <c r="D2249" s="15">
        <v>411050</v>
      </c>
      <c r="E2249" s="14" t="s">
        <v>1166</v>
      </c>
      <c r="F2249" s="15">
        <v>867</v>
      </c>
      <c r="G2249" s="9">
        <f t="shared" si="35"/>
        <v>0.42835968379446643</v>
      </c>
      <c r="H2249" s="16">
        <v>2024</v>
      </c>
    </row>
    <row r="2250" spans="1:8" x14ac:dyDescent="0.25">
      <c r="A2250" s="14" t="s">
        <v>1138</v>
      </c>
      <c r="B2250" s="15">
        <v>41</v>
      </c>
      <c r="C2250" s="15" t="s">
        <v>1139</v>
      </c>
      <c r="D2250" s="15">
        <v>411065</v>
      </c>
      <c r="E2250" s="14" t="s">
        <v>5030</v>
      </c>
      <c r="F2250" s="15">
        <v>5</v>
      </c>
      <c r="G2250" s="9">
        <f t="shared" si="35"/>
        <v>0.7142857142857143</v>
      </c>
      <c r="H2250" s="15">
        <v>7</v>
      </c>
    </row>
    <row r="2251" spans="1:8" x14ac:dyDescent="0.25">
      <c r="A2251" s="14" t="s">
        <v>1138</v>
      </c>
      <c r="B2251" s="15">
        <v>41</v>
      </c>
      <c r="C2251" s="15" t="s">
        <v>1139</v>
      </c>
      <c r="D2251" s="15">
        <v>411070</v>
      </c>
      <c r="E2251" s="14" t="s">
        <v>1167</v>
      </c>
      <c r="F2251" s="15">
        <v>110</v>
      </c>
      <c r="G2251" s="9">
        <f t="shared" si="35"/>
        <v>0.48888888888888887</v>
      </c>
      <c r="H2251" s="15">
        <v>225</v>
      </c>
    </row>
    <row r="2252" spans="1:8" x14ac:dyDescent="0.25">
      <c r="A2252" s="14" t="s">
        <v>1138</v>
      </c>
      <c r="B2252" s="15">
        <v>41</v>
      </c>
      <c r="C2252" s="15" t="s">
        <v>1139</v>
      </c>
      <c r="D2252" s="15">
        <v>411080</v>
      </c>
      <c r="E2252" s="14" t="s">
        <v>2154</v>
      </c>
      <c r="F2252" s="15">
        <v>0</v>
      </c>
      <c r="G2252" s="9">
        <f t="shared" si="35"/>
        <v>0</v>
      </c>
      <c r="H2252" s="15">
        <v>1</v>
      </c>
    </row>
    <row r="2253" spans="1:8" x14ac:dyDescent="0.25">
      <c r="A2253" s="14" t="s">
        <v>1138</v>
      </c>
      <c r="B2253" s="15">
        <v>41</v>
      </c>
      <c r="C2253" s="15" t="s">
        <v>1139</v>
      </c>
      <c r="D2253" s="15">
        <v>411095</v>
      </c>
      <c r="E2253" s="14" t="s">
        <v>5031</v>
      </c>
      <c r="F2253" s="15">
        <v>37</v>
      </c>
      <c r="G2253" s="9">
        <f t="shared" si="35"/>
        <v>0.2781954887218045</v>
      </c>
      <c r="H2253" s="15">
        <v>133</v>
      </c>
    </row>
    <row r="2254" spans="1:8" x14ac:dyDescent="0.25">
      <c r="A2254" s="14" t="s">
        <v>1138</v>
      </c>
      <c r="B2254" s="15">
        <v>41</v>
      </c>
      <c r="C2254" s="15" t="s">
        <v>1139</v>
      </c>
      <c r="D2254" s="15">
        <v>411110</v>
      </c>
      <c r="E2254" s="14" t="s">
        <v>4173</v>
      </c>
      <c r="F2254" s="15">
        <v>6</v>
      </c>
      <c r="G2254" s="9">
        <f t="shared" si="35"/>
        <v>0.4</v>
      </c>
      <c r="H2254" s="15">
        <v>15</v>
      </c>
    </row>
    <row r="2255" spans="1:8" x14ac:dyDescent="0.25">
      <c r="A2255" s="14" t="s">
        <v>1138</v>
      </c>
      <c r="B2255" s="15">
        <v>41</v>
      </c>
      <c r="C2255" s="15" t="s">
        <v>1139</v>
      </c>
      <c r="D2255" s="15">
        <v>411125</v>
      </c>
      <c r="E2255" s="14" t="s">
        <v>5032</v>
      </c>
      <c r="F2255" s="15">
        <v>4</v>
      </c>
      <c r="G2255" s="9">
        <f t="shared" si="35"/>
        <v>0.5</v>
      </c>
      <c r="H2255" s="15">
        <v>8</v>
      </c>
    </row>
    <row r="2256" spans="1:8" x14ac:dyDescent="0.25">
      <c r="A2256" s="14" t="s">
        <v>1138</v>
      </c>
      <c r="B2256" s="15">
        <v>41</v>
      </c>
      <c r="C2256" s="15" t="s">
        <v>1139</v>
      </c>
      <c r="D2256" s="15">
        <v>411180</v>
      </c>
      <c r="E2256" s="14" t="s">
        <v>3948</v>
      </c>
      <c r="F2256" s="15">
        <v>29</v>
      </c>
      <c r="G2256" s="9">
        <f t="shared" si="35"/>
        <v>0.74358974358974361</v>
      </c>
      <c r="H2256" s="15">
        <v>39</v>
      </c>
    </row>
    <row r="2257" spans="1:8" x14ac:dyDescent="0.25">
      <c r="A2257" s="14" t="s">
        <v>1138</v>
      </c>
      <c r="B2257" s="15">
        <v>41</v>
      </c>
      <c r="C2257" s="15" t="s">
        <v>1139</v>
      </c>
      <c r="D2257" s="15">
        <v>411200</v>
      </c>
      <c r="E2257" s="14" t="s">
        <v>5033</v>
      </c>
      <c r="F2257" s="15">
        <v>415</v>
      </c>
      <c r="G2257" s="9">
        <f t="shared" si="35"/>
        <v>0.88297872340425532</v>
      </c>
      <c r="H2257" s="15">
        <v>470</v>
      </c>
    </row>
    <row r="2258" spans="1:8" x14ac:dyDescent="0.25">
      <c r="A2258" s="14" t="s">
        <v>1138</v>
      </c>
      <c r="B2258" s="15">
        <v>41</v>
      </c>
      <c r="C2258" s="15" t="s">
        <v>1139</v>
      </c>
      <c r="D2258" s="15">
        <v>411210</v>
      </c>
      <c r="E2258" s="14" t="s">
        <v>2156</v>
      </c>
      <c r="F2258" s="15">
        <v>14</v>
      </c>
      <c r="G2258" s="9">
        <f t="shared" si="35"/>
        <v>0.36842105263157893</v>
      </c>
      <c r="H2258" s="15">
        <v>38</v>
      </c>
    </row>
    <row r="2259" spans="1:8" x14ac:dyDescent="0.25">
      <c r="A2259" s="14" t="s">
        <v>1138</v>
      </c>
      <c r="B2259" s="15">
        <v>41</v>
      </c>
      <c r="C2259" s="15" t="s">
        <v>1139</v>
      </c>
      <c r="D2259" s="15">
        <v>411230</v>
      </c>
      <c r="E2259" s="14" t="s">
        <v>1170</v>
      </c>
      <c r="F2259" s="15">
        <v>20</v>
      </c>
      <c r="G2259" s="9">
        <f t="shared" si="35"/>
        <v>0.46511627906976744</v>
      </c>
      <c r="H2259" s="15">
        <v>43</v>
      </c>
    </row>
    <row r="2260" spans="1:8" x14ac:dyDescent="0.25">
      <c r="A2260" s="14" t="s">
        <v>1138</v>
      </c>
      <c r="B2260" s="15">
        <v>41</v>
      </c>
      <c r="C2260" s="15" t="s">
        <v>1139</v>
      </c>
      <c r="D2260" s="15">
        <v>411280</v>
      </c>
      <c r="E2260" s="14" t="s">
        <v>5034</v>
      </c>
      <c r="F2260" s="15">
        <v>1</v>
      </c>
      <c r="G2260" s="9">
        <f t="shared" si="35"/>
        <v>1</v>
      </c>
      <c r="H2260" s="15">
        <v>1</v>
      </c>
    </row>
    <row r="2261" spans="1:8" x14ac:dyDescent="0.25">
      <c r="A2261" s="14" t="s">
        <v>1138</v>
      </c>
      <c r="B2261" s="15">
        <v>41</v>
      </c>
      <c r="C2261" s="15" t="s">
        <v>1139</v>
      </c>
      <c r="D2261" s="15">
        <v>411295</v>
      </c>
      <c r="E2261" s="14" t="s">
        <v>1172</v>
      </c>
      <c r="F2261" s="15">
        <v>2</v>
      </c>
      <c r="G2261" s="9">
        <f t="shared" si="35"/>
        <v>1</v>
      </c>
      <c r="H2261" s="15">
        <v>2</v>
      </c>
    </row>
    <row r="2262" spans="1:8" x14ac:dyDescent="0.25">
      <c r="A2262" s="14" t="s">
        <v>1138</v>
      </c>
      <c r="B2262" s="15">
        <v>41</v>
      </c>
      <c r="C2262" s="15" t="s">
        <v>1139</v>
      </c>
      <c r="D2262" s="15">
        <v>411300</v>
      </c>
      <c r="E2262" s="14" t="s">
        <v>234</v>
      </c>
      <c r="F2262" s="15">
        <v>41</v>
      </c>
      <c r="G2262" s="9">
        <f t="shared" si="35"/>
        <v>0.51898734177215189</v>
      </c>
      <c r="H2262" s="15">
        <v>79</v>
      </c>
    </row>
    <row r="2263" spans="1:8" x14ac:dyDescent="0.25">
      <c r="A2263" s="14" t="s">
        <v>1138</v>
      </c>
      <c r="B2263" s="15">
        <v>41</v>
      </c>
      <c r="C2263" s="15" t="s">
        <v>1139</v>
      </c>
      <c r="D2263" s="15">
        <v>411320</v>
      </c>
      <c r="E2263" s="14" t="s">
        <v>5035</v>
      </c>
      <c r="F2263" s="15">
        <v>4</v>
      </c>
      <c r="G2263" s="9">
        <f t="shared" si="35"/>
        <v>0.2857142857142857</v>
      </c>
      <c r="H2263" s="15">
        <v>14</v>
      </c>
    </row>
    <row r="2264" spans="1:8" x14ac:dyDescent="0.25">
      <c r="A2264" s="14" t="s">
        <v>1138</v>
      </c>
      <c r="B2264" s="15">
        <v>41</v>
      </c>
      <c r="C2264" s="15" t="s">
        <v>1139</v>
      </c>
      <c r="D2264" s="15">
        <v>411330</v>
      </c>
      <c r="E2264" s="14" t="s">
        <v>2887</v>
      </c>
      <c r="F2264" s="15">
        <v>21</v>
      </c>
      <c r="G2264" s="9">
        <f t="shared" si="35"/>
        <v>0.7</v>
      </c>
      <c r="H2264" s="15">
        <v>30</v>
      </c>
    </row>
    <row r="2265" spans="1:8" x14ac:dyDescent="0.25">
      <c r="A2265" s="14" t="s">
        <v>1138</v>
      </c>
      <c r="B2265" s="15">
        <v>41</v>
      </c>
      <c r="C2265" s="15" t="s">
        <v>1139</v>
      </c>
      <c r="D2265" s="15">
        <v>411340</v>
      </c>
      <c r="E2265" s="14" t="s">
        <v>5036</v>
      </c>
      <c r="F2265" s="15">
        <v>35</v>
      </c>
      <c r="G2265" s="9">
        <f t="shared" si="35"/>
        <v>0.58333333333333337</v>
      </c>
      <c r="H2265" s="15">
        <v>60</v>
      </c>
    </row>
    <row r="2266" spans="1:8" x14ac:dyDescent="0.25">
      <c r="A2266" s="14" t="s">
        <v>1138</v>
      </c>
      <c r="B2266" s="15">
        <v>41</v>
      </c>
      <c r="C2266" s="15" t="s">
        <v>1139</v>
      </c>
      <c r="D2266" s="15">
        <v>411360</v>
      </c>
      <c r="E2266" s="14" t="s">
        <v>1173</v>
      </c>
      <c r="F2266" s="15">
        <v>43</v>
      </c>
      <c r="G2266" s="9">
        <f t="shared" si="35"/>
        <v>0.64179104477611937</v>
      </c>
      <c r="H2266" s="15">
        <v>67</v>
      </c>
    </row>
    <row r="2267" spans="1:8" x14ac:dyDescent="0.25">
      <c r="A2267" s="14" t="s">
        <v>1138</v>
      </c>
      <c r="B2267" s="15">
        <v>41</v>
      </c>
      <c r="C2267" s="15" t="s">
        <v>1139</v>
      </c>
      <c r="D2267" s="15">
        <v>411390</v>
      </c>
      <c r="E2267" s="14" t="s">
        <v>2158</v>
      </c>
      <c r="F2267" s="15">
        <v>50</v>
      </c>
      <c r="G2267" s="9">
        <f t="shared" si="35"/>
        <v>0.4</v>
      </c>
      <c r="H2267" s="15">
        <v>125</v>
      </c>
    </row>
    <row r="2268" spans="1:8" x14ac:dyDescent="0.25">
      <c r="A2268" s="14" t="s">
        <v>1138</v>
      </c>
      <c r="B2268" s="15">
        <v>41</v>
      </c>
      <c r="C2268" s="15" t="s">
        <v>1139</v>
      </c>
      <c r="D2268" s="15">
        <v>411430</v>
      </c>
      <c r="E2268" s="14" t="s">
        <v>2159</v>
      </c>
      <c r="F2268" s="15">
        <v>2</v>
      </c>
      <c r="G2268" s="9">
        <f t="shared" si="35"/>
        <v>0.5</v>
      </c>
      <c r="H2268" s="15">
        <v>4</v>
      </c>
    </row>
    <row r="2269" spans="1:8" x14ac:dyDescent="0.25">
      <c r="A2269" s="14" t="s">
        <v>1138</v>
      </c>
      <c r="B2269" s="15">
        <v>41</v>
      </c>
      <c r="C2269" s="15" t="s">
        <v>1139</v>
      </c>
      <c r="D2269" s="15">
        <v>411440</v>
      </c>
      <c r="E2269" s="14" t="s">
        <v>5037</v>
      </c>
      <c r="F2269" s="15">
        <v>154</v>
      </c>
      <c r="G2269" s="9">
        <f t="shared" si="35"/>
        <v>0.74038461538461542</v>
      </c>
      <c r="H2269" s="15">
        <v>208</v>
      </c>
    </row>
    <row r="2270" spans="1:8" x14ac:dyDescent="0.25">
      <c r="A2270" s="14" t="s">
        <v>1138</v>
      </c>
      <c r="B2270" s="15">
        <v>41</v>
      </c>
      <c r="C2270" s="15" t="s">
        <v>1139</v>
      </c>
      <c r="D2270" s="15">
        <v>411470</v>
      </c>
      <c r="E2270" s="14" t="s">
        <v>1176</v>
      </c>
      <c r="F2270" s="15">
        <v>1</v>
      </c>
      <c r="G2270" s="9">
        <f t="shared" si="35"/>
        <v>1</v>
      </c>
      <c r="H2270" s="15">
        <v>1</v>
      </c>
    </row>
    <row r="2271" spans="1:8" x14ac:dyDescent="0.25">
      <c r="A2271" s="14" t="s">
        <v>1138</v>
      </c>
      <c r="B2271" s="15">
        <v>41</v>
      </c>
      <c r="C2271" s="15" t="s">
        <v>1139</v>
      </c>
      <c r="D2271" s="15">
        <v>411480</v>
      </c>
      <c r="E2271" s="14" t="s">
        <v>2889</v>
      </c>
      <c r="F2271" s="15">
        <v>1</v>
      </c>
      <c r="G2271" s="9">
        <f t="shared" si="35"/>
        <v>0.5</v>
      </c>
      <c r="H2271" s="15">
        <v>2</v>
      </c>
    </row>
    <row r="2272" spans="1:8" x14ac:dyDescent="0.25">
      <c r="A2272" s="14" t="s">
        <v>1138</v>
      </c>
      <c r="B2272" s="15">
        <v>41</v>
      </c>
      <c r="C2272" s="15" t="s">
        <v>1139</v>
      </c>
      <c r="D2272" s="15">
        <v>411490</v>
      </c>
      <c r="E2272" s="14" t="s">
        <v>5038</v>
      </c>
      <c r="F2272" s="15">
        <v>0</v>
      </c>
      <c r="G2272" s="9">
        <f t="shared" si="35"/>
        <v>0</v>
      </c>
      <c r="H2272" s="15">
        <v>1</v>
      </c>
    </row>
    <row r="2273" spans="1:8" x14ac:dyDescent="0.25">
      <c r="A2273" s="14" t="s">
        <v>1138</v>
      </c>
      <c r="B2273" s="15">
        <v>41</v>
      </c>
      <c r="C2273" s="15" t="s">
        <v>1139</v>
      </c>
      <c r="D2273" s="15">
        <v>411520</v>
      </c>
      <c r="E2273" s="14" t="s">
        <v>5039</v>
      </c>
      <c r="F2273" s="15">
        <v>59</v>
      </c>
      <c r="G2273" s="9">
        <f t="shared" si="35"/>
        <v>0.36875000000000002</v>
      </c>
      <c r="H2273" s="15">
        <v>160</v>
      </c>
    </row>
    <row r="2274" spans="1:8" x14ac:dyDescent="0.25">
      <c r="A2274" s="14" t="s">
        <v>1138</v>
      </c>
      <c r="B2274" s="15">
        <v>41</v>
      </c>
      <c r="C2274" s="15" t="s">
        <v>1139</v>
      </c>
      <c r="D2274" s="15">
        <v>411530</v>
      </c>
      <c r="E2274" s="14" t="s">
        <v>5040</v>
      </c>
      <c r="F2274" s="15">
        <v>433</v>
      </c>
      <c r="G2274" s="9">
        <f t="shared" si="35"/>
        <v>0.94130434782608696</v>
      </c>
      <c r="H2274" s="15">
        <v>460</v>
      </c>
    </row>
    <row r="2275" spans="1:8" x14ac:dyDescent="0.25">
      <c r="A2275" s="14" t="s">
        <v>1138</v>
      </c>
      <c r="B2275" s="15">
        <v>41</v>
      </c>
      <c r="C2275" s="15" t="s">
        <v>1139</v>
      </c>
      <c r="D2275" s="15">
        <v>411535</v>
      </c>
      <c r="E2275" s="14" t="s">
        <v>5041</v>
      </c>
      <c r="F2275" s="15">
        <v>2</v>
      </c>
      <c r="G2275" s="9">
        <f t="shared" si="35"/>
        <v>1</v>
      </c>
      <c r="H2275" s="15">
        <v>2</v>
      </c>
    </row>
    <row r="2276" spans="1:8" x14ac:dyDescent="0.25">
      <c r="A2276" s="14" t="s">
        <v>1138</v>
      </c>
      <c r="B2276" s="15">
        <v>41</v>
      </c>
      <c r="C2276" s="15" t="s">
        <v>1139</v>
      </c>
      <c r="D2276" s="15">
        <v>411540</v>
      </c>
      <c r="E2276" s="14" t="s">
        <v>3797</v>
      </c>
      <c r="F2276" s="15">
        <v>2</v>
      </c>
      <c r="G2276" s="9">
        <f t="shared" si="35"/>
        <v>1</v>
      </c>
      <c r="H2276" s="15">
        <v>2</v>
      </c>
    </row>
    <row r="2277" spans="1:8" x14ac:dyDescent="0.25">
      <c r="A2277" s="14" t="s">
        <v>1138</v>
      </c>
      <c r="B2277" s="15">
        <v>41</v>
      </c>
      <c r="C2277" s="15" t="s">
        <v>1139</v>
      </c>
      <c r="D2277" s="15">
        <v>411545</v>
      </c>
      <c r="E2277" s="14" t="s">
        <v>2891</v>
      </c>
      <c r="F2277" s="15">
        <v>1</v>
      </c>
      <c r="G2277" s="9">
        <f t="shared" si="35"/>
        <v>1</v>
      </c>
      <c r="H2277" s="15">
        <v>1</v>
      </c>
    </row>
    <row r="2278" spans="1:8" x14ac:dyDescent="0.25">
      <c r="A2278" s="14" t="s">
        <v>1138</v>
      </c>
      <c r="B2278" s="15">
        <v>41</v>
      </c>
      <c r="C2278" s="15" t="s">
        <v>1139</v>
      </c>
      <c r="D2278" s="15">
        <v>411560</v>
      </c>
      <c r="E2278" s="14" t="s">
        <v>5042</v>
      </c>
      <c r="F2278" s="15">
        <v>171</v>
      </c>
      <c r="G2278" s="9">
        <f t="shared" si="35"/>
        <v>0.80281690140845074</v>
      </c>
      <c r="H2278" s="15">
        <v>213</v>
      </c>
    </row>
    <row r="2279" spans="1:8" x14ac:dyDescent="0.25">
      <c r="A2279" s="14" t="s">
        <v>1138</v>
      </c>
      <c r="B2279" s="15">
        <v>41</v>
      </c>
      <c r="C2279" s="15" t="s">
        <v>1139</v>
      </c>
      <c r="D2279" s="15">
        <v>411575</v>
      </c>
      <c r="E2279" s="14" t="s">
        <v>5043</v>
      </c>
      <c r="F2279" s="15">
        <v>50</v>
      </c>
      <c r="G2279" s="9">
        <f t="shared" si="35"/>
        <v>0.96153846153846156</v>
      </c>
      <c r="H2279" s="15">
        <v>52</v>
      </c>
    </row>
    <row r="2280" spans="1:8" x14ac:dyDescent="0.25">
      <c r="A2280" s="14" t="s">
        <v>1138</v>
      </c>
      <c r="B2280" s="15">
        <v>41</v>
      </c>
      <c r="C2280" s="15" t="s">
        <v>1139</v>
      </c>
      <c r="D2280" s="15">
        <v>411650</v>
      </c>
      <c r="E2280" s="14" t="s">
        <v>5044</v>
      </c>
      <c r="F2280" s="15">
        <v>1</v>
      </c>
      <c r="G2280" s="9">
        <f t="shared" si="35"/>
        <v>1</v>
      </c>
      <c r="H2280" s="15">
        <v>1</v>
      </c>
    </row>
    <row r="2281" spans="1:8" x14ac:dyDescent="0.25">
      <c r="A2281" s="14" t="s">
        <v>1138</v>
      </c>
      <c r="B2281" s="15">
        <v>41</v>
      </c>
      <c r="C2281" s="15" t="s">
        <v>1139</v>
      </c>
      <c r="D2281" s="15">
        <v>411695</v>
      </c>
      <c r="E2281" s="14" t="s">
        <v>5045</v>
      </c>
      <c r="F2281" s="15">
        <v>5</v>
      </c>
      <c r="G2281" s="9">
        <f t="shared" si="35"/>
        <v>0.55555555555555558</v>
      </c>
      <c r="H2281" s="15">
        <v>9</v>
      </c>
    </row>
    <row r="2282" spans="1:8" x14ac:dyDescent="0.25">
      <c r="A2282" s="14" t="s">
        <v>1138</v>
      </c>
      <c r="B2282" s="15">
        <v>41</v>
      </c>
      <c r="C2282" s="15" t="s">
        <v>1139</v>
      </c>
      <c r="D2282" s="15">
        <v>411725</v>
      </c>
      <c r="E2282" s="14" t="s">
        <v>5046</v>
      </c>
      <c r="F2282" s="15">
        <v>0</v>
      </c>
      <c r="G2282" s="9">
        <f t="shared" si="35"/>
        <v>0</v>
      </c>
      <c r="H2282" s="15">
        <v>1</v>
      </c>
    </row>
    <row r="2283" spans="1:8" x14ac:dyDescent="0.25">
      <c r="A2283" s="14" t="s">
        <v>1138</v>
      </c>
      <c r="B2283" s="15">
        <v>41</v>
      </c>
      <c r="C2283" s="15" t="s">
        <v>1139</v>
      </c>
      <c r="D2283" s="15">
        <v>411727</v>
      </c>
      <c r="E2283" s="14" t="s">
        <v>2163</v>
      </c>
      <c r="F2283" s="15">
        <v>2</v>
      </c>
      <c r="G2283" s="9">
        <f t="shared" si="35"/>
        <v>0.4</v>
      </c>
      <c r="H2283" s="15">
        <v>5</v>
      </c>
    </row>
    <row r="2284" spans="1:8" x14ac:dyDescent="0.25">
      <c r="A2284" s="14" t="s">
        <v>1138</v>
      </c>
      <c r="B2284" s="15">
        <v>41</v>
      </c>
      <c r="C2284" s="15" t="s">
        <v>1139</v>
      </c>
      <c r="D2284" s="15">
        <v>411730</v>
      </c>
      <c r="E2284" s="14" t="s">
        <v>3426</v>
      </c>
      <c r="F2284" s="15">
        <v>64</v>
      </c>
      <c r="G2284" s="9">
        <f t="shared" si="35"/>
        <v>0.49230769230769234</v>
      </c>
      <c r="H2284" s="15">
        <v>130</v>
      </c>
    </row>
    <row r="2285" spans="1:8" x14ac:dyDescent="0.25">
      <c r="A2285" s="14" t="s">
        <v>1138</v>
      </c>
      <c r="B2285" s="15">
        <v>41</v>
      </c>
      <c r="C2285" s="15" t="s">
        <v>1139</v>
      </c>
      <c r="D2285" s="15">
        <v>411750</v>
      </c>
      <c r="E2285" s="14" t="s">
        <v>5047</v>
      </c>
      <c r="F2285" s="15">
        <v>7</v>
      </c>
      <c r="G2285" s="9">
        <f t="shared" si="35"/>
        <v>0.46666666666666667</v>
      </c>
      <c r="H2285" s="15">
        <v>15</v>
      </c>
    </row>
    <row r="2286" spans="1:8" x14ac:dyDescent="0.25">
      <c r="A2286" s="14" t="s">
        <v>1138</v>
      </c>
      <c r="B2286" s="15">
        <v>41</v>
      </c>
      <c r="C2286" s="15" t="s">
        <v>1139</v>
      </c>
      <c r="D2286" s="15">
        <v>411760</v>
      </c>
      <c r="E2286" s="14" t="s">
        <v>729</v>
      </c>
      <c r="F2286" s="15">
        <v>40</v>
      </c>
      <c r="G2286" s="9">
        <f t="shared" si="35"/>
        <v>1</v>
      </c>
      <c r="H2286" s="15">
        <v>40</v>
      </c>
    </row>
    <row r="2287" spans="1:8" x14ac:dyDescent="0.25">
      <c r="A2287" s="14" t="s">
        <v>1138</v>
      </c>
      <c r="B2287" s="15">
        <v>41</v>
      </c>
      <c r="C2287" s="15" t="s">
        <v>1139</v>
      </c>
      <c r="D2287" s="15">
        <v>411770</v>
      </c>
      <c r="E2287" s="14" t="s">
        <v>1182</v>
      </c>
      <c r="F2287" s="15">
        <v>28</v>
      </c>
      <c r="G2287" s="9">
        <f t="shared" si="35"/>
        <v>0.4375</v>
      </c>
      <c r="H2287" s="15">
        <v>64</v>
      </c>
    </row>
    <row r="2288" spans="1:8" x14ac:dyDescent="0.25">
      <c r="A2288" s="14" t="s">
        <v>1138</v>
      </c>
      <c r="B2288" s="15">
        <v>41</v>
      </c>
      <c r="C2288" s="15" t="s">
        <v>1139</v>
      </c>
      <c r="D2288" s="15">
        <v>411790</v>
      </c>
      <c r="E2288" s="14" t="s">
        <v>1184</v>
      </c>
      <c r="F2288" s="15">
        <v>26</v>
      </c>
      <c r="G2288" s="9">
        <f t="shared" si="35"/>
        <v>0.54166666666666663</v>
      </c>
      <c r="H2288" s="15">
        <v>48</v>
      </c>
    </row>
    <row r="2289" spans="1:8" x14ac:dyDescent="0.25">
      <c r="A2289" s="14" t="s">
        <v>1138</v>
      </c>
      <c r="B2289" s="15">
        <v>41</v>
      </c>
      <c r="C2289" s="15" t="s">
        <v>1139</v>
      </c>
      <c r="D2289" s="15">
        <v>411800</v>
      </c>
      <c r="E2289" s="14" t="s">
        <v>5048</v>
      </c>
      <c r="F2289" s="15">
        <v>88</v>
      </c>
      <c r="G2289" s="9">
        <f t="shared" si="35"/>
        <v>0.85436893203883491</v>
      </c>
      <c r="H2289" s="15">
        <v>103</v>
      </c>
    </row>
    <row r="2290" spans="1:8" x14ac:dyDescent="0.25">
      <c r="A2290" s="14" t="s">
        <v>1138</v>
      </c>
      <c r="B2290" s="15">
        <v>41</v>
      </c>
      <c r="C2290" s="15" t="s">
        <v>1139</v>
      </c>
      <c r="D2290" s="15">
        <v>411820</v>
      </c>
      <c r="E2290" s="14" t="s">
        <v>5049</v>
      </c>
      <c r="F2290" s="15">
        <v>4</v>
      </c>
      <c r="G2290" s="9">
        <f t="shared" si="35"/>
        <v>1</v>
      </c>
      <c r="H2290" s="15">
        <v>4</v>
      </c>
    </row>
    <row r="2291" spans="1:8" x14ac:dyDescent="0.25">
      <c r="A2291" s="14" t="s">
        <v>1138</v>
      </c>
      <c r="B2291" s="15">
        <v>41</v>
      </c>
      <c r="C2291" s="15" t="s">
        <v>1139</v>
      </c>
      <c r="D2291" s="15">
        <v>411840</v>
      </c>
      <c r="E2291" s="14" t="s">
        <v>5050</v>
      </c>
      <c r="F2291" s="15">
        <v>288</v>
      </c>
      <c r="G2291" s="9">
        <f t="shared" si="35"/>
        <v>0.86227544910179643</v>
      </c>
      <c r="H2291" s="15">
        <v>334</v>
      </c>
    </row>
    <row r="2292" spans="1:8" x14ac:dyDescent="0.25">
      <c r="A2292" s="14" t="s">
        <v>1138</v>
      </c>
      <c r="B2292" s="15">
        <v>41</v>
      </c>
      <c r="C2292" s="15" t="s">
        <v>1139</v>
      </c>
      <c r="D2292" s="15">
        <v>411845</v>
      </c>
      <c r="E2292" s="14" t="s">
        <v>2164</v>
      </c>
      <c r="F2292" s="15">
        <v>107</v>
      </c>
      <c r="G2292" s="9">
        <f t="shared" si="35"/>
        <v>0.79259259259259263</v>
      </c>
      <c r="H2292" s="15">
        <v>135</v>
      </c>
    </row>
    <row r="2293" spans="1:8" x14ac:dyDescent="0.25">
      <c r="A2293" s="14" t="s">
        <v>1138</v>
      </c>
      <c r="B2293" s="15">
        <v>41</v>
      </c>
      <c r="C2293" s="15" t="s">
        <v>1139</v>
      </c>
      <c r="D2293" s="15">
        <v>411850</v>
      </c>
      <c r="E2293" s="14" t="s">
        <v>1186</v>
      </c>
      <c r="F2293" s="15">
        <v>22</v>
      </c>
      <c r="G2293" s="9">
        <f t="shared" si="35"/>
        <v>0.7857142857142857</v>
      </c>
      <c r="H2293" s="15">
        <v>28</v>
      </c>
    </row>
    <row r="2294" spans="1:8" x14ac:dyDescent="0.25">
      <c r="A2294" s="14" t="s">
        <v>1138</v>
      </c>
      <c r="B2294" s="15">
        <v>41</v>
      </c>
      <c r="C2294" s="15" t="s">
        <v>1139</v>
      </c>
      <c r="D2294" s="15">
        <v>411870</v>
      </c>
      <c r="E2294" s="14" t="s">
        <v>3950</v>
      </c>
      <c r="F2294" s="15">
        <v>416</v>
      </c>
      <c r="G2294" s="9">
        <f t="shared" si="35"/>
        <v>0.82868525896414347</v>
      </c>
      <c r="H2294" s="15">
        <v>502</v>
      </c>
    </row>
    <row r="2295" spans="1:8" x14ac:dyDescent="0.25">
      <c r="A2295" s="14" t="s">
        <v>1138</v>
      </c>
      <c r="B2295" s="15">
        <v>41</v>
      </c>
      <c r="C2295" s="15" t="s">
        <v>1139</v>
      </c>
      <c r="D2295" s="15">
        <v>411885</v>
      </c>
      <c r="E2295" s="14" t="s">
        <v>2895</v>
      </c>
      <c r="F2295" s="15">
        <v>96</v>
      </c>
      <c r="G2295" s="9">
        <f t="shared" si="35"/>
        <v>0.77419354838709675</v>
      </c>
      <c r="H2295" s="15">
        <v>124</v>
      </c>
    </row>
    <row r="2296" spans="1:8" x14ac:dyDescent="0.25">
      <c r="A2296" s="14" t="s">
        <v>1138</v>
      </c>
      <c r="B2296" s="15">
        <v>41</v>
      </c>
      <c r="C2296" s="15" t="s">
        <v>1139</v>
      </c>
      <c r="D2296" s="15">
        <v>411900</v>
      </c>
      <c r="E2296" s="14" t="s">
        <v>5051</v>
      </c>
      <c r="F2296" s="15">
        <v>436</v>
      </c>
      <c r="G2296" s="9">
        <f t="shared" si="35"/>
        <v>0.81801125703564725</v>
      </c>
      <c r="H2296" s="15">
        <v>533</v>
      </c>
    </row>
    <row r="2297" spans="1:8" x14ac:dyDescent="0.25">
      <c r="A2297" s="14" t="s">
        <v>1138</v>
      </c>
      <c r="B2297" s="15">
        <v>41</v>
      </c>
      <c r="C2297" s="15" t="s">
        <v>1139</v>
      </c>
      <c r="D2297" s="15">
        <v>411910</v>
      </c>
      <c r="E2297" s="14" t="s">
        <v>5052</v>
      </c>
      <c r="F2297" s="15">
        <v>5</v>
      </c>
      <c r="G2297" s="9">
        <f t="shared" si="35"/>
        <v>0.83333333333333337</v>
      </c>
      <c r="H2297" s="15">
        <v>6</v>
      </c>
    </row>
    <row r="2298" spans="1:8" x14ac:dyDescent="0.25">
      <c r="A2298" s="14" t="s">
        <v>1138</v>
      </c>
      <c r="B2298" s="15">
        <v>41</v>
      </c>
      <c r="C2298" s="15" t="s">
        <v>1139</v>
      </c>
      <c r="D2298" s="15">
        <v>411915</v>
      </c>
      <c r="E2298" s="14" t="s">
        <v>2896</v>
      </c>
      <c r="F2298" s="15">
        <v>1334</v>
      </c>
      <c r="G2298" s="9">
        <f t="shared" si="35"/>
        <v>0.647887323943662</v>
      </c>
      <c r="H2298" s="16">
        <v>2059</v>
      </c>
    </row>
    <row r="2299" spans="1:8" x14ac:dyDescent="0.25">
      <c r="A2299" s="14" t="s">
        <v>1138</v>
      </c>
      <c r="B2299" s="15">
        <v>41</v>
      </c>
      <c r="C2299" s="15" t="s">
        <v>1139</v>
      </c>
      <c r="D2299" s="15">
        <v>411930</v>
      </c>
      <c r="E2299" s="14" t="s">
        <v>5053</v>
      </c>
      <c r="F2299" s="15">
        <v>2</v>
      </c>
      <c r="G2299" s="9">
        <f t="shared" si="35"/>
        <v>0.33333333333333331</v>
      </c>
      <c r="H2299" s="15">
        <v>6</v>
      </c>
    </row>
    <row r="2300" spans="1:8" x14ac:dyDescent="0.25">
      <c r="A2300" s="14" t="s">
        <v>1138</v>
      </c>
      <c r="B2300" s="15">
        <v>41</v>
      </c>
      <c r="C2300" s="15" t="s">
        <v>1139</v>
      </c>
      <c r="D2300" s="15">
        <v>411940</v>
      </c>
      <c r="E2300" s="14" t="s">
        <v>5054</v>
      </c>
      <c r="F2300" s="15">
        <v>41</v>
      </c>
      <c r="G2300" s="9">
        <f t="shared" si="35"/>
        <v>0.47126436781609193</v>
      </c>
      <c r="H2300" s="15">
        <v>87</v>
      </c>
    </row>
    <row r="2301" spans="1:8" x14ac:dyDescent="0.25">
      <c r="A2301" s="14" t="s">
        <v>1138</v>
      </c>
      <c r="B2301" s="15">
        <v>41</v>
      </c>
      <c r="C2301" s="15" t="s">
        <v>1139</v>
      </c>
      <c r="D2301" s="15">
        <v>411950</v>
      </c>
      <c r="E2301" s="14" t="s">
        <v>2898</v>
      </c>
      <c r="F2301" s="15">
        <v>3198</v>
      </c>
      <c r="G2301" s="9">
        <f t="shared" si="35"/>
        <v>0.68611885861403132</v>
      </c>
      <c r="H2301" s="16">
        <v>4661</v>
      </c>
    </row>
    <row r="2302" spans="1:8" x14ac:dyDescent="0.25">
      <c r="A2302" s="14" t="s">
        <v>1138</v>
      </c>
      <c r="B2302" s="15">
        <v>41</v>
      </c>
      <c r="C2302" s="15" t="s">
        <v>1139</v>
      </c>
      <c r="D2302" s="15">
        <v>411980</v>
      </c>
      <c r="E2302" s="14" t="s">
        <v>254</v>
      </c>
      <c r="F2302" s="15">
        <v>2</v>
      </c>
      <c r="G2302" s="9">
        <f t="shared" si="35"/>
        <v>0.5</v>
      </c>
      <c r="H2302" s="15">
        <v>4</v>
      </c>
    </row>
    <row r="2303" spans="1:8" x14ac:dyDescent="0.25">
      <c r="A2303" s="14" t="s">
        <v>1138</v>
      </c>
      <c r="B2303" s="15">
        <v>41</v>
      </c>
      <c r="C2303" s="15" t="s">
        <v>1139</v>
      </c>
      <c r="D2303" s="15">
        <v>411990</v>
      </c>
      <c r="E2303" s="14" t="s">
        <v>1193</v>
      </c>
      <c r="F2303" s="15">
        <v>29</v>
      </c>
      <c r="G2303" s="9">
        <f t="shared" si="35"/>
        <v>0.30208333333333331</v>
      </c>
      <c r="H2303" s="15">
        <v>96</v>
      </c>
    </row>
    <row r="2304" spans="1:8" x14ac:dyDescent="0.25">
      <c r="A2304" s="14" t="s">
        <v>1138</v>
      </c>
      <c r="B2304" s="15">
        <v>41</v>
      </c>
      <c r="C2304" s="15" t="s">
        <v>1139</v>
      </c>
      <c r="D2304" s="15">
        <v>411995</v>
      </c>
      <c r="E2304" s="14" t="s">
        <v>5055</v>
      </c>
      <c r="F2304" s="15">
        <v>21</v>
      </c>
      <c r="G2304" s="9">
        <f t="shared" si="35"/>
        <v>0.53846153846153844</v>
      </c>
      <c r="H2304" s="15">
        <v>39</v>
      </c>
    </row>
    <row r="2305" spans="1:8" x14ac:dyDescent="0.25">
      <c r="A2305" s="14" t="s">
        <v>1138</v>
      </c>
      <c r="B2305" s="15">
        <v>41</v>
      </c>
      <c r="C2305" s="15" t="s">
        <v>1139</v>
      </c>
      <c r="D2305" s="15">
        <v>412030</v>
      </c>
      <c r="E2305" s="14" t="s">
        <v>5056</v>
      </c>
      <c r="F2305" s="15">
        <v>5</v>
      </c>
      <c r="G2305" s="9">
        <f t="shared" si="35"/>
        <v>0.5</v>
      </c>
      <c r="H2305" s="15">
        <v>10</v>
      </c>
    </row>
    <row r="2306" spans="1:8" x14ac:dyDescent="0.25">
      <c r="A2306" s="14" t="s">
        <v>1138</v>
      </c>
      <c r="B2306" s="15">
        <v>41</v>
      </c>
      <c r="C2306" s="15" t="s">
        <v>1139</v>
      </c>
      <c r="D2306" s="15">
        <v>412035</v>
      </c>
      <c r="E2306" s="14" t="s">
        <v>2169</v>
      </c>
      <c r="F2306" s="15">
        <v>1892</v>
      </c>
      <c r="G2306" s="9">
        <f t="shared" si="35"/>
        <v>0.89540937056318026</v>
      </c>
      <c r="H2306" s="16">
        <v>2113</v>
      </c>
    </row>
    <row r="2307" spans="1:8" x14ac:dyDescent="0.25">
      <c r="A2307" s="14" t="s">
        <v>1138</v>
      </c>
      <c r="B2307" s="15">
        <v>41</v>
      </c>
      <c r="C2307" s="15" t="s">
        <v>1139</v>
      </c>
      <c r="D2307" s="15">
        <v>412060</v>
      </c>
      <c r="E2307" s="14" t="s">
        <v>5057</v>
      </c>
      <c r="F2307" s="15">
        <v>6</v>
      </c>
      <c r="G2307" s="9">
        <f t="shared" ref="G2307:G2370" si="36">(F2307/H2307)</f>
        <v>0.66666666666666663</v>
      </c>
      <c r="H2307" s="15">
        <v>9</v>
      </c>
    </row>
    <row r="2308" spans="1:8" x14ac:dyDescent="0.25">
      <c r="A2308" s="14" t="s">
        <v>1138</v>
      </c>
      <c r="B2308" s="15">
        <v>41</v>
      </c>
      <c r="C2308" s="15" t="s">
        <v>1139</v>
      </c>
      <c r="D2308" s="15">
        <v>412070</v>
      </c>
      <c r="E2308" s="14" t="s">
        <v>5058</v>
      </c>
      <c r="F2308" s="15">
        <v>6</v>
      </c>
      <c r="G2308" s="9">
        <f t="shared" si="36"/>
        <v>0.75</v>
      </c>
      <c r="H2308" s="15">
        <v>8</v>
      </c>
    </row>
    <row r="2309" spans="1:8" x14ac:dyDescent="0.25">
      <c r="A2309" s="14" t="s">
        <v>1138</v>
      </c>
      <c r="B2309" s="15">
        <v>41</v>
      </c>
      <c r="C2309" s="15" t="s">
        <v>1139</v>
      </c>
      <c r="D2309" s="15">
        <v>412080</v>
      </c>
      <c r="E2309" s="14" t="s">
        <v>1196</v>
      </c>
      <c r="F2309" s="15">
        <v>0</v>
      </c>
      <c r="G2309" s="9">
        <f t="shared" si="36"/>
        <v>0</v>
      </c>
      <c r="H2309" s="15">
        <v>1</v>
      </c>
    </row>
    <row r="2310" spans="1:8" x14ac:dyDescent="0.25">
      <c r="A2310" s="14" t="s">
        <v>1138</v>
      </c>
      <c r="B2310" s="15">
        <v>41</v>
      </c>
      <c r="C2310" s="15" t="s">
        <v>1139</v>
      </c>
      <c r="D2310" s="15">
        <v>412090</v>
      </c>
      <c r="E2310" s="14" t="s">
        <v>5059</v>
      </c>
      <c r="F2310" s="15">
        <v>123</v>
      </c>
      <c r="G2310" s="9">
        <f t="shared" si="36"/>
        <v>0.6795580110497238</v>
      </c>
      <c r="H2310" s="15">
        <v>181</v>
      </c>
    </row>
    <row r="2311" spans="1:8" x14ac:dyDescent="0.25">
      <c r="A2311" s="14" t="s">
        <v>1138</v>
      </c>
      <c r="B2311" s="15">
        <v>41</v>
      </c>
      <c r="C2311" s="15" t="s">
        <v>1139</v>
      </c>
      <c r="D2311" s="15">
        <v>412120</v>
      </c>
      <c r="E2311" s="14" t="s">
        <v>3952</v>
      </c>
      <c r="F2311" s="15">
        <v>83</v>
      </c>
      <c r="G2311" s="9">
        <f t="shared" si="36"/>
        <v>0.68595041322314054</v>
      </c>
      <c r="H2311" s="15">
        <v>121</v>
      </c>
    </row>
    <row r="2312" spans="1:8" x14ac:dyDescent="0.25">
      <c r="A2312" s="14" t="s">
        <v>1138</v>
      </c>
      <c r="B2312" s="15">
        <v>41</v>
      </c>
      <c r="C2312" s="15" t="s">
        <v>1139</v>
      </c>
      <c r="D2312" s="15">
        <v>412125</v>
      </c>
      <c r="E2312" s="14" t="s">
        <v>5060</v>
      </c>
      <c r="F2312" s="15">
        <v>191</v>
      </c>
      <c r="G2312" s="9">
        <f t="shared" si="36"/>
        <v>0.78925619834710747</v>
      </c>
      <c r="H2312" s="15">
        <v>242</v>
      </c>
    </row>
    <row r="2313" spans="1:8" x14ac:dyDescent="0.25">
      <c r="A2313" s="14" t="s">
        <v>1138</v>
      </c>
      <c r="B2313" s="15">
        <v>41</v>
      </c>
      <c r="C2313" s="15" t="s">
        <v>1139</v>
      </c>
      <c r="D2313" s="15">
        <v>412140</v>
      </c>
      <c r="E2313" s="14" t="s">
        <v>3430</v>
      </c>
      <c r="F2313" s="15">
        <v>353</v>
      </c>
      <c r="G2313" s="9">
        <f t="shared" si="36"/>
        <v>0.69625246548323472</v>
      </c>
      <c r="H2313" s="15">
        <v>507</v>
      </c>
    </row>
    <row r="2314" spans="1:8" x14ac:dyDescent="0.25">
      <c r="A2314" s="14" t="s">
        <v>1138</v>
      </c>
      <c r="B2314" s="15">
        <v>41</v>
      </c>
      <c r="C2314" s="15" t="s">
        <v>1139</v>
      </c>
      <c r="D2314" s="15">
        <v>412170</v>
      </c>
      <c r="E2314" s="14" t="s">
        <v>3953</v>
      </c>
      <c r="F2314" s="15">
        <v>0</v>
      </c>
      <c r="G2314" s="9">
        <f t="shared" si="36"/>
        <v>0</v>
      </c>
      <c r="H2314" s="15">
        <v>2</v>
      </c>
    </row>
    <row r="2315" spans="1:8" x14ac:dyDescent="0.25">
      <c r="A2315" s="14" t="s">
        <v>1138</v>
      </c>
      <c r="B2315" s="15">
        <v>41</v>
      </c>
      <c r="C2315" s="15" t="s">
        <v>1139</v>
      </c>
      <c r="D2315" s="15">
        <v>412200</v>
      </c>
      <c r="E2315" s="14" t="s">
        <v>1198</v>
      </c>
      <c r="F2315" s="15">
        <v>81</v>
      </c>
      <c r="G2315" s="9">
        <f t="shared" si="36"/>
        <v>0.4576271186440678</v>
      </c>
      <c r="H2315" s="15">
        <v>177</v>
      </c>
    </row>
    <row r="2316" spans="1:8" x14ac:dyDescent="0.25">
      <c r="A2316" s="14" t="s">
        <v>1138</v>
      </c>
      <c r="B2316" s="15">
        <v>41</v>
      </c>
      <c r="C2316" s="15" t="s">
        <v>1139</v>
      </c>
      <c r="D2316" s="15">
        <v>412210</v>
      </c>
      <c r="E2316" s="14" t="s">
        <v>2171</v>
      </c>
      <c r="F2316" s="15">
        <v>4</v>
      </c>
      <c r="G2316" s="9">
        <f t="shared" si="36"/>
        <v>0.5</v>
      </c>
      <c r="H2316" s="15">
        <v>8</v>
      </c>
    </row>
    <row r="2317" spans="1:8" x14ac:dyDescent="0.25">
      <c r="A2317" s="14" t="s">
        <v>1138</v>
      </c>
      <c r="B2317" s="15">
        <v>41</v>
      </c>
      <c r="C2317" s="15" t="s">
        <v>1139</v>
      </c>
      <c r="D2317" s="15">
        <v>412215</v>
      </c>
      <c r="E2317" s="14" t="s">
        <v>5061</v>
      </c>
      <c r="F2317" s="15">
        <v>1</v>
      </c>
      <c r="G2317" s="9">
        <f t="shared" si="36"/>
        <v>0.33333333333333331</v>
      </c>
      <c r="H2317" s="15">
        <v>3</v>
      </c>
    </row>
    <row r="2318" spans="1:8" x14ac:dyDescent="0.25">
      <c r="A2318" s="14" t="s">
        <v>1138</v>
      </c>
      <c r="B2318" s="15">
        <v>41</v>
      </c>
      <c r="C2318" s="15" t="s">
        <v>1139</v>
      </c>
      <c r="D2318" s="15">
        <v>412217</v>
      </c>
      <c r="E2318" s="14" t="s">
        <v>5062</v>
      </c>
      <c r="F2318" s="15">
        <v>44</v>
      </c>
      <c r="G2318" s="9">
        <f t="shared" si="36"/>
        <v>0.3963963963963964</v>
      </c>
      <c r="H2318" s="15">
        <v>111</v>
      </c>
    </row>
    <row r="2319" spans="1:8" x14ac:dyDescent="0.25">
      <c r="A2319" s="14" t="s">
        <v>1138</v>
      </c>
      <c r="B2319" s="15">
        <v>41</v>
      </c>
      <c r="C2319" s="15" t="s">
        <v>1139</v>
      </c>
      <c r="D2319" s="15">
        <v>412220</v>
      </c>
      <c r="E2319" s="14" t="s">
        <v>3954</v>
      </c>
      <c r="F2319" s="15">
        <v>0</v>
      </c>
      <c r="G2319" s="9">
        <f t="shared" si="36"/>
        <v>0</v>
      </c>
      <c r="H2319" s="15">
        <v>1</v>
      </c>
    </row>
    <row r="2320" spans="1:8" x14ac:dyDescent="0.25">
      <c r="A2320" s="14" t="s">
        <v>1138</v>
      </c>
      <c r="B2320" s="15">
        <v>41</v>
      </c>
      <c r="C2320" s="15" t="s">
        <v>1139</v>
      </c>
      <c r="D2320" s="15">
        <v>412280</v>
      </c>
      <c r="E2320" s="14" t="s">
        <v>5063</v>
      </c>
      <c r="F2320" s="15">
        <v>1</v>
      </c>
      <c r="G2320" s="9">
        <f t="shared" si="36"/>
        <v>1</v>
      </c>
      <c r="H2320" s="15">
        <v>1</v>
      </c>
    </row>
    <row r="2321" spans="1:8" x14ac:dyDescent="0.25">
      <c r="A2321" s="14" t="s">
        <v>1138</v>
      </c>
      <c r="B2321" s="15">
        <v>41</v>
      </c>
      <c r="C2321" s="15" t="s">
        <v>1139</v>
      </c>
      <c r="D2321" s="15">
        <v>412300</v>
      </c>
      <c r="E2321" s="14" t="s">
        <v>3955</v>
      </c>
      <c r="F2321" s="15">
        <v>2764</v>
      </c>
      <c r="G2321" s="9">
        <f t="shared" si="36"/>
        <v>0.94592744695414099</v>
      </c>
      <c r="H2321" s="16">
        <v>2922</v>
      </c>
    </row>
    <row r="2322" spans="1:8" x14ac:dyDescent="0.25">
      <c r="A2322" s="14" t="s">
        <v>1138</v>
      </c>
      <c r="B2322" s="15">
        <v>41</v>
      </c>
      <c r="C2322" s="15" t="s">
        <v>1139</v>
      </c>
      <c r="D2322" s="15">
        <v>412330</v>
      </c>
      <c r="E2322" s="14" t="s">
        <v>5064</v>
      </c>
      <c r="F2322" s="15">
        <v>4</v>
      </c>
      <c r="G2322" s="9">
        <f t="shared" si="36"/>
        <v>0.8</v>
      </c>
      <c r="H2322" s="15">
        <v>5</v>
      </c>
    </row>
    <row r="2323" spans="1:8" x14ac:dyDescent="0.25">
      <c r="A2323" s="14" t="s">
        <v>1138</v>
      </c>
      <c r="B2323" s="15">
        <v>41</v>
      </c>
      <c r="C2323" s="15" t="s">
        <v>1139</v>
      </c>
      <c r="D2323" s="15">
        <v>412350</v>
      </c>
      <c r="E2323" s="14" t="s">
        <v>2449</v>
      </c>
      <c r="F2323" s="15">
        <v>74</v>
      </c>
      <c r="G2323" s="9">
        <f t="shared" si="36"/>
        <v>0.80434782608695654</v>
      </c>
      <c r="H2323" s="15">
        <v>92</v>
      </c>
    </row>
    <row r="2324" spans="1:8" x14ac:dyDescent="0.25">
      <c r="A2324" s="14" t="s">
        <v>1138</v>
      </c>
      <c r="B2324" s="15">
        <v>41</v>
      </c>
      <c r="C2324" s="15" t="s">
        <v>1139</v>
      </c>
      <c r="D2324" s="15">
        <v>412370</v>
      </c>
      <c r="E2324" s="14" t="s">
        <v>5065</v>
      </c>
      <c r="F2324" s="15">
        <v>1</v>
      </c>
      <c r="G2324" s="9">
        <f t="shared" si="36"/>
        <v>1</v>
      </c>
      <c r="H2324" s="15">
        <v>1</v>
      </c>
    </row>
    <row r="2325" spans="1:8" x14ac:dyDescent="0.25">
      <c r="A2325" s="14" t="s">
        <v>1138</v>
      </c>
      <c r="B2325" s="15">
        <v>41</v>
      </c>
      <c r="C2325" s="15" t="s">
        <v>1139</v>
      </c>
      <c r="D2325" s="15">
        <v>412380</v>
      </c>
      <c r="E2325" s="14" t="s">
        <v>5066</v>
      </c>
      <c r="F2325" s="15">
        <v>117</v>
      </c>
      <c r="G2325" s="9">
        <f t="shared" si="36"/>
        <v>0.74522292993630568</v>
      </c>
      <c r="H2325" s="15">
        <v>157</v>
      </c>
    </row>
    <row r="2326" spans="1:8" x14ac:dyDescent="0.25">
      <c r="A2326" s="14" t="s">
        <v>1138</v>
      </c>
      <c r="B2326" s="15">
        <v>41</v>
      </c>
      <c r="C2326" s="15" t="s">
        <v>1139</v>
      </c>
      <c r="D2326" s="15">
        <v>412402</v>
      </c>
      <c r="E2326" s="14" t="s">
        <v>3431</v>
      </c>
      <c r="F2326" s="15">
        <v>33</v>
      </c>
      <c r="G2326" s="9">
        <f t="shared" si="36"/>
        <v>0.66</v>
      </c>
      <c r="H2326" s="15">
        <v>50</v>
      </c>
    </row>
    <row r="2327" spans="1:8" x14ac:dyDescent="0.25">
      <c r="A2327" s="14" t="s">
        <v>1138</v>
      </c>
      <c r="B2327" s="15">
        <v>41</v>
      </c>
      <c r="C2327" s="15" t="s">
        <v>1139</v>
      </c>
      <c r="D2327" s="15">
        <v>412405</v>
      </c>
      <c r="E2327" s="14" t="s">
        <v>1201</v>
      </c>
      <c r="F2327" s="15">
        <v>1</v>
      </c>
      <c r="G2327" s="9">
        <f t="shared" si="36"/>
        <v>1</v>
      </c>
      <c r="H2327" s="15">
        <v>1</v>
      </c>
    </row>
    <row r="2328" spans="1:8" x14ac:dyDescent="0.25">
      <c r="A2328" s="14" t="s">
        <v>1138</v>
      </c>
      <c r="B2328" s="15">
        <v>41</v>
      </c>
      <c r="C2328" s="15" t="s">
        <v>1139</v>
      </c>
      <c r="D2328" s="15">
        <v>412400</v>
      </c>
      <c r="E2328" s="14" t="s">
        <v>5067</v>
      </c>
      <c r="F2328" s="15">
        <v>28</v>
      </c>
      <c r="G2328" s="9">
        <f t="shared" si="36"/>
        <v>0.37333333333333335</v>
      </c>
      <c r="H2328" s="15">
        <v>75</v>
      </c>
    </row>
    <row r="2329" spans="1:8" x14ac:dyDescent="0.25">
      <c r="A2329" s="14" t="s">
        <v>1138</v>
      </c>
      <c r="B2329" s="15">
        <v>41</v>
      </c>
      <c r="C2329" s="15" t="s">
        <v>1139</v>
      </c>
      <c r="D2329" s="15">
        <v>412500</v>
      </c>
      <c r="E2329" s="14" t="s">
        <v>5068</v>
      </c>
      <c r="F2329" s="15">
        <v>3</v>
      </c>
      <c r="G2329" s="9">
        <f t="shared" si="36"/>
        <v>0.27272727272727271</v>
      </c>
      <c r="H2329" s="15">
        <v>11</v>
      </c>
    </row>
    <row r="2330" spans="1:8" x14ac:dyDescent="0.25">
      <c r="A2330" s="14" t="s">
        <v>1138</v>
      </c>
      <c r="B2330" s="15">
        <v>41</v>
      </c>
      <c r="C2330" s="15" t="s">
        <v>1139</v>
      </c>
      <c r="D2330" s="15">
        <v>412510</v>
      </c>
      <c r="E2330" s="14" t="s">
        <v>5069</v>
      </c>
      <c r="F2330" s="15">
        <v>29</v>
      </c>
      <c r="G2330" s="9">
        <f t="shared" si="36"/>
        <v>0.90625</v>
      </c>
      <c r="H2330" s="15">
        <v>32</v>
      </c>
    </row>
    <row r="2331" spans="1:8" x14ac:dyDescent="0.25">
      <c r="A2331" s="14" t="s">
        <v>1138</v>
      </c>
      <c r="B2331" s="15">
        <v>41</v>
      </c>
      <c r="C2331" s="15" t="s">
        <v>1139</v>
      </c>
      <c r="D2331" s="15">
        <v>412520</v>
      </c>
      <c r="E2331" s="14" t="s">
        <v>5070</v>
      </c>
      <c r="F2331" s="15">
        <v>50</v>
      </c>
      <c r="G2331" s="9">
        <f t="shared" si="36"/>
        <v>0.96153846153846156</v>
      </c>
      <c r="H2331" s="15">
        <v>52</v>
      </c>
    </row>
    <row r="2332" spans="1:8" x14ac:dyDescent="0.25">
      <c r="A2332" s="14" t="s">
        <v>1138</v>
      </c>
      <c r="B2332" s="15">
        <v>41</v>
      </c>
      <c r="C2332" s="15" t="s">
        <v>1139</v>
      </c>
      <c r="D2332" s="15">
        <v>412540</v>
      </c>
      <c r="E2332" s="14" t="s">
        <v>5071</v>
      </c>
      <c r="F2332" s="15">
        <v>2</v>
      </c>
      <c r="G2332" s="9">
        <f t="shared" si="36"/>
        <v>0.33333333333333331</v>
      </c>
      <c r="H2332" s="15">
        <v>6</v>
      </c>
    </row>
    <row r="2333" spans="1:8" x14ac:dyDescent="0.25">
      <c r="A2333" s="14" t="s">
        <v>1138</v>
      </c>
      <c r="B2333" s="15">
        <v>41</v>
      </c>
      <c r="C2333" s="15" t="s">
        <v>1139</v>
      </c>
      <c r="D2333" s="15">
        <v>412570</v>
      </c>
      <c r="E2333" s="14" t="s">
        <v>5072</v>
      </c>
      <c r="F2333" s="15">
        <v>43</v>
      </c>
      <c r="G2333" s="9">
        <f t="shared" si="36"/>
        <v>0.41346153846153844</v>
      </c>
      <c r="H2333" s="15">
        <v>104</v>
      </c>
    </row>
    <row r="2334" spans="1:8" x14ac:dyDescent="0.25">
      <c r="A2334" s="14" t="s">
        <v>1138</v>
      </c>
      <c r="B2334" s="15">
        <v>41</v>
      </c>
      <c r="C2334" s="15" t="s">
        <v>1139</v>
      </c>
      <c r="D2334" s="15">
        <v>412627</v>
      </c>
      <c r="E2334" s="14" t="s">
        <v>5073</v>
      </c>
      <c r="F2334" s="15">
        <v>166</v>
      </c>
      <c r="G2334" s="9">
        <f t="shared" si="36"/>
        <v>0.83417085427135673</v>
      </c>
      <c r="H2334" s="15">
        <v>199</v>
      </c>
    </row>
    <row r="2335" spans="1:8" x14ac:dyDescent="0.25">
      <c r="A2335" s="14" t="s">
        <v>1138</v>
      </c>
      <c r="B2335" s="15">
        <v>41</v>
      </c>
      <c r="C2335" s="15" t="s">
        <v>1139</v>
      </c>
      <c r="D2335" s="15">
        <v>412640</v>
      </c>
      <c r="E2335" s="14" t="s">
        <v>2903</v>
      </c>
      <c r="F2335" s="15">
        <v>6</v>
      </c>
      <c r="G2335" s="9">
        <f t="shared" si="36"/>
        <v>0.8571428571428571</v>
      </c>
      <c r="H2335" s="15">
        <v>7</v>
      </c>
    </row>
    <row r="2336" spans="1:8" x14ac:dyDescent="0.25">
      <c r="A2336" s="14" t="s">
        <v>1138</v>
      </c>
      <c r="B2336" s="15">
        <v>41</v>
      </c>
      <c r="C2336" s="15" t="s">
        <v>1139</v>
      </c>
      <c r="D2336" s="15">
        <v>412665</v>
      </c>
      <c r="E2336" s="14" t="s">
        <v>5074</v>
      </c>
      <c r="F2336" s="15">
        <v>78</v>
      </c>
      <c r="G2336" s="9">
        <f t="shared" si="36"/>
        <v>0.97499999999999998</v>
      </c>
      <c r="H2336" s="15">
        <v>80</v>
      </c>
    </row>
    <row r="2337" spans="1:8" x14ac:dyDescent="0.25">
      <c r="A2337" s="14" t="s">
        <v>1138</v>
      </c>
      <c r="B2337" s="15">
        <v>41</v>
      </c>
      <c r="C2337" s="15" t="s">
        <v>1139</v>
      </c>
      <c r="D2337" s="15">
        <v>412700</v>
      </c>
      <c r="E2337" s="14" t="s">
        <v>3433</v>
      </c>
      <c r="F2337" s="15">
        <v>27</v>
      </c>
      <c r="G2337" s="9">
        <f t="shared" si="36"/>
        <v>0.25</v>
      </c>
      <c r="H2337" s="15">
        <v>108</v>
      </c>
    </row>
    <row r="2338" spans="1:8" x14ac:dyDescent="0.25">
      <c r="A2338" s="14" t="s">
        <v>1138</v>
      </c>
      <c r="B2338" s="15">
        <v>41</v>
      </c>
      <c r="C2338" s="15" t="s">
        <v>1139</v>
      </c>
      <c r="D2338" s="15">
        <v>412710</v>
      </c>
      <c r="E2338" s="14" t="s">
        <v>5075</v>
      </c>
      <c r="F2338" s="15">
        <v>473</v>
      </c>
      <c r="G2338" s="9">
        <f t="shared" si="36"/>
        <v>0.69970414201183428</v>
      </c>
      <c r="H2338" s="15">
        <v>676</v>
      </c>
    </row>
    <row r="2339" spans="1:8" x14ac:dyDescent="0.25">
      <c r="A2339" s="14" t="s">
        <v>1138</v>
      </c>
      <c r="B2339" s="15">
        <v>41</v>
      </c>
      <c r="C2339" s="15" t="s">
        <v>1139</v>
      </c>
      <c r="D2339" s="15">
        <v>412770</v>
      </c>
      <c r="E2339" s="14" t="s">
        <v>2803</v>
      </c>
      <c r="F2339" s="15">
        <v>127</v>
      </c>
      <c r="G2339" s="9">
        <f t="shared" si="36"/>
        <v>0.68648648648648647</v>
      </c>
      <c r="H2339" s="15">
        <v>185</v>
      </c>
    </row>
    <row r="2340" spans="1:8" x14ac:dyDescent="0.25">
      <c r="A2340" s="14" t="s">
        <v>1138</v>
      </c>
      <c r="B2340" s="15">
        <v>41</v>
      </c>
      <c r="C2340" s="15" t="s">
        <v>1139</v>
      </c>
      <c r="D2340" s="15">
        <v>412785</v>
      </c>
      <c r="E2340" s="14" t="s">
        <v>5076</v>
      </c>
      <c r="F2340" s="15">
        <v>0</v>
      </c>
      <c r="G2340" s="9">
        <f t="shared" si="36"/>
        <v>0</v>
      </c>
      <c r="H2340" s="15">
        <v>1</v>
      </c>
    </row>
    <row r="2341" spans="1:8" x14ac:dyDescent="0.25">
      <c r="A2341" s="14" t="s">
        <v>1138</v>
      </c>
      <c r="B2341" s="15">
        <v>41</v>
      </c>
      <c r="C2341" s="15" t="s">
        <v>1139</v>
      </c>
      <c r="D2341" s="15">
        <v>412795</v>
      </c>
      <c r="E2341" s="14" t="s">
        <v>5077</v>
      </c>
      <c r="F2341" s="15">
        <v>8</v>
      </c>
      <c r="G2341" s="9">
        <f t="shared" si="36"/>
        <v>0.30769230769230771</v>
      </c>
      <c r="H2341" s="15">
        <v>26</v>
      </c>
    </row>
    <row r="2342" spans="1:8" x14ac:dyDescent="0.25">
      <c r="A2342" s="14" t="s">
        <v>1138</v>
      </c>
      <c r="B2342" s="15">
        <v>41</v>
      </c>
      <c r="C2342" s="15" t="s">
        <v>1139</v>
      </c>
      <c r="D2342" s="15">
        <v>412796</v>
      </c>
      <c r="E2342" s="14" t="s">
        <v>1315</v>
      </c>
      <c r="F2342" s="15">
        <v>131</v>
      </c>
      <c r="G2342" s="9">
        <f t="shared" si="36"/>
        <v>0.83439490445859876</v>
      </c>
      <c r="H2342" s="15">
        <v>157</v>
      </c>
    </row>
    <row r="2343" spans="1:8" x14ac:dyDescent="0.25">
      <c r="A2343" s="14" t="s">
        <v>1138</v>
      </c>
      <c r="B2343" s="15">
        <v>41</v>
      </c>
      <c r="C2343" s="15" t="s">
        <v>1139</v>
      </c>
      <c r="D2343" s="15">
        <v>412850</v>
      </c>
      <c r="E2343" s="14" t="s">
        <v>2035</v>
      </c>
      <c r="F2343" s="15">
        <v>0</v>
      </c>
      <c r="G2343" s="9">
        <f t="shared" si="36"/>
        <v>0</v>
      </c>
      <c r="H2343" s="15">
        <v>1</v>
      </c>
    </row>
    <row r="2344" spans="1:8" x14ac:dyDescent="0.25">
      <c r="A2344" s="14" t="s">
        <v>1138</v>
      </c>
      <c r="B2344" s="15">
        <v>43</v>
      </c>
      <c r="C2344" s="15" t="s">
        <v>1209</v>
      </c>
      <c r="D2344" s="15">
        <v>430020</v>
      </c>
      <c r="E2344" s="14" t="s">
        <v>3956</v>
      </c>
      <c r="F2344" s="15">
        <v>3</v>
      </c>
      <c r="G2344" s="9">
        <f t="shared" si="36"/>
        <v>0.5</v>
      </c>
      <c r="H2344" s="15">
        <v>6</v>
      </c>
    </row>
    <row r="2345" spans="1:8" x14ac:dyDescent="0.25">
      <c r="A2345" s="14" t="s">
        <v>1138</v>
      </c>
      <c r="B2345" s="15">
        <v>43</v>
      </c>
      <c r="C2345" s="15" t="s">
        <v>1209</v>
      </c>
      <c r="D2345" s="15">
        <v>430040</v>
      </c>
      <c r="E2345" s="14" t="s">
        <v>1211</v>
      </c>
      <c r="F2345" s="15">
        <v>151</v>
      </c>
      <c r="G2345" s="9">
        <f t="shared" si="36"/>
        <v>0.43768115942028984</v>
      </c>
      <c r="H2345" s="15">
        <v>345</v>
      </c>
    </row>
    <row r="2346" spans="1:8" x14ac:dyDescent="0.25">
      <c r="A2346" s="14" t="s">
        <v>1138</v>
      </c>
      <c r="B2346" s="15">
        <v>43</v>
      </c>
      <c r="C2346" s="15" t="s">
        <v>1209</v>
      </c>
      <c r="D2346" s="15">
        <v>430057</v>
      </c>
      <c r="E2346" s="14" t="s">
        <v>3807</v>
      </c>
      <c r="F2346" s="15">
        <v>2</v>
      </c>
      <c r="G2346" s="9">
        <f t="shared" si="36"/>
        <v>1</v>
      </c>
      <c r="H2346" s="15">
        <v>2</v>
      </c>
    </row>
    <row r="2347" spans="1:8" x14ac:dyDescent="0.25">
      <c r="A2347" s="14" t="s">
        <v>1138</v>
      </c>
      <c r="B2347" s="15">
        <v>43</v>
      </c>
      <c r="C2347" s="15" t="s">
        <v>1209</v>
      </c>
      <c r="D2347" s="15">
        <v>430060</v>
      </c>
      <c r="E2347" s="14" t="s">
        <v>2907</v>
      </c>
      <c r="F2347" s="15">
        <v>540</v>
      </c>
      <c r="G2347" s="9">
        <f t="shared" si="36"/>
        <v>0.58441558441558439</v>
      </c>
      <c r="H2347" s="15">
        <v>924</v>
      </c>
    </row>
    <row r="2348" spans="1:8" x14ac:dyDescent="0.25">
      <c r="A2348" s="14" t="s">
        <v>1138</v>
      </c>
      <c r="B2348" s="15">
        <v>43</v>
      </c>
      <c r="C2348" s="15" t="s">
        <v>1209</v>
      </c>
      <c r="D2348" s="15">
        <v>430064</v>
      </c>
      <c r="E2348" s="14" t="s">
        <v>5078</v>
      </c>
      <c r="F2348" s="15">
        <v>0</v>
      </c>
      <c r="G2348" s="9">
        <f t="shared" si="36"/>
        <v>0</v>
      </c>
      <c r="H2348" s="15">
        <v>1</v>
      </c>
    </row>
    <row r="2349" spans="1:8" x14ac:dyDescent="0.25">
      <c r="A2349" s="14" t="s">
        <v>1138</v>
      </c>
      <c r="B2349" s="15">
        <v>43</v>
      </c>
      <c r="C2349" s="15" t="s">
        <v>1209</v>
      </c>
      <c r="D2349" s="15">
        <v>430080</v>
      </c>
      <c r="E2349" s="14" t="s">
        <v>5079</v>
      </c>
      <c r="F2349" s="15">
        <v>188</v>
      </c>
      <c r="G2349" s="9">
        <f t="shared" si="36"/>
        <v>0.90821256038647347</v>
      </c>
      <c r="H2349" s="15">
        <v>207</v>
      </c>
    </row>
    <row r="2350" spans="1:8" x14ac:dyDescent="0.25">
      <c r="A2350" s="14" t="s">
        <v>1138</v>
      </c>
      <c r="B2350" s="15">
        <v>43</v>
      </c>
      <c r="C2350" s="15" t="s">
        <v>1209</v>
      </c>
      <c r="D2350" s="15">
        <v>430090</v>
      </c>
      <c r="E2350" s="14" t="s">
        <v>3808</v>
      </c>
      <c r="F2350" s="15">
        <v>674</v>
      </c>
      <c r="G2350" s="9">
        <f t="shared" si="36"/>
        <v>0.93741307371349092</v>
      </c>
      <c r="H2350" s="15">
        <v>719</v>
      </c>
    </row>
    <row r="2351" spans="1:8" x14ac:dyDescent="0.25">
      <c r="A2351" s="14" t="s">
        <v>1138</v>
      </c>
      <c r="B2351" s="15">
        <v>43</v>
      </c>
      <c r="C2351" s="15" t="s">
        <v>1209</v>
      </c>
      <c r="D2351" s="15">
        <v>430120</v>
      </c>
      <c r="E2351" s="14" t="s">
        <v>3440</v>
      </c>
      <c r="F2351" s="15">
        <v>27</v>
      </c>
      <c r="G2351" s="9">
        <f t="shared" si="36"/>
        <v>0.32926829268292684</v>
      </c>
      <c r="H2351" s="15">
        <v>82</v>
      </c>
    </row>
    <row r="2352" spans="1:8" x14ac:dyDescent="0.25">
      <c r="A2352" s="14" t="s">
        <v>1138</v>
      </c>
      <c r="B2352" s="15">
        <v>43</v>
      </c>
      <c r="C2352" s="15" t="s">
        <v>1209</v>
      </c>
      <c r="D2352" s="15">
        <v>430130</v>
      </c>
      <c r="E2352" s="14" t="s">
        <v>3441</v>
      </c>
      <c r="F2352" s="15">
        <v>16</v>
      </c>
      <c r="G2352" s="9">
        <f t="shared" si="36"/>
        <v>0.29090909090909089</v>
      </c>
      <c r="H2352" s="15">
        <v>55</v>
      </c>
    </row>
    <row r="2353" spans="1:8" x14ac:dyDescent="0.25">
      <c r="A2353" s="14" t="s">
        <v>1138</v>
      </c>
      <c r="B2353" s="15">
        <v>43</v>
      </c>
      <c r="C2353" s="15" t="s">
        <v>1209</v>
      </c>
      <c r="D2353" s="15">
        <v>430155</v>
      </c>
      <c r="E2353" s="14" t="s">
        <v>5080</v>
      </c>
      <c r="F2353" s="15">
        <v>155</v>
      </c>
      <c r="G2353" s="9">
        <f t="shared" si="36"/>
        <v>0.31313131313131315</v>
      </c>
      <c r="H2353" s="15">
        <v>495</v>
      </c>
    </row>
    <row r="2354" spans="1:8" x14ac:dyDescent="0.25">
      <c r="A2354" s="14" t="s">
        <v>1138</v>
      </c>
      <c r="B2354" s="15">
        <v>43</v>
      </c>
      <c r="C2354" s="15" t="s">
        <v>1209</v>
      </c>
      <c r="D2354" s="15">
        <v>430170</v>
      </c>
      <c r="E2354" s="14" t="s">
        <v>5081</v>
      </c>
      <c r="F2354" s="15">
        <v>53</v>
      </c>
      <c r="G2354" s="9">
        <f t="shared" si="36"/>
        <v>0.23555555555555555</v>
      </c>
      <c r="H2354" s="15">
        <v>225</v>
      </c>
    </row>
    <row r="2355" spans="1:8" x14ac:dyDescent="0.25">
      <c r="A2355" s="14" t="s">
        <v>1138</v>
      </c>
      <c r="B2355" s="15">
        <v>43</v>
      </c>
      <c r="C2355" s="15" t="s">
        <v>1209</v>
      </c>
      <c r="D2355" s="15">
        <v>430175</v>
      </c>
      <c r="E2355" s="14" t="s">
        <v>5082</v>
      </c>
      <c r="F2355" s="15">
        <v>9</v>
      </c>
      <c r="G2355" s="9">
        <f t="shared" si="36"/>
        <v>0.75</v>
      </c>
      <c r="H2355" s="15">
        <v>12</v>
      </c>
    </row>
    <row r="2356" spans="1:8" x14ac:dyDescent="0.25">
      <c r="A2356" s="14" t="s">
        <v>1138</v>
      </c>
      <c r="B2356" s="15">
        <v>43</v>
      </c>
      <c r="C2356" s="15" t="s">
        <v>1209</v>
      </c>
      <c r="D2356" s="15">
        <v>430187</v>
      </c>
      <c r="E2356" s="14" t="s">
        <v>5083</v>
      </c>
      <c r="F2356" s="15">
        <v>8</v>
      </c>
      <c r="G2356" s="9">
        <f t="shared" si="36"/>
        <v>0.4</v>
      </c>
      <c r="H2356" s="15">
        <v>20</v>
      </c>
    </row>
    <row r="2357" spans="1:8" x14ac:dyDescent="0.25">
      <c r="A2357" s="14" t="s">
        <v>1138</v>
      </c>
      <c r="B2357" s="15">
        <v>43</v>
      </c>
      <c r="C2357" s="15" t="s">
        <v>1209</v>
      </c>
      <c r="D2357" s="15">
        <v>430190</v>
      </c>
      <c r="E2357" s="14" t="s">
        <v>2909</v>
      </c>
      <c r="F2357" s="15">
        <v>0</v>
      </c>
      <c r="G2357" s="9">
        <f t="shared" si="36"/>
        <v>0</v>
      </c>
      <c r="H2357" s="15">
        <v>1</v>
      </c>
    </row>
    <row r="2358" spans="1:8" x14ac:dyDescent="0.25">
      <c r="A2358" s="14" t="s">
        <v>1138</v>
      </c>
      <c r="B2358" s="15">
        <v>43</v>
      </c>
      <c r="C2358" s="15" t="s">
        <v>1209</v>
      </c>
      <c r="D2358" s="15">
        <v>430200</v>
      </c>
      <c r="E2358" s="14" t="s">
        <v>5084</v>
      </c>
      <c r="F2358" s="15">
        <v>64</v>
      </c>
      <c r="G2358" s="9">
        <f t="shared" si="36"/>
        <v>0.27705627705627706</v>
      </c>
      <c r="H2358" s="15">
        <v>231</v>
      </c>
    </row>
    <row r="2359" spans="1:8" x14ac:dyDescent="0.25">
      <c r="A2359" s="14" t="s">
        <v>1138</v>
      </c>
      <c r="B2359" s="15">
        <v>43</v>
      </c>
      <c r="C2359" s="15" t="s">
        <v>1209</v>
      </c>
      <c r="D2359" s="15">
        <v>430210</v>
      </c>
      <c r="E2359" s="14" t="s">
        <v>5085</v>
      </c>
      <c r="F2359" s="15">
        <v>1396</v>
      </c>
      <c r="G2359" s="9">
        <f t="shared" si="36"/>
        <v>0.7909348441926346</v>
      </c>
      <c r="H2359" s="16">
        <v>1765</v>
      </c>
    </row>
    <row r="2360" spans="1:8" x14ac:dyDescent="0.25">
      <c r="A2360" s="14" t="s">
        <v>1138</v>
      </c>
      <c r="B2360" s="15">
        <v>43</v>
      </c>
      <c r="C2360" s="15" t="s">
        <v>1209</v>
      </c>
      <c r="D2360" s="15">
        <v>430220</v>
      </c>
      <c r="E2360" s="14" t="s">
        <v>5086</v>
      </c>
      <c r="F2360" s="15">
        <v>0</v>
      </c>
      <c r="G2360" s="9">
        <f t="shared" si="36"/>
        <v>0</v>
      </c>
      <c r="H2360" s="15">
        <v>5</v>
      </c>
    </row>
    <row r="2361" spans="1:8" x14ac:dyDescent="0.25">
      <c r="A2361" s="14" t="s">
        <v>1138</v>
      </c>
      <c r="B2361" s="15">
        <v>43</v>
      </c>
      <c r="C2361" s="15" t="s">
        <v>1209</v>
      </c>
      <c r="D2361" s="15">
        <v>430240</v>
      </c>
      <c r="E2361" s="14" t="s">
        <v>5087</v>
      </c>
      <c r="F2361" s="15">
        <v>2</v>
      </c>
      <c r="G2361" s="9">
        <f t="shared" si="36"/>
        <v>1</v>
      </c>
      <c r="H2361" s="15">
        <v>2</v>
      </c>
    </row>
    <row r="2362" spans="1:8" x14ac:dyDescent="0.25">
      <c r="A2362" s="14" t="s">
        <v>1138</v>
      </c>
      <c r="B2362" s="15">
        <v>43</v>
      </c>
      <c r="C2362" s="15" t="s">
        <v>1209</v>
      </c>
      <c r="D2362" s="15">
        <v>430265</v>
      </c>
      <c r="E2362" s="14" t="s">
        <v>3957</v>
      </c>
      <c r="F2362" s="15">
        <v>4</v>
      </c>
      <c r="G2362" s="9">
        <f t="shared" si="36"/>
        <v>1</v>
      </c>
      <c r="H2362" s="15">
        <v>4</v>
      </c>
    </row>
    <row r="2363" spans="1:8" x14ac:dyDescent="0.25">
      <c r="A2363" s="14" t="s">
        <v>1138</v>
      </c>
      <c r="B2363" s="15">
        <v>43</v>
      </c>
      <c r="C2363" s="15" t="s">
        <v>1209</v>
      </c>
      <c r="D2363" s="15">
        <v>430280</v>
      </c>
      <c r="E2363" s="14" t="s">
        <v>5088</v>
      </c>
      <c r="F2363" s="15">
        <v>14</v>
      </c>
      <c r="G2363" s="9">
        <f t="shared" si="36"/>
        <v>0.48275862068965519</v>
      </c>
      <c r="H2363" s="15">
        <v>29</v>
      </c>
    </row>
    <row r="2364" spans="1:8" x14ac:dyDescent="0.25">
      <c r="A2364" s="14" t="s">
        <v>1138</v>
      </c>
      <c r="B2364" s="15">
        <v>43</v>
      </c>
      <c r="C2364" s="15" t="s">
        <v>1209</v>
      </c>
      <c r="D2364" s="15">
        <v>430300</v>
      </c>
      <c r="E2364" s="14" t="s">
        <v>3448</v>
      </c>
      <c r="F2364" s="15">
        <v>20</v>
      </c>
      <c r="G2364" s="9">
        <f t="shared" si="36"/>
        <v>0.35714285714285715</v>
      </c>
      <c r="H2364" s="15">
        <v>56</v>
      </c>
    </row>
    <row r="2365" spans="1:8" x14ac:dyDescent="0.25">
      <c r="A2365" s="14" t="s">
        <v>1138</v>
      </c>
      <c r="B2365" s="15">
        <v>43</v>
      </c>
      <c r="C2365" s="15" t="s">
        <v>1209</v>
      </c>
      <c r="D2365" s="15">
        <v>430330</v>
      </c>
      <c r="E2365" s="14" t="s">
        <v>5089</v>
      </c>
      <c r="F2365" s="15">
        <v>1</v>
      </c>
      <c r="G2365" s="9">
        <f t="shared" si="36"/>
        <v>0.2</v>
      </c>
      <c r="H2365" s="15">
        <v>5</v>
      </c>
    </row>
    <row r="2366" spans="1:8" x14ac:dyDescent="0.25">
      <c r="A2366" s="14" t="s">
        <v>1138</v>
      </c>
      <c r="B2366" s="15">
        <v>43</v>
      </c>
      <c r="C2366" s="15" t="s">
        <v>1209</v>
      </c>
      <c r="D2366" s="15">
        <v>430350</v>
      </c>
      <c r="E2366" s="14" t="s">
        <v>5090</v>
      </c>
      <c r="F2366" s="15">
        <v>3</v>
      </c>
      <c r="G2366" s="9">
        <f t="shared" si="36"/>
        <v>0.75</v>
      </c>
      <c r="H2366" s="15">
        <v>4</v>
      </c>
    </row>
    <row r="2367" spans="1:8" x14ac:dyDescent="0.25">
      <c r="A2367" s="14" t="s">
        <v>1138</v>
      </c>
      <c r="B2367" s="15">
        <v>43</v>
      </c>
      <c r="C2367" s="15" t="s">
        <v>1209</v>
      </c>
      <c r="D2367" s="15">
        <v>430420</v>
      </c>
      <c r="E2367" s="14" t="s">
        <v>5091</v>
      </c>
      <c r="F2367" s="15">
        <v>157</v>
      </c>
      <c r="G2367" s="9">
        <f t="shared" si="36"/>
        <v>0.89714285714285713</v>
      </c>
      <c r="H2367" s="15">
        <v>175</v>
      </c>
    </row>
    <row r="2368" spans="1:8" x14ac:dyDescent="0.25">
      <c r="A2368" s="14" t="s">
        <v>1138</v>
      </c>
      <c r="B2368" s="15">
        <v>43</v>
      </c>
      <c r="C2368" s="15" t="s">
        <v>1209</v>
      </c>
      <c r="D2368" s="15">
        <v>430440</v>
      </c>
      <c r="E2368" s="14" t="s">
        <v>3452</v>
      </c>
      <c r="F2368" s="15">
        <v>0</v>
      </c>
      <c r="G2368" s="9">
        <f t="shared" si="36"/>
        <v>0</v>
      </c>
      <c r="H2368" s="15">
        <v>2</v>
      </c>
    </row>
    <row r="2369" spans="1:8" x14ac:dyDescent="0.25">
      <c r="A2369" s="14" t="s">
        <v>1138</v>
      </c>
      <c r="B2369" s="15">
        <v>43</v>
      </c>
      <c r="C2369" s="15" t="s">
        <v>1209</v>
      </c>
      <c r="D2369" s="15">
        <v>430460</v>
      </c>
      <c r="E2369" s="14" t="s">
        <v>1216</v>
      </c>
      <c r="F2369" s="15">
        <v>39</v>
      </c>
      <c r="G2369" s="9">
        <f t="shared" si="36"/>
        <v>0.50649350649350644</v>
      </c>
      <c r="H2369" s="15">
        <v>77</v>
      </c>
    </row>
    <row r="2370" spans="1:8" x14ac:dyDescent="0.25">
      <c r="A2370" s="14" t="s">
        <v>1138</v>
      </c>
      <c r="B2370" s="15">
        <v>43</v>
      </c>
      <c r="C2370" s="15" t="s">
        <v>1209</v>
      </c>
      <c r="D2370" s="15">
        <v>430463</v>
      </c>
      <c r="E2370" s="14" t="s">
        <v>5092</v>
      </c>
      <c r="F2370" s="15">
        <v>14</v>
      </c>
      <c r="G2370" s="9">
        <f t="shared" si="36"/>
        <v>0.7</v>
      </c>
      <c r="H2370" s="15">
        <v>20</v>
      </c>
    </row>
    <row r="2371" spans="1:8" x14ac:dyDescent="0.25">
      <c r="A2371" s="14" t="s">
        <v>1138</v>
      </c>
      <c r="B2371" s="15">
        <v>43</v>
      </c>
      <c r="C2371" s="15" t="s">
        <v>1209</v>
      </c>
      <c r="D2371" s="15">
        <v>430466</v>
      </c>
      <c r="E2371" s="14" t="s">
        <v>5093</v>
      </c>
      <c r="F2371" s="15">
        <v>13</v>
      </c>
      <c r="G2371" s="9">
        <f t="shared" ref="G2371:G2434" si="37">(F2371/H2371)</f>
        <v>0.65</v>
      </c>
      <c r="H2371" s="15">
        <v>20</v>
      </c>
    </row>
    <row r="2372" spans="1:8" x14ac:dyDescent="0.25">
      <c r="A2372" s="14" t="s">
        <v>1138</v>
      </c>
      <c r="B2372" s="15">
        <v>43</v>
      </c>
      <c r="C2372" s="15" t="s">
        <v>1209</v>
      </c>
      <c r="D2372" s="15">
        <v>430468</v>
      </c>
      <c r="E2372" s="14" t="s">
        <v>3959</v>
      </c>
      <c r="F2372" s="15">
        <v>5</v>
      </c>
      <c r="G2372" s="9">
        <f t="shared" si="37"/>
        <v>0.35714285714285715</v>
      </c>
      <c r="H2372" s="15">
        <v>14</v>
      </c>
    </row>
    <row r="2373" spans="1:8" x14ac:dyDescent="0.25">
      <c r="A2373" s="14" t="s">
        <v>1138</v>
      </c>
      <c r="B2373" s="15">
        <v>43</v>
      </c>
      <c r="C2373" s="15" t="s">
        <v>1209</v>
      </c>
      <c r="D2373" s="15">
        <v>430480</v>
      </c>
      <c r="E2373" s="14" t="s">
        <v>3960</v>
      </c>
      <c r="F2373" s="15">
        <v>10</v>
      </c>
      <c r="G2373" s="9">
        <f t="shared" si="37"/>
        <v>0.5</v>
      </c>
      <c r="H2373" s="15">
        <v>20</v>
      </c>
    </row>
    <row r="2374" spans="1:8" x14ac:dyDescent="0.25">
      <c r="A2374" s="14" t="s">
        <v>1138</v>
      </c>
      <c r="B2374" s="15">
        <v>43</v>
      </c>
      <c r="C2374" s="15" t="s">
        <v>1209</v>
      </c>
      <c r="D2374" s="15">
        <v>430495</v>
      </c>
      <c r="E2374" s="14" t="s">
        <v>5094</v>
      </c>
      <c r="F2374" s="15">
        <v>19</v>
      </c>
      <c r="G2374" s="9">
        <f t="shared" si="37"/>
        <v>0.61290322580645162</v>
      </c>
      <c r="H2374" s="15">
        <v>31</v>
      </c>
    </row>
    <row r="2375" spans="1:8" x14ac:dyDescent="0.25">
      <c r="A2375" s="14" t="s">
        <v>1138</v>
      </c>
      <c r="B2375" s="15">
        <v>43</v>
      </c>
      <c r="C2375" s="15" t="s">
        <v>1209</v>
      </c>
      <c r="D2375" s="15">
        <v>430513</v>
      </c>
      <c r="E2375" s="14" t="s">
        <v>2911</v>
      </c>
      <c r="F2375" s="15">
        <v>2</v>
      </c>
      <c r="G2375" s="9">
        <f t="shared" si="37"/>
        <v>0.22222222222222221</v>
      </c>
      <c r="H2375" s="15">
        <v>9</v>
      </c>
    </row>
    <row r="2376" spans="1:8" x14ac:dyDescent="0.25">
      <c r="A2376" s="14" t="s">
        <v>1138</v>
      </c>
      <c r="B2376" s="15">
        <v>43</v>
      </c>
      <c r="C2376" s="15" t="s">
        <v>1209</v>
      </c>
      <c r="D2376" s="15">
        <v>430520</v>
      </c>
      <c r="E2376" s="14" t="s">
        <v>3811</v>
      </c>
      <c r="F2376" s="15">
        <v>0</v>
      </c>
      <c r="G2376" s="9">
        <f t="shared" si="37"/>
        <v>0</v>
      </c>
      <c r="H2376" s="15">
        <v>2</v>
      </c>
    </row>
    <row r="2377" spans="1:8" x14ac:dyDescent="0.25">
      <c r="A2377" s="14" t="s">
        <v>1138</v>
      </c>
      <c r="B2377" s="15">
        <v>43</v>
      </c>
      <c r="C2377" s="15" t="s">
        <v>1209</v>
      </c>
      <c r="D2377" s="15">
        <v>430535</v>
      </c>
      <c r="E2377" s="14" t="s">
        <v>3459</v>
      </c>
      <c r="F2377" s="15">
        <v>465</v>
      </c>
      <c r="G2377" s="9">
        <f t="shared" si="37"/>
        <v>0.80449826989619377</v>
      </c>
      <c r="H2377" s="15">
        <v>578</v>
      </c>
    </row>
    <row r="2378" spans="1:8" x14ac:dyDescent="0.25">
      <c r="A2378" s="14" t="s">
        <v>1138</v>
      </c>
      <c r="B2378" s="15">
        <v>43</v>
      </c>
      <c r="C2378" s="15" t="s">
        <v>1209</v>
      </c>
      <c r="D2378" s="15">
        <v>430544</v>
      </c>
      <c r="E2378" s="14" t="s">
        <v>1220</v>
      </c>
      <c r="F2378" s="15">
        <v>27</v>
      </c>
      <c r="G2378" s="9">
        <f t="shared" si="37"/>
        <v>0.39130434782608697</v>
      </c>
      <c r="H2378" s="15">
        <v>69</v>
      </c>
    </row>
    <row r="2379" spans="1:8" x14ac:dyDescent="0.25">
      <c r="A2379" s="14" t="s">
        <v>1138</v>
      </c>
      <c r="B2379" s="15">
        <v>43</v>
      </c>
      <c r="C2379" s="15" t="s">
        <v>1209</v>
      </c>
      <c r="D2379" s="15">
        <v>430550</v>
      </c>
      <c r="E2379" s="14" t="s">
        <v>5095</v>
      </c>
      <c r="F2379" s="15">
        <v>0</v>
      </c>
      <c r="G2379" s="9">
        <f t="shared" si="37"/>
        <v>0</v>
      </c>
      <c r="H2379" s="15">
        <v>6</v>
      </c>
    </row>
    <row r="2380" spans="1:8" x14ac:dyDescent="0.25">
      <c r="A2380" s="14" t="s">
        <v>1138</v>
      </c>
      <c r="B2380" s="15">
        <v>43</v>
      </c>
      <c r="C2380" s="15" t="s">
        <v>1209</v>
      </c>
      <c r="D2380" s="15">
        <v>430560</v>
      </c>
      <c r="E2380" s="14" t="s">
        <v>1222</v>
      </c>
      <c r="F2380" s="15">
        <v>9</v>
      </c>
      <c r="G2380" s="9">
        <f t="shared" si="37"/>
        <v>0.39130434782608697</v>
      </c>
      <c r="H2380" s="15">
        <v>23</v>
      </c>
    </row>
    <row r="2381" spans="1:8" x14ac:dyDescent="0.25">
      <c r="A2381" s="14" t="s">
        <v>1138</v>
      </c>
      <c r="B2381" s="15">
        <v>43</v>
      </c>
      <c r="C2381" s="15" t="s">
        <v>1209</v>
      </c>
      <c r="D2381" s="15">
        <v>430590</v>
      </c>
      <c r="E2381" s="14" t="s">
        <v>5096</v>
      </c>
      <c r="F2381" s="15">
        <v>1</v>
      </c>
      <c r="G2381" s="9">
        <f t="shared" si="37"/>
        <v>0.33333333333333331</v>
      </c>
      <c r="H2381" s="15">
        <v>3</v>
      </c>
    </row>
    <row r="2382" spans="1:8" x14ac:dyDescent="0.25">
      <c r="A2382" s="14" t="s">
        <v>1138</v>
      </c>
      <c r="B2382" s="15">
        <v>43</v>
      </c>
      <c r="C2382" s="15" t="s">
        <v>1209</v>
      </c>
      <c r="D2382" s="15">
        <v>430593</v>
      </c>
      <c r="E2382" s="14" t="s">
        <v>2913</v>
      </c>
      <c r="F2382" s="15">
        <v>17</v>
      </c>
      <c r="G2382" s="9">
        <f t="shared" si="37"/>
        <v>0.54838709677419351</v>
      </c>
      <c r="H2382" s="15">
        <v>31</v>
      </c>
    </row>
    <row r="2383" spans="1:8" x14ac:dyDescent="0.25">
      <c r="A2383" s="14" t="s">
        <v>1138</v>
      </c>
      <c r="B2383" s="15">
        <v>43</v>
      </c>
      <c r="C2383" s="15" t="s">
        <v>1209</v>
      </c>
      <c r="D2383" s="15">
        <v>430597</v>
      </c>
      <c r="E2383" s="14" t="s">
        <v>3460</v>
      </c>
      <c r="F2383" s="15">
        <v>4</v>
      </c>
      <c r="G2383" s="9">
        <f t="shared" si="37"/>
        <v>0.33333333333333331</v>
      </c>
      <c r="H2383" s="15">
        <v>12</v>
      </c>
    </row>
    <row r="2384" spans="1:8" x14ac:dyDescent="0.25">
      <c r="A2384" s="14" t="s">
        <v>1138</v>
      </c>
      <c r="B2384" s="15">
        <v>43</v>
      </c>
      <c r="C2384" s="15" t="s">
        <v>1209</v>
      </c>
      <c r="D2384" s="15">
        <v>430605</v>
      </c>
      <c r="E2384" s="14" t="s">
        <v>3961</v>
      </c>
      <c r="F2384" s="15">
        <v>78</v>
      </c>
      <c r="G2384" s="9">
        <f t="shared" si="37"/>
        <v>0.62903225806451613</v>
      </c>
      <c r="H2384" s="15">
        <v>124</v>
      </c>
    </row>
    <row r="2385" spans="1:8" x14ac:dyDescent="0.25">
      <c r="A2385" s="14" t="s">
        <v>1138</v>
      </c>
      <c r="B2385" s="15">
        <v>43</v>
      </c>
      <c r="C2385" s="15" t="s">
        <v>1209</v>
      </c>
      <c r="D2385" s="15">
        <v>430610</v>
      </c>
      <c r="E2385" s="14" t="s">
        <v>2914</v>
      </c>
      <c r="F2385" s="15">
        <v>564</v>
      </c>
      <c r="G2385" s="9">
        <f t="shared" si="37"/>
        <v>0.64383561643835618</v>
      </c>
      <c r="H2385" s="15">
        <v>876</v>
      </c>
    </row>
    <row r="2386" spans="1:8" x14ac:dyDescent="0.25">
      <c r="A2386" s="14" t="s">
        <v>1138</v>
      </c>
      <c r="B2386" s="15">
        <v>43</v>
      </c>
      <c r="C2386" s="15" t="s">
        <v>1209</v>
      </c>
      <c r="D2386" s="15">
        <v>430620</v>
      </c>
      <c r="E2386" s="14" t="s">
        <v>589</v>
      </c>
      <c r="F2386" s="15">
        <v>9</v>
      </c>
      <c r="G2386" s="9">
        <f t="shared" si="37"/>
        <v>0.6</v>
      </c>
      <c r="H2386" s="15">
        <v>15</v>
      </c>
    </row>
    <row r="2387" spans="1:8" x14ac:dyDescent="0.25">
      <c r="A2387" s="14" t="s">
        <v>1138</v>
      </c>
      <c r="B2387" s="15">
        <v>43</v>
      </c>
      <c r="C2387" s="15" t="s">
        <v>1209</v>
      </c>
      <c r="D2387" s="15">
        <v>430640</v>
      </c>
      <c r="E2387" s="14" t="s">
        <v>5097</v>
      </c>
      <c r="F2387" s="15">
        <v>92</v>
      </c>
      <c r="G2387" s="9">
        <f t="shared" si="37"/>
        <v>0.92</v>
      </c>
      <c r="H2387" s="15">
        <v>100</v>
      </c>
    </row>
    <row r="2388" spans="1:8" x14ac:dyDescent="0.25">
      <c r="A2388" s="14" t="s">
        <v>1138</v>
      </c>
      <c r="B2388" s="15">
        <v>43</v>
      </c>
      <c r="C2388" s="15" t="s">
        <v>1209</v>
      </c>
      <c r="D2388" s="15">
        <v>430642</v>
      </c>
      <c r="E2388" s="14" t="s">
        <v>5098</v>
      </c>
      <c r="F2388" s="15">
        <v>54</v>
      </c>
      <c r="G2388" s="9">
        <f t="shared" si="37"/>
        <v>0.43548387096774194</v>
      </c>
      <c r="H2388" s="15">
        <v>124</v>
      </c>
    </row>
    <row r="2389" spans="1:8" x14ac:dyDescent="0.25">
      <c r="A2389" s="14" t="s">
        <v>1138</v>
      </c>
      <c r="B2389" s="15">
        <v>43</v>
      </c>
      <c r="C2389" s="15" t="s">
        <v>1209</v>
      </c>
      <c r="D2389" s="15">
        <v>430650</v>
      </c>
      <c r="E2389" s="14" t="s">
        <v>3461</v>
      </c>
      <c r="F2389" s="15">
        <v>3</v>
      </c>
      <c r="G2389" s="9">
        <f t="shared" si="37"/>
        <v>0.75</v>
      </c>
      <c r="H2389" s="15">
        <v>4</v>
      </c>
    </row>
    <row r="2390" spans="1:8" x14ac:dyDescent="0.25">
      <c r="A2390" s="14" t="s">
        <v>1138</v>
      </c>
      <c r="B2390" s="15">
        <v>43</v>
      </c>
      <c r="C2390" s="15" t="s">
        <v>1209</v>
      </c>
      <c r="D2390" s="15">
        <v>430673</v>
      </c>
      <c r="E2390" s="14" t="s">
        <v>5099</v>
      </c>
      <c r="F2390" s="15">
        <v>0</v>
      </c>
      <c r="G2390" s="9">
        <f t="shared" si="37"/>
        <v>0</v>
      </c>
      <c r="H2390" s="15">
        <v>8</v>
      </c>
    </row>
    <row r="2391" spans="1:8" x14ac:dyDescent="0.25">
      <c r="A2391" s="14" t="s">
        <v>1138</v>
      </c>
      <c r="B2391" s="15">
        <v>43</v>
      </c>
      <c r="C2391" s="15" t="s">
        <v>1209</v>
      </c>
      <c r="D2391" s="15">
        <v>430675</v>
      </c>
      <c r="E2391" s="14" t="s">
        <v>2187</v>
      </c>
      <c r="F2391" s="15">
        <v>0</v>
      </c>
      <c r="G2391" s="9">
        <f t="shared" si="37"/>
        <v>0</v>
      </c>
      <c r="H2391" s="15">
        <v>2</v>
      </c>
    </row>
    <row r="2392" spans="1:8" x14ac:dyDescent="0.25">
      <c r="A2392" s="14" t="s">
        <v>1138</v>
      </c>
      <c r="B2392" s="15">
        <v>43</v>
      </c>
      <c r="C2392" s="15" t="s">
        <v>1209</v>
      </c>
      <c r="D2392" s="15">
        <v>430676</v>
      </c>
      <c r="E2392" s="14" t="s">
        <v>3813</v>
      </c>
      <c r="F2392" s="15">
        <v>143</v>
      </c>
      <c r="G2392" s="9">
        <f t="shared" si="37"/>
        <v>0.7258883248730964</v>
      </c>
      <c r="H2392" s="15">
        <v>197</v>
      </c>
    </row>
    <row r="2393" spans="1:8" x14ac:dyDescent="0.25">
      <c r="A2393" s="14" t="s">
        <v>1138</v>
      </c>
      <c r="B2393" s="15">
        <v>43</v>
      </c>
      <c r="C2393" s="15" t="s">
        <v>1209</v>
      </c>
      <c r="D2393" s="15">
        <v>430693</v>
      </c>
      <c r="E2393" s="14" t="s">
        <v>5100</v>
      </c>
      <c r="F2393" s="15">
        <v>688</v>
      </c>
      <c r="G2393" s="9">
        <f t="shared" si="37"/>
        <v>0.92348993288590608</v>
      </c>
      <c r="H2393" s="15">
        <v>745</v>
      </c>
    </row>
    <row r="2394" spans="1:8" x14ac:dyDescent="0.25">
      <c r="A2394" s="14" t="s">
        <v>1138</v>
      </c>
      <c r="B2394" s="15">
        <v>43</v>
      </c>
      <c r="C2394" s="15" t="s">
        <v>1209</v>
      </c>
      <c r="D2394" s="15">
        <v>430700</v>
      </c>
      <c r="E2394" s="14" t="s">
        <v>3462</v>
      </c>
      <c r="F2394" s="15">
        <v>55</v>
      </c>
      <c r="G2394" s="9">
        <f t="shared" si="37"/>
        <v>0.7857142857142857</v>
      </c>
      <c r="H2394" s="15">
        <v>70</v>
      </c>
    </row>
    <row r="2395" spans="1:8" x14ac:dyDescent="0.25">
      <c r="A2395" s="14" t="s">
        <v>1138</v>
      </c>
      <c r="B2395" s="15">
        <v>43</v>
      </c>
      <c r="C2395" s="15" t="s">
        <v>1209</v>
      </c>
      <c r="D2395" s="15">
        <v>430730</v>
      </c>
      <c r="E2395" s="14" t="s">
        <v>5101</v>
      </c>
      <c r="F2395" s="15">
        <v>1</v>
      </c>
      <c r="G2395" s="9">
        <f t="shared" si="37"/>
        <v>0.2</v>
      </c>
      <c r="H2395" s="15">
        <v>5</v>
      </c>
    </row>
    <row r="2396" spans="1:8" x14ac:dyDescent="0.25">
      <c r="A2396" s="14" t="s">
        <v>1138</v>
      </c>
      <c r="B2396" s="15">
        <v>43</v>
      </c>
      <c r="C2396" s="15" t="s">
        <v>1209</v>
      </c>
      <c r="D2396" s="15">
        <v>430750</v>
      </c>
      <c r="E2396" s="14" t="s">
        <v>3463</v>
      </c>
      <c r="F2396" s="15">
        <v>2</v>
      </c>
      <c r="G2396" s="9">
        <f t="shared" si="37"/>
        <v>0.5</v>
      </c>
      <c r="H2396" s="15">
        <v>4</v>
      </c>
    </row>
    <row r="2397" spans="1:8" x14ac:dyDescent="0.25">
      <c r="A2397" s="14" t="s">
        <v>1138</v>
      </c>
      <c r="B2397" s="15">
        <v>43</v>
      </c>
      <c r="C2397" s="15" t="s">
        <v>1209</v>
      </c>
      <c r="D2397" s="15">
        <v>430760</v>
      </c>
      <c r="E2397" s="14" t="s">
        <v>5102</v>
      </c>
      <c r="F2397" s="15">
        <v>4</v>
      </c>
      <c r="G2397" s="9">
        <f t="shared" si="37"/>
        <v>0.36363636363636365</v>
      </c>
      <c r="H2397" s="15">
        <v>11</v>
      </c>
    </row>
    <row r="2398" spans="1:8" x14ac:dyDescent="0.25">
      <c r="A2398" s="14" t="s">
        <v>1138</v>
      </c>
      <c r="B2398" s="15">
        <v>43</v>
      </c>
      <c r="C2398" s="15" t="s">
        <v>1209</v>
      </c>
      <c r="D2398" s="15">
        <v>430770</v>
      </c>
      <c r="E2398" s="14" t="s">
        <v>1226</v>
      </c>
      <c r="F2398" s="15">
        <v>7</v>
      </c>
      <c r="G2398" s="9">
        <f t="shared" si="37"/>
        <v>0.35</v>
      </c>
      <c r="H2398" s="15">
        <v>20</v>
      </c>
    </row>
    <row r="2399" spans="1:8" x14ac:dyDescent="0.25">
      <c r="A2399" s="14" t="s">
        <v>1138</v>
      </c>
      <c r="B2399" s="15">
        <v>43</v>
      </c>
      <c r="C2399" s="15" t="s">
        <v>1209</v>
      </c>
      <c r="D2399" s="15">
        <v>430780</v>
      </c>
      <c r="E2399" s="14" t="s">
        <v>1227</v>
      </c>
      <c r="F2399" s="15">
        <v>34</v>
      </c>
      <c r="G2399" s="9">
        <f t="shared" si="37"/>
        <v>0.79069767441860461</v>
      </c>
      <c r="H2399" s="15">
        <v>43</v>
      </c>
    </row>
    <row r="2400" spans="1:8" x14ac:dyDescent="0.25">
      <c r="A2400" s="14" t="s">
        <v>1138</v>
      </c>
      <c r="B2400" s="15">
        <v>43</v>
      </c>
      <c r="C2400" s="15" t="s">
        <v>1209</v>
      </c>
      <c r="D2400" s="15">
        <v>430790</v>
      </c>
      <c r="E2400" s="14" t="s">
        <v>2189</v>
      </c>
      <c r="F2400" s="15">
        <v>41</v>
      </c>
      <c r="G2400" s="9">
        <f t="shared" si="37"/>
        <v>0.87234042553191493</v>
      </c>
      <c r="H2400" s="15">
        <v>47</v>
      </c>
    </row>
    <row r="2401" spans="1:8" x14ac:dyDescent="0.25">
      <c r="A2401" s="14" t="s">
        <v>1138</v>
      </c>
      <c r="B2401" s="15">
        <v>43</v>
      </c>
      <c r="C2401" s="15" t="s">
        <v>1209</v>
      </c>
      <c r="D2401" s="15">
        <v>430800</v>
      </c>
      <c r="E2401" s="14" t="s">
        <v>2917</v>
      </c>
      <c r="F2401" s="15">
        <v>1</v>
      </c>
      <c r="G2401" s="9">
        <f t="shared" si="37"/>
        <v>0.2</v>
      </c>
      <c r="H2401" s="15">
        <v>5</v>
      </c>
    </row>
    <row r="2402" spans="1:8" x14ac:dyDescent="0.25">
      <c r="A2402" s="14" t="s">
        <v>1138</v>
      </c>
      <c r="B2402" s="15">
        <v>43</v>
      </c>
      <c r="C2402" s="15" t="s">
        <v>1209</v>
      </c>
      <c r="D2402" s="15">
        <v>430810</v>
      </c>
      <c r="E2402" s="14" t="s">
        <v>3814</v>
      </c>
      <c r="F2402" s="15">
        <v>42</v>
      </c>
      <c r="G2402" s="9">
        <f t="shared" si="37"/>
        <v>0.84</v>
      </c>
      <c r="H2402" s="15">
        <v>50</v>
      </c>
    </row>
    <row r="2403" spans="1:8" x14ac:dyDescent="0.25">
      <c r="A2403" s="14" t="s">
        <v>1138</v>
      </c>
      <c r="B2403" s="15">
        <v>43</v>
      </c>
      <c r="C2403" s="15" t="s">
        <v>1209</v>
      </c>
      <c r="D2403" s="15">
        <v>430850</v>
      </c>
      <c r="E2403" s="14" t="s">
        <v>1230</v>
      </c>
      <c r="F2403" s="15">
        <v>16</v>
      </c>
      <c r="G2403" s="9">
        <f t="shared" si="37"/>
        <v>0.3902439024390244</v>
      </c>
      <c r="H2403" s="15">
        <v>41</v>
      </c>
    </row>
    <row r="2404" spans="1:8" x14ac:dyDescent="0.25">
      <c r="A2404" s="14" t="s">
        <v>1138</v>
      </c>
      <c r="B2404" s="15">
        <v>43</v>
      </c>
      <c r="C2404" s="15" t="s">
        <v>1209</v>
      </c>
      <c r="D2404" s="15">
        <v>430870</v>
      </c>
      <c r="E2404" s="14" t="s">
        <v>3465</v>
      </c>
      <c r="F2404" s="15">
        <v>0</v>
      </c>
      <c r="G2404" s="9">
        <f t="shared" si="37"/>
        <v>0</v>
      </c>
      <c r="H2404" s="15">
        <v>1</v>
      </c>
    </row>
    <row r="2405" spans="1:8" x14ac:dyDescent="0.25">
      <c r="A2405" s="14" t="s">
        <v>1138</v>
      </c>
      <c r="B2405" s="15">
        <v>43</v>
      </c>
      <c r="C2405" s="15" t="s">
        <v>1209</v>
      </c>
      <c r="D2405" s="15">
        <v>430890</v>
      </c>
      <c r="E2405" s="14" t="s">
        <v>5103</v>
      </c>
      <c r="F2405" s="15">
        <v>8</v>
      </c>
      <c r="G2405" s="9">
        <f t="shared" si="37"/>
        <v>0.72727272727272729</v>
      </c>
      <c r="H2405" s="15">
        <v>11</v>
      </c>
    </row>
    <row r="2406" spans="1:8" x14ac:dyDescent="0.25">
      <c r="A2406" s="14" t="s">
        <v>1138</v>
      </c>
      <c r="B2406" s="15">
        <v>43</v>
      </c>
      <c r="C2406" s="15" t="s">
        <v>1209</v>
      </c>
      <c r="D2406" s="15">
        <v>430905</v>
      </c>
      <c r="E2406" s="14" t="s">
        <v>2920</v>
      </c>
      <c r="F2406" s="15">
        <v>0</v>
      </c>
      <c r="G2406" s="9">
        <f t="shared" si="37"/>
        <v>0</v>
      </c>
      <c r="H2406" s="15">
        <v>1</v>
      </c>
    </row>
    <row r="2407" spans="1:8" x14ac:dyDescent="0.25">
      <c r="A2407" s="14" t="s">
        <v>1138</v>
      </c>
      <c r="B2407" s="15">
        <v>43</v>
      </c>
      <c r="C2407" s="15" t="s">
        <v>1209</v>
      </c>
      <c r="D2407" s="15">
        <v>430920</v>
      </c>
      <c r="E2407" s="14" t="s">
        <v>5104</v>
      </c>
      <c r="F2407" s="15">
        <v>1</v>
      </c>
      <c r="G2407" s="9">
        <f t="shared" si="37"/>
        <v>0.33333333333333331</v>
      </c>
      <c r="H2407" s="15">
        <v>3</v>
      </c>
    </row>
    <row r="2408" spans="1:8" x14ac:dyDescent="0.25">
      <c r="A2408" s="14" t="s">
        <v>1138</v>
      </c>
      <c r="B2408" s="15">
        <v>43</v>
      </c>
      <c r="C2408" s="15" t="s">
        <v>1209</v>
      </c>
      <c r="D2408" s="15">
        <v>430930</v>
      </c>
      <c r="E2408" s="14" t="s">
        <v>5105</v>
      </c>
      <c r="F2408" s="15">
        <v>147</v>
      </c>
      <c r="G2408" s="9">
        <f t="shared" si="37"/>
        <v>0.35167464114832536</v>
      </c>
      <c r="H2408" s="15">
        <v>418</v>
      </c>
    </row>
    <row r="2409" spans="1:8" x14ac:dyDescent="0.25">
      <c r="A2409" s="14" t="s">
        <v>1138</v>
      </c>
      <c r="B2409" s="15">
        <v>43</v>
      </c>
      <c r="C2409" s="15" t="s">
        <v>1209</v>
      </c>
      <c r="D2409" s="15">
        <v>430940</v>
      </c>
      <c r="E2409" s="14" t="s">
        <v>5106</v>
      </c>
      <c r="F2409" s="15">
        <v>178</v>
      </c>
      <c r="G2409" s="9">
        <f t="shared" si="37"/>
        <v>0.69803921568627447</v>
      </c>
      <c r="H2409" s="15">
        <v>255</v>
      </c>
    </row>
    <row r="2410" spans="1:8" x14ac:dyDescent="0.25">
      <c r="A2410" s="14" t="s">
        <v>1138</v>
      </c>
      <c r="B2410" s="15">
        <v>43</v>
      </c>
      <c r="C2410" s="15" t="s">
        <v>1209</v>
      </c>
      <c r="D2410" s="15">
        <v>430950</v>
      </c>
      <c r="E2410" s="14" t="s">
        <v>5107</v>
      </c>
      <c r="F2410" s="15">
        <v>2</v>
      </c>
      <c r="G2410" s="9">
        <f t="shared" si="37"/>
        <v>0.66666666666666663</v>
      </c>
      <c r="H2410" s="15">
        <v>3</v>
      </c>
    </row>
    <row r="2411" spans="1:8" x14ac:dyDescent="0.25">
      <c r="A2411" s="14" t="s">
        <v>1138</v>
      </c>
      <c r="B2411" s="15">
        <v>43</v>
      </c>
      <c r="C2411" s="15" t="s">
        <v>1209</v>
      </c>
      <c r="D2411" s="15">
        <v>430957</v>
      </c>
      <c r="E2411" s="14" t="s">
        <v>5108</v>
      </c>
      <c r="F2411" s="15">
        <v>23</v>
      </c>
      <c r="G2411" s="9">
        <f t="shared" si="37"/>
        <v>0.27710843373493976</v>
      </c>
      <c r="H2411" s="15">
        <v>83</v>
      </c>
    </row>
    <row r="2412" spans="1:8" x14ac:dyDescent="0.25">
      <c r="A2412" s="14" t="s">
        <v>1138</v>
      </c>
      <c r="B2412" s="15">
        <v>43</v>
      </c>
      <c r="C2412" s="15" t="s">
        <v>1209</v>
      </c>
      <c r="D2412" s="15">
        <v>430960</v>
      </c>
      <c r="E2412" s="14" t="s">
        <v>2191</v>
      </c>
      <c r="F2412" s="15">
        <v>24</v>
      </c>
      <c r="G2412" s="9">
        <f t="shared" si="37"/>
        <v>0.64864864864864868</v>
      </c>
      <c r="H2412" s="15">
        <v>37</v>
      </c>
    </row>
    <row r="2413" spans="1:8" x14ac:dyDescent="0.25">
      <c r="A2413" s="14" t="s">
        <v>1138</v>
      </c>
      <c r="B2413" s="15">
        <v>43</v>
      </c>
      <c r="C2413" s="15" t="s">
        <v>1209</v>
      </c>
      <c r="D2413" s="15">
        <v>431000</v>
      </c>
      <c r="E2413" s="14" t="s">
        <v>5109</v>
      </c>
      <c r="F2413" s="15">
        <v>286</v>
      </c>
      <c r="G2413" s="9">
        <f t="shared" si="37"/>
        <v>0.57314629258517036</v>
      </c>
      <c r="H2413" s="15">
        <v>499</v>
      </c>
    </row>
    <row r="2414" spans="1:8" x14ac:dyDescent="0.25">
      <c r="A2414" s="14" t="s">
        <v>1138</v>
      </c>
      <c r="B2414" s="15">
        <v>43</v>
      </c>
      <c r="C2414" s="15" t="s">
        <v>1209</v>
      </c>
      <c r="D2414" s="15">
        <v>431010</v>
      </c>
      <c r="E2414" s="14" t="s">
        <v>2924</v>
      </c>
      <c r="F2414" s="15">
        <v>98</v>
      </c>
      <c r="G2414" s="9">
        <f t="shared" si="37"/>
        <v>0.84482758620689657</v>
      </c>
      <c r="H2414" s="15">
        <v>116</v>
      </c>
    </row>
    <row r="2415" spans="1:8" x14ac:dyDescent="0.25">
      <c r="A2415" s="14" t="s">
        <v>1138</v>
      </c>
      <c r="B2415" s="15">
        <v>43</v>
      </c>
      <c r="C2415" s="15" t="s">
        <v>1209</v>
      </c>
      <c r="D2415" s="15">
        <v>431020</v>
      </c>
      <c r="E2415" s="14" t="s">
        <v>5110</v>
      </c>
      <c r="F2415" s="15">
        <v>318</v>
      </c>
      <c r="G2415" s="9">
        <f t="shared" si="37"/>
        <v>0.56989247311827962</v>
      </c>
      <c r="H2415" s="15">
        <v>558</v>
      </c>
    </row>
    <row r="2416" spans="1:8" x14ac:dyDescent="0.25">
      <c r="A2416" s="14" t="s">
        <v>1138</v>
      </c>
      <c r="B2416" s="15">
        <v>43</v>
      </c>
      <c r="C2416" s="15" t="s">
        <v>1209</v>
      </c>
      <c r="D2416" s="15">
        <v>431030</v>
      </c>
      <c r="E2416" s="14" t="s">
        <v>5111</v>
      </c>
      <c r="F2416" s="15">
        <v>25</v>
      </c>
      <c r="G2416" s="9">
        <f t="shared" si="37"/>
        <v>0.78125</v>
      </c>
      <c r="H2416" s="15">
        <v>32</v>
      </c>
    </row>
    <row r="2417" spans="1:8" x14ac:dyDescent="0.25">
      <c r="A2417" s="14" t="s">
        <v>1138</v>
      </c>
      <c r="B2417" s="15">
        <v>43</v>
      </c>
      <c r="C2417" s="15" t="s">
        <v>1209</v>
      </c>
      <c r="D2417" s="15">
        <v>431033</v>
      </c>
      <c r="E2417" s="14" t="s">
        <v>5112</v>
      </c>
      <c r="F2417" s="15">
        <v>203</v>
      </c>
      <c r="G2417" s="9">
        <f t="shared" si="37"/>
        <v>0.77777777777777779</v>
      </c>
      <c r="H2417" s="15">
        <v>261</v>
      </c>
    </row>
    <row r="2418" spans="1:8" x14ac:dyDescent="0.25">
      <c r="A2418" s="14" t="s">
        <v>1138</v>
      </c>
      <c r="B2418" s="15">
        <v>43</v>
      </c>
      <c r="C2418" s="15" t="s">
        <v>1209</v>
      </c>
      <c r="D2418" s="15">
        <v>431043</v>
      </c>
      <c r="E2418" s="14" t="s">
        <v>5113</v>
      </c>
      <c r="F2418" s="15">
        <v>6</v>
      </c>
      <c r="G2418" s="9">
        <f t="shared" si="37"/>
        <v>0.23076923076923078</v>
      </c>
      <c r="H2418" s="15">
        <v>26</v>
      </c>
    </row>
    <row r="2419" spans="1:8" x14ac:dyDescent="0.25">
      <c r="A2419" s="14" t="s">
        <v>1138</v>
      </c>
      <c r="B2419" s="15">
        <v>43</v>
      </c>
      <c r="C2419" s="15" t="s">
        <v>1209</v>
      </c>
      <c r="D2419" s="15">
        <v>431057</v>
      </c>
      <c r="E2419" s="14" t="s">
        <v>2193</v>
      </c>
      <c r="F2419" s="15">
        <v>2</v>
      </c>
      <c r="G2419" s="9">
        <f t="shared" si="37"/>
        <v>1</v>
      </c>
      <c r="H2419" s="15">
        <v>2</v>
      </c>
    </row>
    <row r="2420" spans="1:8" x14ac:dyDescent="0.25">
      <c r="A2420" s="14" t="s">
        <v>1138</v>
      </c>
      <c r="B2420" s="15">
        <v>43</v>
      </c>
      <c r="C2420" s="15" t="s">
        <v>1209</v>
      </c>
      <c r="D2420" s="15">
        <v>431060</v>
      </c>
      <c r="E2420" s="14" t="s">
        <v>2194</v>
      </c>
      <c r="F2420" s="15">
        <v>7</v>
      </c>
      <c r="G2420" s="9">
        <f t="shared" si="37"/>
        <v>0.46666666666666667</v>
      </c>
      <c r="H2420" s="15">
        <v>15</v>
      </c>
    </row>
    <row r="2421" spans="1:8" x14ac:dyDescent="0.25">
      <c r="A2421" s="14" t="s">
        <v>1138</v>
      </c>
      <c r="B2421" s="15">
        <v>43</v>
      </c>
      <c r="C2421" s="15" t="s">
        <v>1209</v>
      </c>
      <c r="D2421" s="15">
        <v>431080</v>
      </c>
      <c r="E2421" s="14" t="s">
        <v>2928</v>
      </c>
      <c r="F2421" s="15">
        <v>42</v>
      </c>
      <c r="G2421" s="9">
        <f t="shared" si="37"/>
        <v>0.31343283582089554</v>
      </c>
      <c r="H2421" s="15">
        <v>134</v>
      </c>
    </row>
    <row r="2422" spans="1:8" x14ac:dyDescent="0.25">
      <c r="A2422" s="14" t="s">
        <v>1138</v>
      </c>
      <c r="B2422" s="15">
        <v>43</v>
      </c>
      <c r="C2422" s="15" t="s">
        <v>1209</v>
      </c>
      <c r="D2422" s="15">
        <v>431115</v>
      </c>
      <c r="E2422" s="14" t="s">
        <v>5114</v>
      </c>
      <c r="F2422" s="15">
        <v>142</v>
      </c>
      <c r="G2422" s="9">
        <f t="shared" si="37"/>
        <v>0.47019867549668876</v>
      </c>
      <c r="H2422" s="15">
        <v>302</v>
      </c>
    </row>
    <row r="2423" spans="1:8" x14ac:dyDescent="0.25">
      <c r="A2423" s="14" t="s">
        <v>1138</v>
      </c>
      <c r="B2423" s="15">
        <v>43</v>
      </c>
      <c r="C2423" s="15" t="s">
        <v>1209</v>
      </c>
      <c r="D2423" s="15">
        <v>431120</v>
      </c>
      <c r="E2423" s="14" t="s">
        <v>5115</v>
      </c>
      <c r="F2423" s="15">
        <v>3</v>
      </c>
      <c r="G2423" s="9">
        <f t="shared" si="37"/>
        <v>0.6</v>
      </c>
      <c r="H2423" s="15">
        <v>5</v>
      </c>
    </row>
    <row r="2424" spans="1:8" x14ac:dyDescent="0.25">
      <c r="A2424" s="14" t="s">
        <v>1138</v>
      </c>
      <c r="B2424" s="15">
        <v>43</v>
      </c>
      <c r="C2424" s="15" t="s">
        <v>1209</v>
      </c>
      <c r="D2424" s="15">
        <v>431123</v>
      </c>
      <c r="E2424" s="14" t="s">
        <v>2197</v>
      </c>
      <c r="F2424" s="15">
        <v>12</v>
      </c>
      <c r="G2424" s="9">
        <f t="shared" si="37"/>
        <v>0.26666666666666666</v>
      </c>
      <c r="H2424" s="15">
        <v>45</v>
      </c>
    </row>
    <row r="2425" spans="1:8" x14ac:dyDescent="0.25">
      <c r="A2425" s="14" t="s">
        <v>1138</v>
      </c>
      <c r="B2425" s="15">
        <v>43</v>
      </c>
      <c r="C2425" s="15" t="s">
        <v>1209</v>
      </c>
      <c r="D2425" s="15">
        <v>431130</v>
      </c>
      <c r="E2425" s="14" t="s">
        <v>2198</v>
      </c>
      <c r="F2425" s="15">
        <v>433</v>
      </c>
      <c r="G2425" s="9">
        <f t="shared" si="37"/>
        <v>0.66513056835637485</v>
      </c>
      <c r="H2425" s="15">
        <v>651</v>
      </c>
    </row>
    <row r="2426" spans="1:8" x14ac:dyDescent="0.25">
      <c r="A2426" s="14" t="s">
        <v>1138</v>
      </c>
      <c r="B2426" s="15">
        <v>43</v>
      </c>
      <c r="C2426" s="15" t="s">
        <v>1209</v>
      </c>
      <c r="D2426" s="15">
        <v>431125</v>
      </c>
      <c r="E2426" s="14" t="s">
        <v>5116</v>
      </c>
      <c r="F2426" s="15">
        <v>12</v>
      </c>
      <c r="G2426" s="9">
        <f t="shared" si="37"/>
        <v>0.4</v>
      </c>
      <c r="H2426" s="15">
        <v>30</v>
      </c>
    </row>
    <row r="2427" spans="1:8" x14ac:dyDescent="0.25">
      <c r="A2427" s="14" t="s">
        <v>1138</v>
      </c>
      <c r="B2427" s="15">
        <v>43</v>
      </c>
      <c r="C2427" s="15" t="s">
        <v>1209</v>
      </c>
      <c r="D2427" s="15">
        <v>431140</v>
      </c>
      <c r="E2427" s="14" t="s">
        <v>2199</v>
      </c>
      <c r="F2427" s="15">
        <v>4722</v>
      </c>
      <c r="G2427" s="9">
        <f t="shared" si="37"/>
        <v>0.7708129285014691</v>
      </c>
      <c r="H2427" s="16">
        <v>6126</v>
      </c>
    </row>
    <row r="2428" spans="1:8" x14ac:dyDescent="0.25">
      <c r="A2428" s="14" t="s">
        <v>1138</v>
      </c>
      <c r="B2428" s="15">
        <v>43</v>
      </c>
      <c r="C2428" s="15" t="s">
        <v>1209</v>
      </c>
      <c r="D2428" s="15">
        <v>431171</v>
      </c>
      <c r="E2428" s="14" t="s">
        <v>5117</v>
      </c>
      <c r="F2428" s="15">
        <v>1</v>
      </c>
      <c r="G2428" s="9">
        <f t="shared" si="37"/>
        <v>1</v>
      </c>
      <c r="H2428" s="15">
        <v>1</v>
      </c>
    </row>
    <row r="2429" spans="1:8" x14ac:dyDescent="0.25">
      <c r="A2429" s="14" t="s">
        <v>1138</v>
      </c>
      <c r="B2429" s="15">
        <v>43</v>
      </c>
      <c r="C2429" s="15" t="s">
        <v>1209</v>
      </c>
      <c r="D2429" s="15">
        <v>431170</v>
      </c>
      <c r="E2429" s="14" t="s">
        <v>5118</v>
      </c>
      <c r="F2429" s="15">
        <v>15</v>
      </c>
      <c r="G2429" s="9">
        <f t="shared" si="37"/>
        <v>0.75</v>
      </c>
      <c r="H2429" s="15">
        <v>20</v>
      </c>
    </row>
    <row r="2430" spans="1:8" x14ac:dyDescent="0.25">
      <c r="A2430" s="14" t="s">
        <v>1138</v>
      </c>
      <c r="B2430" s="15">
        <v>43</v>
      </c>
      <c r="C2430" s="15" t="s">
        <v>1209</v>
      </c>
      <c r="D2430" s="15">
        <v>431175</v>
      </c>
      <c r="E2430" s="14" t="s">
        <v>3821</v>
      </c>
      <c r="F2430" s="15">
        <v>29</v>
      </c>
      <c r="G2430" s="9">
        <f t="shared" si="37"/>
        <v>0.60416666666666663</v>
      </c>
      <c r="H2430" s="15">
        <v>48</v>
      </c>
    </row>
    <row r="2431" spans="1:8" x14ac:dyDescent="0.25">
      <c r="A2431" s="14" t="s">
        <v>1138</v>
      </c>
      <c r="B2431" s="15">
        <v>43</v>
      </c>
      <c r="C2431" s="15" t="s">
        <v>1209</v>
      </c>
      <c r="D2431" s="15">
        <v>431180</v>
      </c>
      <c r="E2431" s="14" t="s">
        <v>3469</v>
      </c>
      <c r="F2431" s="15">
        <v>2</v>
      </c>
      <c r="G2431" s="9">
        <f t="shared" si="37"/>
        <v>0.5</v>
      </c>
      <c r="H2431" s="15">
        <v>4</v>
      </c>
    </row>
    <row r="2432" spans="1:8" x14ac:dyDescent="0.25">
      <c r="A2432" s="14" t="s">
        <v>1138</v>
      </c>
      <c r="B2432" s="15">
        <v>43</v>
      </c>
      <c r="C2432" s="15" t="s">
        <v>1209</v>
      </c>
      <c r="D2432" s="15">
        <v>431190</v>
      </c>
      <c r="E2432" s="14" t="s">
        <v>3967</v>
      </c>
      <c r="F2432" s="15">
        <v>7</v>
      </c>
      <c r="G2432" s="9">
        <f t="shared" si="37"/>
        <v>1</v>
      </c>
      <c r="H2432" s="15">
        <v>7</v>
      </c>
    </row>
    <row r="2433" spans="1:8" x14ac:dyDescent="0.25">
      <c r="A2433" s="14" t="s">
        <v>1138</v>
      </c>
      <c r="B2433" s="15">
        <v>43</v>
      </c>
      <c r="C2433" s="15" t="s">
        <v>1209</v>
      </c>
      <c r="D2433" s="15">
        <v>431213</v>
      </c>
      <c r="E2433" s="14" t="s">
        <v>5119</v>
      </c>
      <c r="F2433" s="15">
        <v>2</v>
      </c>
      <c r="G2433" s="9">
        <f t="shared" si="37"/>
        <v>0.66666666666666663</v>
      </c>
      <c r="H2433" s="15">
        <v>3</v>
      </c>
    </row>
    <row r="2434" spans="1:8" x14ac:dyDescent="0.25">
      <c r="A2434" s="14" t="s">
        <v>1138</v>
      </c>
      <c r="B2434" s="15">
        <v>43</v>
      </c>
      <c r="C2434" s="15" t="s">
        <v>1209</v>
      </c>
      <c r="D2434" s="15">
        <v>431215</v>
      </c>
      <c r="E2434" s="14" t="s">
        <v>5120</v>
      </c>
      <c r="F2434" s="15">
        <v>55</v>
      </c>
      <c r="G2434" s="9">
        <f t="shared" si="37"/>
        <v>0.6179775280898876</v>
      </c>
      <c r="H2434" s="15">
        <v>89</v>
      </c>
    </row>
    <row r="2435" spans="1:8" x14ac:dyDescent="0.25">
      <c r="A2435" s="14" t="s">
        <v>1138</v>
      </c>
      <c r="B2435" s="15">
        <v>43</v>
      </c>
      <c r="C2435" s="15" t="s">
        <v>1209</v>
      </c>
      <c r="D2435" s="15">
        <v>431217</v>
      </c>
      <c r="E2435" s="14" t="s">
        <v>5121</v>
      </c>
      <c r="F2435" s="15">
        <v>5</v>
      </c>
      <c r="G2435" s="9">
        <f t="shared" ref="G2435:G2498" si="38">(F2435/H2435)</f>
        <v>0.7142857142857143</v>
      </c>
      <c r="H2435" s="15">
        <v>7</v>
      </c>
    </row>
    <row r="2436" spans="1:8" x14ac:dyDescent="0.25">
      <c r="A2436" s="14" t="s">
        <v>1138</v>
      </c>
      <c r="B2436" s="15">
        <v>43</v>
      </c>
      <c r="C2436" s="15" t="s">
        <v>1209</v>
      </c>
      <c r="D2436" s="15">
        <v>431230</v>
      </c>
      <c r="E2436" s="14" t="s">
        <v>5122</v>
      </c>
      <c r="F2436" s="15">
        <v>22</v>
      </c>
      <c r="G2436" s="9">
        <f t="shared" si="38"/>
        <v>0.29333333333333333</v>
      </c>
      <c r="H2436" s="15">
        <v>75</v>
      </c>
    </row>
    <row r="2437" spans="1:8" x14ac:dyDescent="0.25">
      <c r="A2437" s="14" t="s">
        <v>1138</v>
      </c>
      <c r="B2437" s="15">
        <v>43</v>
      </c>
      <c r="C2437" s="15" t="s">
        <v>1209</v>
      </c>
      <c r="D2437" s="15">
        <v>431240</v>
      </c>
      <c r="E2437" s="14" t="s">
        <v>1240</v>
      </c>
      <c r="F2437" s="15">
        <v>300</v>
      </c>
      <c r="G2437" s="9">
        <f t="shared" si="38"/>
        <v>0.84745762711864403</v>
      </c>
      <c r="H2437" s="15">
        <v>354</v>
      </c>
    </row>
    <row r="2438" spans="1:8" x14ac:dyDescent="0.25">
      <c r="A2438" s="14" t="s">
        <v>1138</v>
      </c>
      <c r="B2438" s="15">
        <v>43</v>
      </c>
      <c r="C2438" s="15" t="s">
        <v>1209</v>
      </c>
      <c r="D2438" s="15">
        <v>431260</v>
      </c>
      <c r="E2438" s="14" t="s">
        <v>5123</v>
      </c>
      <c r="F2438" s="15">
        <v>1407</v>
      </c>
      <c r="G2438" s="9">
        <f t="shared" si="38"/>
        <v>0.94556451612903225</v>
      </c>
      <c r="H2438" s="16">
        <v>1488</v>
      </c>
    </row>
    <row r="2439" spans="1:8" x14ac:dyDescent="0.25">
      <c r="A2439" s="14" t="s">
        <v>1138</v>
      </c>
      <c r="B2439" s="15">
        <v>43</v>
      </c>
      <c r="C2439" s="15" t="s">
        <v>1209</v>
      </c>
      <c r="D2439" s="15">
        <v>431261</v>
      </c>
      <c r="E2439" s="14" t="s">
        <v>5124</v>
      </c>
      <c r="F2439" s="15">
        <v>1</v>
      </c>
      <c r="G2439" s="9">
        <f t="shared" si="38"/>
        <v>1</v>
      </c>
      <c r="H2439" s="15">
        <v>1</v>
      </c>
    </row>
    <row r="2440" spans="1:8" x14ac:dyDescent="0.25">
      <c r="A2440" s="14" t="s">
        <v>1138</v>
      </c>
      <c r="B2440" s="15">
        <v>43</v>
      </c>
      <c r="C2440" s="15" t="s">
        <v>1209</v>
      </c>
      <c r="D2440" s="15">
        <v>431265</v>
      </c>
      <c r="E2440" s="14" t="s">
        <v>5125</v>
      </c>
      <c r="F2440" s="15">
        <v>4</v>
      </c>
      <c r="G2440" s="9">
        <f t="shared" si="38"/>
        <v>0.66666666666666663</v>
      </c>
      <c r="H2440" s="15">
        <v>6</v>
      </c>
    </row>
    <row r="2441" spans="1:8" x14ac:dyDescent="0.25">
      <c r="A2441" s="14" t="s">
        <v>1138</v>
      </c>
      <c r="B2441" s="15">
        <v>43</v>
      </c>
      <c r="C2441" s="15" t="s">
        <v>1209</v>
      </c>
      <c r="D2441" s="15">
        <v>431275</v>
      </c>
      <c r="E2441" s="14" t="s">
        <v>5126</v>
      </c>
      <c r="F2441" s="15">
        <v>1</v>
      </c>
      <c r="G2441" s="9">
        <f t="shared" si="38"/>
        <v>1</v>
      </c>
      <c r="H2441" s="15">
        <v>1</v>
      </c>
    </row>
    <row r="2442" spans="1:8" x14ac:dyDescent="0.25">
      <c r="A2442" s="14" t="s">
        <v>1138</v>
      </c>
      <c r="B2442" s="15">
        <v>43</v>
      </c>
      <c r="C2442" s="15" t="s">
        <v>1209</v>
      </c>
      <c r="D2442" s="15">
        <v>431295</v>
      </c>
      <c r="E2442" s="14" t="s">
        <v>2200</v>
      </c>
      <c r="F2442" s="15">
        <v>7</v>
      </c>
      <c r="G2442" s="9">
        <f t="shared" si="38"/>
        <v>0.46666666666666667</v>
      </c>
      <c r="H2442" s="15">
        <v>15</v>
      </c>
    </row>
    <row r="2443" spans="1:8" x14ac:dyDescent="0.25">
      <c r="A2443" s="14" t="s">
        <v>1138</v>
      </c>
      <c r="B2443" s="15">
        <v>43</v>
      </c>
      <c r="C2443" s="15" t="s">
        <v>1209</v>
      </c>
      <c r="D2443" s="15">
        <v>431300</v>
      </c>
      <c r="E2443" s="14" t="s">
        <v>5127</v>
      </c>
      <c r="F2443" s="15">
        <v>0</v>
      </c>
      <c r="G2443" s="9">
        <f t="shared" si="38"/>
        <v>0</v>
      </c>
      <c r="H2443" s="15">
        <v>1</v>
      </c>
    </row>
    <row r="2444" spans="1:8" x14ac:dyDescent="0.25">
      <c r="A2444" s="14" t="s">
        <v>1138</v>
      </c>
      <c r="B2444" s="15">
        <v>43</v>
      </c>
      <c r="C2444" s="15" t="s">
        <v>1209</v>
      </c>
      <c r="D2444" s="15">
        <v>431306</v>
      </c>
      <c r="E2444" s="14" t="s">
        <v>1241</v>
      </c>
      <c r="F2444" s="15">
        <v>1709</v>
      </c>
      <c r="G2444" s="9">
        <f t="shared" si="38"/>
        <v>0.82520521487204246</v>
      </c>
      <c r="H2444" s="16">
        <v>2071</v>
      </c>
    </row>
    <row r="2445" spans="1:8" x14ac:dyDescent="0.25">
      <c r="A2445" s="14" t="s">
        <v>1138</v>
      </c>
      <c r="B2445" s="15">
        <v>43</v>
      </c>
      <c r="C2445" s="15" t="s">
        <v>1209</v>
      </c>
      <c r="D2445" s="15">
        <v>431308</v>
      </c>
      <c r="E2445" s="14" t="s">
        <v>5128</v>
      </c>
      <c r="F2445" s="15">
        <v>0</v>
      </c>
      <c r="G2445" s="9">
        <f t="shared" si="38"/>
        <v>0</v>
      </c>
      <c r="H2445" s="15">
        <v>2</v>
      </c>
    </row>
    <row r="2446" spans="1:8" x14ac:dyDescent="0.25">
      <c r="A2446" s="14" t="s">
        <v>1138</v>
      </c>
      <c r="B2446" s="15">
        <v>43</v>
      </c>
      <c r="C2446" s="15" t="s">
        <v>1209</v>
      </c>
      <c r="D2446" s="15">
        <v>431320</v>
      </c>
      <c r="E2446" s="14" t="s">
        <v>5129</v>
      </c>
      <c r="F2446" s="15">
        <v>1</v>
      </c>
      <c r="G2446" s="9">
        <f t="shared" si="38"/>
        <v>1</v>
      </c>
      <c r="H2446" s="15">
        <v>1</v>
      </c>
    </row>
    <row r="2447" spans="1:8" x14ac:dyDescent="0.25">
      <c r="A2447" s="14" t="s">
        <v>1138</v>
      </c>
      <c r="B2447" s="15">
        <v>43</v>
      </c>
      <c r="C2447" s="15" t="s">
        <v>1209</v>
      </c>
      <c r="D2447" s="15">
        <v>431330</v>
      </c>
      <c r="E2447" s="14" t="s">
        <v>5130</v>
      </c>
      <c r="F2447" s="15">
        <v>10</v>
      </c>
      <c r="G2447" s="9">
        <f t="shared" si="38"/>
        <v>1</v>
      </c>
      <c r="H2447" s="15">
        <v>10</v>
      </c>
    </row>
    <row r="2448" spans="1:8" x14ac:dyDescent="0.25">
      <c r="A2448" s="14" t="s">
        <v>1138</v>
      </c>
      <c r="B2448" s="15">
        <v>43</v>
      </c>
      <c r="C2448" s="15" t="s">
        <v>1209</v>
      </c>
      <c r="D2448" s="15">
        <v>431340</v>
      </c>
      <c r="E2448" s="14" t="s">
        <v>1243</v>
      </c>
      <c r="F2448" s="15">
        <v>925</v>
      </c>
      <c r="G2448" s="9">
        <f t="shared" si="38"/>
        <v>0.65509915014164311</v>
      </c>
      <c r="H2448" s="16">
        <v>1412</v>
      </c>
    </row>
    <row r="2449" spans="1:8" x14ac:dyDescent="0.25">
      <c r="A2449" s="14" t="s">
        <v>1138</v>
      </c>
      <c r="B2449" s="15">
        <v>43</v>
      </c>
      <c r="C2449" s="15" t="s">
        <v>1209</v>
      </c>
      <c r="D2449" s="15">
        <v>431350</v>
      </c>
      <c r="E2449" s="14" t="s">
        <v>5131</v>
      </c>
      <c r="F2449" s="15">
        <v>23</v>
      </c>
      <c r="G2449" s="9">
        <f t="shared" si="38"/>
        <v>0.60526315789473684</v>
      </c>
      <c r="H2449" s="15">
        <v>38</v>
      </c>
    </row>
    <row r="2450" spans="1:8" x14ac:dyDescent="0.25">
      <c r="A2450" s="14" t="s">
        <v>1138</v>
      </c>
      <c r="B2450" s="15">
        <v>43</v>
      </c>
      <c r="C2450" s="15" t="s">
        <v>1209</v>
      </c>
      <c r="D2450" s="15">
        <v>431360</v>
      </c>
      <c r="E2450" s="14" t="s">
        <v>2931</v>
      </c>
      <c r="F2450" s="15">
        <v>11</v>
      </c>
      <c r="G2450" s="9">
        <f t="shared" si="38"/>
        <v>0.30555555555555558</v>
      </c>
      <c r="H2450" s="15">
        <v>36</v>
      </c>
    </row>
    <row r="2451" spans="1:8" x14ac:dyDescent="0.25">
      <c r="A2451" s="14" t="s">
        <v>1138</v>
      </c>
      <c r="B2451" s="15">
        <v>43</v>
      </c>
      <c r="C2451" s="15" t="s">
        <v>1209</v>
      </c>
      <c r="D2451" s="15">
        <v>431395</v>
      </c>
      <c r="E2451" s="14" t="s">
        <v>1245</v>
      </c>
      <c r="F2451" s="15">
        <v>142</v>
      </c>
      <c r="G2451" s="9">
        <f t="shared" si="38"/>
        <v>0.74345549738219896</v>
      </c>
      <c r="H2451" s="15">
        <v>191</v>
      </c>
    </row>
    <row r="2452" spans="1:8" x14ac:dyDescent="0.25">
      <c r="A2452" s="14" t="s">
        <v>1138</v>
      </c>
      <c r="B2452" s="15">
        <v>43</v>
      </c>
      <c r="C2452" s="15" t="s">
        <v>1209</v>
      </c>
      <c r="D2452" s="15">
        <v>431402</v>
      </c>
      <c r="E2452" s="14" t="s">
        <v>5132</v>
      </c>
      <c r="F2452" s="15">
        <v>14</v>
      </c>
      <c r="G2452" s="9">
        <f t="shared" si="38"/>
        <v>0.60869565217391308</v>
      </c>
      <c r="H2452" s="15">
        <v>23</v>
      </c>
    </row>
    <row r="2453" spans="1:8" x14ac:dyDescent="0.25">
      <c r="A2453" s="14" t="s">
        <v>1138</v>
      </c>
      <c r="B2453" s="15">
        <v>43</v>
      </c>
      <c r="C2453" s="15" t="s">
        <v>1209</v>
      </c>
      <c r="D2453" s="15">
        <v>431403</v>
      </c>
      <c r="E2453" s="14" t="s">
        <v>3970</v>
      </c>
      <c r="F2453" s="15">
        <v>15</v>
      </c>
      <c r="G2453" s="9">
        <f t="shared" si="38"/>
        <v>0.34883720930232559</v>
      </c>
      <c r="H2453" s="15">
        <v>43</v>
      </c>
    </row>
    <row r="2454" spans="1:8" x14ac:dyDescent="0.25">
      <c r="A2454" s="14" t="s">
        <v>1138</v>
      </c>
      <c r="B2454" s="15">
        <v>43</v>
      </c>
      <c r="C2454" s="15" t="s">
        <v>1209</v>
      </c>
      <c r="D2454" s="15">
        <v>431405</v>
      </c>
      <c r="E2454" s="14" t="s">
        <v>5133</v>
      </c>
      <c r="F2454" s="15">
        <v>18</v>
      </c>
      <c r="G2454" s="9">
        <f t="shared" si="38"/>
        <v>0.31034482758620691</v>
      </c>
      <c r="H2454" s="15">
        <v>58</v>
      </c>
    </row>
    <row r="2455" spans="1:8" x14ac:dyDescent="0.25">
      <c r="A2455" s="14" t="s">
        <v>1138</v>
      </c>
      <c r="B2455" s="15">
        <v>43</v>
      </c>
      <c r="C2455" s="15" t="s">
        <v>1209</v>
      </c>
      <c r="D2455" s="15">
        <v>431406</v>
      </c>
      <c r="E2455" s="14" t="s">
        <v>1247</v>
      </c>
      <c r="F2455" s="15">
        <v>4</v>
      </c>
      <c r="G2455" s="9">
        <f t="shared" si="38"/>
        <v>0.11764705882352941</v>
      </c>
      <c r="H2455" s="15">
        <v>34</v>
      </c>
    </row>
    <row r="2456" spans="1:8" x14ac:dyDescent="0.25">
      <c r="A2456" s="14" t="s">
        <v>1138</v>
      </c>
      <c r="B2456" s="15">
        <v>43</v>
      </c>
      <c r="C2456" s="15" t="s">
        <v>1209</v>
      </c>
      <c r="D2456" s="15">
        <v>431407</v>
      </c>
      <c r="E2456" s="14" t="s">
        <v>3825</v>
      </c>
      <c r="F2456" s="15">
        <v>46</v>
      </c>
      <c r="G2456" s="9">
        <f t="shared" si="38"/>
        <v>0.54761904761904767</v>
      </c>
      <c r="H2456" s="15">
        <v>84</v>
      </c>
    </row>
    <row r="2457" spans="1:8" x14ac:dyDescent="0.25">
      <c r="A2457" s="14" t="s">
        <v>1138</v>
      </c>
      <c r="B2457" s="15">
        <v>43</v>
      </c>
      <c r="C2457" s="15" t="s">
        <v>1209</v>
      </c>
      <c r="D2457" s="15">
        <v>431417</v>
      </c>
      <c r="E2457" s="14" t="s">
        <v>1248</v>
      </c>
      <c r="F2457" s="15">
        <v>16</v>
      </c>
      <c r="G2457" s="9">
        <f t="shared" si="38"/>
        <v>0.3902439024390244</v>
      </c>
      <c r="H2457" s="15">
        <v>41</v>
      </c>
    </row>
    <row r="2458" spans="1:8" x14ac:dyDescent="0.25">
      <c r="A2458" s="14" t="s">
        <v>1138</v>
      </c>
      <c r="B2458" s="15">
        <v>43</v>
      </c>
      <c r="C2458" s="15" t="s">
        <v>1209</v>
      </c>
      <c r="D2458" s="15">
        <v>431440</v>
      </c>
      <c r="E2458" s="14" t="s">
        <v>1249</v>
      </c>
      <c r="F2458" s="15">
        <v>96</v>
      </c>
      <c r="G2458" s="9">
        <f t="shared" si="38"/>
        <v>0.40677966101694918</v>
      </c>
      <c r="H2458" s="15">
        <v>236</v>
      </c>
    </row>
    <row r="2459" spans="1:8" x14ac:dyDescent="0.25">
      <c r="A2459" s="14" t="s">
        <v>1138</v>
      </c>
      <c r="B2459" s="15">
        <v>43</v>
      </c>
      <c r="C2459" s="15" t="s">
        <v>1209</v>
      </c>
      <c r="D2459" s="15">
        <v>431445</v>
      </c>
      <c r="E2459" s="14" t="s">
        <v>3478</v>
      </c>
      <c r="F2459" s="15">
        <v>1</v>
      </c>
      <c r="G2459" s="9">
        <f t="shared" si="38"/>
        <v>1</v>
      </c>
      <c r="H2459" s="15">
        <v>1</v>
      </c>
    </row>
    <row r="2460" spans="1:8" x14ac:dyDescent="0.25">
      <c r="A2460" s="14" t="s">
        <v>1138</v>
      </c>
      <c r="B2460" s="15">
        <v>43</v>
      </c>
      <c r="C2460" s="15" t="s">
        <v>1209</v>
      </c>
      <c r="D2460" s="15">
        <v>431454</v>
      </c>
      <c r="E2460" s="14" t="s">
        <v>2205</v>
      </c>
      <c r="F2460" s="15">
        <v>1</v>
      </c>
      <c r="G2460" s="9">
        <f t="shared" si="38"/>
        <v>0.5</v>
      </c>
      <c r="H2460" s="15">
        <v>2</v>
      </c>
    </row>
    <row r="2461" spans="1:8" x14ac:dyDescent="0.25">
      <c r="A2461" s="14" t="s">
        <v>1138</v>
      </c>
      <c r="B2461" s="15">
        <v>43</v>
      </c>
      <c r="C2461" s="15" t="s">
        <v>1209</v>
      </c>
      <c r="D2461" s="15">
        <v>431480</v>
      </c>
      <c r="E2461" s="14" t="s">
        <v>5134</v>
      </c>
      <c r="F2461" s="15">
        <v>1</v>
      </c>
      <c r="G2461" s="9">
        <f t="shared" si="38"/>
        <v>1</v>
      </c>
      <c r="H2461" s="15">
        <v>1</v>
      </c>
    </row>
    <row r="2462" spans="1:8" x14ac:dyDescent="0.25">
      <c r="A2462" s="14" t="s">
        <v>1138</v>
      </c>
      <c r="B2462" s="15">
        <v>43</v>
      </c>
      <c r="C2462" s="15" t="s">
        <v>1209</v>
      </c>
      <c r="D2462" s="15">
        <v>431490</v>
      </c>
      <c r="E2462" s="14" t="s">
        <v>1253</v>
      </c>
      <c r="F2462" s="15">
        <v>19</v>
      </c>
      <c r="G2462" s="9">
        <f t="shared" si="38"/>
        <v>0.59375</v>
      </c>
      <c r="H2462" s="15">
        <v>32</v>
      </c>
    </row>
    <row r="2463" spans="1:8" x14ac:dyDescent="0.25">
      <c r="A2463" s="14" t="s">
        <v>1138</v>
      </c>
      <c r="B2463" s="15">
        <v>43</v>
      </c>
      <c r="C2463" s="15" t="s">
        <v>1209</v>
      </c>
      <c r="D2463" s="15">
        <v>431510</v>
      </c>
      <c r="E2463" s="14" t="s">
        <v>3482</v>
      </c>
      <c r="F2463" s="15">
        <v>0</v>
      </c>
      <c r="G2463" s="9">
        <f t="shared" si="38"/>
        <v>0</v>
      </c>
      <c r="H2463" s="15">
        <v>1</v>
      </c>
    </row>
    <row r="2464" spans="1:8" x14ac:dyDescent="0.25">
      <c r="A2464" s="14" t="s">
        <v>1138</v>
      </c>
      <c r="B2464" s="15">
        <v>43</v>
      </c>
      <c r="C2464" s="15" t="s">
        <v>1209</v>
      </c>
      <c r="D2464" s="15">
        <v>431514</v>
      </c>
      <c r="E2464" s="14" t="s">
        <v>3483</v>
      </c>
      <c r="F2464" s="15">
        <v>65</v>
      </c>
      <c r="G2464" s="9">
        <f t="shared" si="38"/>
        <v>0.77380952380952384</v>
      </c>
      <c r="H2464" s="15">
        <v>84</v>
      </c>
    </row>
    <row r="2465" spans="1:8" x14ac:dyDescent="0.25">
      <c r="A2465" s="14" t="s">
        <v>1138</v>
      </c>
      <c r="B2465" s="15">
        <v>43</v>
      </c>
      <c r="C2465" s="15" t="s">
        <v>1209</v>
      </c>
      <c r="D2465" s="15">
        <v>431532</v>
      </c>
      <c r="E2465" s="14" t="s">
        <v>2207</v>
      </c>
      <c r="F2465" s="15">
        <v>0</v>
      </c>
      <c r="G2465" s="9">
        <f t="shared" si="38"/>
        <v>0</v>
      </c>
      <c r="H2465" s="15">
        <v>1</v>
      </c>
    </row>
    <row r="2466" spans="1:8" x14ac:dyDescent="0.25">
      <c r="A2466" s="14" t="s">
        <v>1138</v>
      </c>
      <c r="B2466" s="15">
        <v>43</v>
      </c>
      <c r="C2466" s="15" t="s">
        <v>1209</v>
      </c>
      <c r="D2466" s="15">
        <v>431535</v>
      </c>
      <c r="E2466" s="14" t="s">
        <v>1255</v>
      </c>
      <c r="F2466" s="15">
        <v>6</v>
      </c>
      <c r="G2466" s="9">
        <f t="shared" si="38"/>
        <v>0.5</v>
      </c>
      <c r="H2466" s="15">
        <v>12</v>
      </c>
    </row>
    <row r="2467" spans="1:8" x14ac:dyDescent="0.25">
      <c r="A2467" s="14" t="s">
        <v>1138</v>
      </c>
      <c r="B2467" s="15">
        <v>43</v>
      </c>
      <c r="C2467" s="15" t="s">
        <v>1209</v>
      </c>
      <c r="D2467" s="15">
        <v>431560</v>
      </c>
      <c r="E2467" s="14" t="s">
        <v>1256</v>
      </c>
      <c r="F2467" s="15">
        <v>141</v>
      </c>
      <c r="G2467" s="9">
        <f t="shared" si="38"/>
        <v>0.51086956521739135</v>
      </c>
      <c r="H2467" s="15">
        <v>276</v>
      </c>
    </row>
    <row r="2468" spans="1:8" x14ac:dyDescent="0.25">
      <c r="A2468" s="14" t="s">
        <v>1138</v>
      </c>
      <c r="B2468" s="15">
        <v>43</v>
      </c>
      <c r="C2468" s="15" t="s">
        <v>1209</v>
      </c>
      <c r="D2468" s="15">
        <v>431570</v>
      </c>
      <c r="E2468" s="14" t="s">
        <v>3484</v>
      </c>
      <c r="F2468" s="15">
        <v>15</v>
      </c>
      <c r="G2468" s="9">
        <f t="shared" si="38"/>
        <v>0.3125</v>
      </c>
      <c r="H2468" s="15">
        <v>48</v>
      </c>
    </row>
    <row r="2469" spans="1:8" x14ac:dyDescent="0.25">
      <c r="A2469" s="14" t="s">
        <v>1138</v>
      </c>
      <c r="B2469" s="15">
        <v>43</v>
      </c>
      <c r="C2469" s="15" t="s">
        <v>1209</v>
      </c>
      <c r="D2469" s="15">
        <v>431575</v>
      </c>
      <c r="E2469" s="14" t="s">
        <v>2934</v>
      </c>
      <c r="F2469" s="15">
        <v>6</v>
      </c>
      <c r="G2469" s="9">
        <f t="shared" si="38"/>
        <v>0.8571428571428571</v>
      </c>
      <c r="H2469" s="15">
        <v>7</v>
      </c>
    </row>
    <row r="2470" spans="1:8" x14ac:dyDescent="0.25">
      <c r="A2470" s="14" t="s">
        <v>1138</v>
      </c>
      <c r="B2470" s="15">
        <v>43</v>
      </c>
      <c r="C2470" s="15" t="s">
        <v>1209</v>
      </c>
      <c r="D2470" s="15">
        <v>431610</v>
      </c>
      <c r="E2470" s="14" t="s">
        <v>3971</v>
      </c>
      <c r="F2470" s="15">
        <v>43</v>
      </c>
      <c r="G2470" s="9">
        <f t="shared" si="38"/>
        <v>0.28666666666666668</v>
      </c>
      <c r="H2470" s="15">
        <v>150</v>
      </c>
    </row>
    <row r="2471" spans="1:8" x14ac:dyDescent="0.25">
      <c r="A2471" s="14" t="s">
        <v>1138</v>
      </c>
      <c r="B2471" s="15">
        <v>43</v>
      </c>
      <c r="C2471" s="15" t="s">
        <v>1209</v>
      </c>
      <c r="D2471" s="15">
        <v>431640</v>
      </c>
      <c r="E2471" s="14" t="s">
        <v>5135</v>
      </c>
      <c r="F2471" s="15">
        <v>6</v>
      </c>
      <c r="G2471" s="9">
        <f t="shared" si="38"/>
        <v>0.21428571428571427</v>
      </c>
      <c r="H2471" s="15">
        <v>28</v>
      </c>
    </row>
    <row r="2472" spans="1:8" x14ac:dyDescent="0.25">
      <c r="A2472" s="14" t="s">
        <v>1138</v>
      </c>
      <c r="B2472" s="15">
        <v>43</v>
      </c>
      <c r="C2472" s="15" t="s">
        <v>1209</v>
      </c>
      <c r="D2472" s="15">
        <v>431643</v>
      </c>
      <c r="E2472" s="14" t="s">
        <v>2936</v>
      </c>
      <c r="F2472" s="15">
        <v>2</v>
      </c>
      <c r="G2472" s="9">
        <f t="shared" si="38"/>
        <v>1</v>
      </c>
      <c r="H2472" s="15">
        <v>2</v>
      </c>
    </row>
    <row r="2473" spans="1:8" x14ac:dyDescent="0.25">
      <c r="A2473" s="14" t="s">
        <v>1138</v>
      </c>
      <c r="B2473" s="15">
        <v>43</v>
      </c>
      <c r="C2473" s="15" t="s">
        <v>1209</v>
      </c>
      <c r="D2473" s="15">
        <v>431650</v>
      </c>
      <c r="E2473" s="14" t="s">
        <v>1259</v>
      </c>
      <c r="F2473" s="15">
        <v>16</v>
      </c>
      <c r="G2473" s="9">
        <f t="shared" si="38"/>
        <v>0.29629629629629628</v>
      </c>
      <c r="H2473" s="15">
        <v>54</v>
      </c>
    </row>
    <row r="2474" spans="1:8" x14ac:dyDescent="0.25">
      <c r="A2474" s="14" t="s">
        <v>1138</v>
      </c>
      <c r="B2474" s="15">
        <v>43</v>
      </c>
      <c r="C2474" s="15" t="s">
        <v>1209</v>
      </c>
      <c r="D2474" s="15">
        <v>431710</v>
      </c>
      <c r="E2474" s="14" t="s">
        <v>1262</v>
      </c>
      <c r="F2474" s="15">
        <v>13</v>
      </c>
      <c r="G2474" s="9">
        <f t="shared" si="38"/>
        <v>0.72222222222222221</v>
      </c>
      <c r="H2474" s="15">
        <v>18</v>
      </c>
    </row>
    <row r="2475" spans="1:8" x14ac:dyDescent="0.25">
      <c r="A2475" s="14" t="s">
        <v>1138</v>
      </c>
      <c r="B2475" s="15">
        <v>43</v>
      </c>
      <c r="C2475" s="15" t="s">
        <v>1209</v>
      </c>
      <c r="D2475" s="15">
        <v>431680</v>
      </c>
      <c r="E2475" s="14" t="s">
        <v>1260</v>
      </c>
      <c r="F2475" s="15">
        <v>48</v>
      </c>
      <c r="G2475" s="9">
        <f t="shared" si="38"/>
        <v>0.70588235294117652</v>
      </c>
      <c r="H2475" s="15">
        <v>68</v>
      </c>
    </row>
    <row r="2476" spans="1:8" x14ac:dyDescent="0.25">
      <c r="A2476" s="14" t="s">
        <v>1138</v>
      </c>
      <c r="B2476" s="15">
        <v>43</v>
      </c>
      <c r="C2476" s="15" t="s">
        <v>1209</v>
      </c>
      <c r="D2476" s="15">
        <v>431690</v>
      </c>
      <c r="E2476" s="14" t="s">
        <v>567</v>
      </c>
      <c r="F2476" s="15">
        <v>280</v>
      </c>
      <c r="G2476" s="9">
        <f t="shared" si="38"/>
        <v>0.62639821029082776</v>
      </c>
      <c r="H2476" s="15">
        <v>447</v>
      </c>
    </row>
    <row r="2477" spans="1:8" x14ac:dyDescent="0.25">
      <c r="A2477" s="14" t="s">
        <v>1138</v>
      </c>
      <c r="B2477" s="15">
        <v>43</v>
      </c>
      <c r="C2477" s="15" t="s">
        <v>1209</v>
      </c>
      <c r="D2477" s="15">
        <v>431720</v>
      </c>
      <c r="E2477" s="14" t="s">
        <v>1261</v>
      </c>
      <c r="F2477" s="15">
        <v>9</v>
      </c>
      <c r="G2477" s="9">
        <f t="shared" si="38"/>
        <v>0.40909090909090912</v>
      </c>
      <c r="H2477" s="15">
        <v>22</v>
      </c>
    </row>
    <row r="2478" spans="1:8" x14ac:dyDescent="0.25">
      <c r="A2478" s="14" t="s">
        <v>1138</v>
      </c>
      <c r="B2478" s="15">
        <v>43</v>
      </c>
      <c r="C2478" s="15" t="s">
        <v>1209</v>
      </c>
      <c r="D2478" s="15">
        <v>431730</v>
      </c>
      <c r="E2478" s="14" t="s">
        <v>5136</v>
      </c>
      <c r="F2478" s="15">
        <v>39</v>
      </c>
      <c r="G2478" s="9">
        <f t="shared" si="38"/>
        <v>0.79591836734693877</v>
      </c>
      <c r="H2478" s="15">
        <v>49</v>
      </c>
    </row>
    <row r="2479" spans="1:8" x14ac:dyDescent="0.25">
      <c r="A2479" s="14" t="s">
        <v>1138</v>
      </c>
      <c r="B2479" s="15">
        <v>43</v>
      </c>
      <c r="C2479" s="15" t="s">
        <v>1209</v>
      </c>
      <c r="D2479" s="15">
        <v>431740</v>
      </c>
      <c r="E2479" s="14" t="s">
        <v>2211</v>
      </c>
      <c r="F2479" s="15">
        <v>8</v>
      </c>
      <c r="G2479" s="9">
        <f t="shared" si="38"/>
        <v>0.2857142857142857</v>
      </c>
      <c r="H2479" s="15">
        <v>28</v>
      </c>
    </row>
    <row r="2480" spans="1:8" x14ac:dyDescent="0.25">
      <c r="A2480" s="14" t="s">
        <v>1138</v>
      </c>
      <c r="B2480" s="15">
        <v>43</v>
      </c>
      <c r="C2480" s="15" t="s">
        <v>1209</v>
      </c>
      <c r="D2480" s="15">
        <v>431750</v>
      </c>
      <c r="E2480" s="14" t="s">
        <v>5137</v>
      </c>
      <c r="F2480" s="15">
        <v>0</v>
      </c>
      <c r="G2480" s="9">
        <f t="shared" si="38"/>
        <v>0</v>
      </c>
      <c r="H2480" s="15">
        <v>9</v>
      </c>
    </row>
    <row r="2481" spans="1:8" x14ac:dyDescent="0.25">
      <c r="A2481" s="14" t="s">
        <v>1138</v>
      </c>
      <c r="B2481" s="15">
        <v>43</v>
      </c>
      <c r="C2481" s="15" t="s">
        <v>1209</v>
      </c>
      <c r="D2481" s="15">
        <v>431760</v>
      </c>
      <c r="E2481" s="14" t="s">
        <v>5138</v>
      </c>
      <c r="F2481" s="15">
        <v>6</v>
      </c>
      <c r="G2481" s="9">
        <f t="shared" si="38"/>
        <v>0.5</v>
      </c>
      <c r="H2481" s="15">
        <v>12</v>
      </c>
    </row>
    <row r="2482" spans="1:8" x14ac:dyDescent="0.25">
      <c r="A2482" s="14" t="s">
        <v>1138</v>
      </c>
      <c r="B2482" s="15">
        <v>43</v>
      </c>
      <c r="C2482" s="15" t="s">
        <v>1209</v>
      </c>
      <c r="D2482" s="15">
        <v>431770</v>
      </c>
      <c r="E2482" s="14" t="s">
        <v>5139</v>
      </c>
      <c r="F2482" s="15">
        <v>3</v>
      </c>
      <c r="G2482" s="9">
        <f t="shared" si="38"/>
        <v>0.33333333333333331</v>
      </c>
      <c r="H2482" s="15">
        <v>9</v>
      </c>
    </row>
    <row r="2483" spans="1:8" x14ac:dyDescent="0.25">
      <c r="A2483" s="14" t="s">
        <v>1138</v>
      </c>
      <c r="B2483" s="15">
        <v>43</v>
      </c>
      <c r="C2483" s="15" t="s">
        <v>1209</v>
      </c>
      <c r="D2483" s="15">
        <v>431755</v>
      </c>
      <c r="E2483" s="14" t="s">
        <v>5140</v>
      </c>
      <c r="F2483" s="15">
        <v>23</v>
      </c>
      <c r="G2483" s="9">
        <f t="shared" si="38"/>
        <v>0.38333333333333336</v>
      </c>
      <c r="H2483" s="15">
        <v>60</v>
      </c>
    </row>
    <row r="2484" spans="1:8" x14ac:dyDescent="0.25">
      <c r="A2484" s="14" t="s">
        <v>1138</v>
      </c>
      <c r="B2484" s="15">
        <v>43</v>
      </c>
      <c r="C2484" s="15" t="s">
        <v>1209</v>
      </c>
      <c r="D2484" s="15">
        <v>431775</v>
      </c>
      <c r="E2484" s="14" t="s">
        <v>5141</v>
      </c>
      <c r="F2484" s="15">
        <v>0</v>
      </c>
      <c r="G2484" s="9">
        <f t="shared" si="38"/>
        <v>0</v>
      </c>
      <c r="H2484" s="15">
        <v>1</v>
      </c>
    </row>
    <row r="2485" spans="1:8" x14ac:dyDescent="0.25">
      <c r="A2485" s="14" t="s">
        <v>1138</v>
      </c>
      <c r="B2485" s="15">
        <v>43</v>
      </c>
      <c r="C2485" s="15" t="s">
        <v>1209</v>
      </c>
      <c r="D2485" s="15">
        <v>431800</v>
      </c>
      <c r="E2485" s="14" t="s">
        <v>5142</v>
      </c>
      <c r="F2485" s="15">
        <v>161</v>
      </c>
      <c r="G2485" s="9">
        <f t="shared" si="38"/>
        <v>0.42036553524804177</v>
      </c>
      <c r="H2485" s="15">
        <v>383</v>
      </c>
    </row>
    <row r="2486" spans="1:8" x14ac:dyDescent="0.25">
      <c r="A2486" s="14" t="s">
        <v>1138</v>
      </c>
      <c r="B2486" s="15">
        <v>43</v>
      </c>
      <c r="C2486" s="15" t="s">
        <v>1209</v>
      </c>
      <c r="D2486" s="15">
        <v>431810</v>
      </c>
      <c r="E2486" s="14" t="s">
        <v>5143</v>
      </c>
      <c r="F2486" s="15">
        <v>259</v>
      </c>
      <c r="G2486" s="9">
        <f t="shared" si="38"/>
        <v>0.78012048192771088</v>
      </c>
      <c r="H2486" s="15">
        <v>332</v>
      </c>
    </row>
    <row r="2487" spans="1:8" x14ac:dyDescent="0.25">
      <c r="A2487" s="14" t="s">
        <v>1138</v>
      </c>
      <c r="B2487" s="15">
        <v>43</v>
      </c>
      <c r="C2487" s="15" t="s">
        <v>1209</v>
      </c>
      <c r="D2487" s="15">
        <v>431820</v>
      </c>
      <c r="E2487" s="14" t="s">
        <v>5144</v>
      </c>
      <c r="F2487" s="15">
        <v>54</v>
      </c>
      <c r="G2487" s="9">
        <f t="shared" si="38"/>
        <v>0.6428571428571429</v>
      </c>
      <c r="H2487" s="15">
        <v>84</v>
      </c>
    </row>
    <row r="2488" spans="1:8" x14ac:dyDescent="0.25">
      <c r="A2488" s="14" t="s">
        <v>1138</v>
      </c>
      <c r="B2488" s="15">
        <v>43</v>
      </c>
      <c r="C2488" s="15" t="s">
        <v>1209</v>
      </c>
      <c r="D2488" s="15">
        <v>431842</v>
      </c>
      <c r="E2488" s="14" t="s">
        <v>5145</v>
      </c>
      <c r="F2488" s="15">
        <v>38</v>
      </c>
      <c r="G2488" s="9">
        <f t="shared" si="38"/>
        <v>0.95</v>
      </c>
      <c r="H2488" s="15">
        <v>40</v>
      </c>
    </row>
    <row r="2489" spans="1:8" x14ac:dyDescent="0.25">
      <c r="A2489" s="14" t="s">
        <v>1138</v>
      </c>
      <c r="B2489" s="15">
        <v>43</v>
      </c>
      <c r="C2489" s="15" t="s">
        <v>1209</v>
      </c>
      <c r="D2489" s="15">
        <v>431843</v>
      </c>
      <c r="E2489" s="14" t="s">
        <v>5146</v>
      </c>
      <c r="F2489" s="15">
        <v>9</v>
      </c>
      <c r="G2489" s="9">
        <f t="shared" si="38"/>
        <v>0.9</v>
      </c>
      <c r="H2489" s="15">
        <v>10</v>
      </c>
    </row>
    <row r="2490" spans="1:8" x14ac:dyDescent="0.25">
      <c r="A2490" s="14" t="s">
        <v>1138</v>
      </c>
      <c r="B2490" s="15">
        <v>43</v>
      </c>
      <c r="C2490" s="15" t="s">
        <v>1209</v>
      </c>
      <c r="D2490" s="15">
        <v>431844</v>
      </c>
      <c r="E2490" s="14" t="s">
        <v>5147</v>
      </c>
      <c r="F2490" s="15">
        <v>6</v>
      </c>
      <c r="G2490" s="9">
        <f t="shared" si="38"/>
        <v>0.21428571428571427</v>
      </c>
      <c r="H2490" s="15">
        <v>28</v>
      </c>
    </row>
    <row r="2491" spans="1:8" x14ac:dyDescent="0.25">
      <c r="A2491" s="14" t="s">
        <v>1138</v>
      </c>
      <c r="B2491" s="15">
        <v>43</v>
      </c>
      <c r="C2491" s="15" t="s">
        <v>1209</v>
      </c>
      <c r="D2491" s="15">
        <v>431848</v>
      </c>
      <c r="E2491" s="14" t="s">
        <v>5148</v>
      </c>
      <c r="F2491" s="15">
        <v>1</v>
      </c>
      <c r="G2491" s="9">
        <f t="shared" si="38"/>
        <v>1</v>
      </c>
      <c r="H2491" s="15">
        <v>1</v>
      </c>
    </row>
    <row r="2492" spans="1:8" x14ac:dyDescent="0.25">
      <c r="A2492" s="14" t="s">
        <v>1138</v>
      </c>
      <c r="B2492" s="15">
        <v>43</v>
      </c>
      <c r="C2492" s="15" t="s">
        <v>1209</v>
      </c>
      <c r="D2492" s="15">
        <v>431850</v>
      </c>
      <c r="E2492" s="14" t="s">
        <v>5149</v>
      </c>
      <c r="F2492" s="15">
        <v>38</v>
      </c>
      <c r="G2492" s="9">
        <f t="shared" si="38"/>
        <v>0.55072463768115942</v>
      </c>
      <c r="H2492" s="15">
        <v>69</v>
      </c>
    </row>
    <row r="2493" spans="1:8" x14ac:dyDescent="0.25">
      <c r="A2493" s="14" t="s">
        <v>1138</v>
      </c>
      <c r="B2493" s="15">
        <v>43</v>
      </c>
      <c r="C2493" s="15" t="s">
        <v>1209</v>
      </c>
      <c r="D2493" s="15">
        <v>431861</v>
      </c>
      <c r="E2493" s="14" t="s">
        <v>5150</v>
      </c>
      <c r="F2493" s="15">
        <v>16</v>
      </c>
      <c r="G2493" s="9">
        <f t="shared" si="38"/>
        <v>0.44444444444444442</v>
      </c>
      <c r="H2493" s="15">
        <v>36</v>
      </c>
    </row>
    <row r="2494" spans="1:8" x14ac:dyDescent="0.25">
      <c r="A2494" s="14" t="s">
        <v>1138</v>
      </c>
      <c r="B2494" s="15">
        <v>43</v>
      </c>
      <c r="C2494" s="15" t="s">
        <v>1209</v>
      </c>
      <c r="D2494" s="15">
        <v>431870</v>
      </c>
      <c r="E2494" s="14" t="s">
        <v>5151</v>
      </c>
      <c r="F2494" s="15">
        <v>161</v>
      </c>
      <c r="G2494" s="9">
        <f t="shared" si="38"/>
        <v>0.46131805157593125</v>
      </c>
      <c r="H2494" s="15">
        <v>349</v>
      </c>
    </row>
    <row r="2495" spans="1:8" x14ac:dyDescent="0.25">
      <c r="A2495" s="14" t="s">
        <v>1138</v>
      </c>
      <c r="B2495" s="15">
        <v>43</v>
      </c>
      <c r="C2495" s="15" t="s">
        <v>1209</v>
      </c>
      <c r="D2495" s="15">
        <v>431880</v>
      </c>
      <c r="E2495" s="14" t="s">
        <v>5152</v>
      </c>
      <c r="F2495" s="15">
        <v>3</v>
      </c>
      <c r="G2495" s="9">
        <f t="shared" si="38"/>
        <v>0.6</v>
      </c>
      <c r="H2495" s="15">
        <v>5</v>
      </c>
    </row>
    <row r="2496" spans="1:8" x14ac:dyDescent="0.25">
      <c r="A2496" s="14" t="s">
        <v>1138</v>
      </c>
      <c r="B2496" s="15">
        <v>43</v>
      </c>
      <c r="C2496" s="15" t="s">
        <v>1209</v>
      </c>
      <c r="D2496" s="15">
        <v>431890</v>
      </c>
      <c r="E2496" s="14" t="s">
        <v>5153</v>
      </c>
      <c r="F2496" s="15">
        <v>2</v>
      </c>
      <c r="G2496" s="9">
        <f t="shared" si="38"/>
        <v>1.557511097266568E-4</v>
      </c>
      <c r="H2496" s="16">
        <v>12841</v>
      </c>
    </row>
    <row r="2497" spans="1:8" x14ac:dyDescent="0.25">
      <c r="A2497" s="14" t="s">
        <v>1138</v>
      </c>
      <c r="B2497" s="15">
        <v>43</v>
      </c>
      <c r="C2497" s="15" t="s">
        <v>1209</v>
      </c>
      <c r="D2497" s="15">
        <v>431900</v>
      </c>
      <c r="E2497" s="14" t="s">
        <v>5154</v>
      </c>
      <c r="F2497" s="15">
        <v>3</v>
      </c>
      <c r="G2497" s="9">
        <f t="shared" si="38"/>
        <v>0.5</v>
      </c>
      <c r="H2497" s="15">
        <v>6</v>
      </c>
    </row>
    <row r="2498" spans="1:8" x14ac:dyDescent="0.25">
      <c r="A2498" s="14" t="s">
        <v>1138</v>
      </c>
      <c r="B2498" s="15">
        <v>43</v>
      </c>
      <c r="C2498" s="15" t="s">
        <v>1209</v>
      </c>
      <c r="D2498" s="15">
        <v>431940</v>
      </c>
      <c r="E2498" s="14" t="s">
        <v>5155</v>
      </c>
      <c r="F2498" s="15">
        <v>1</v>
      </c>
      <c r="G2498" s="9">
        <f t="shared" si="38"/>
        <v>0.14285714285714285</v>
      </c>
      <c r="H2498" s="15">
        <v>7</v>
      </c>
    </row>
    <row r="2499" spans="1:8" x14ac:dyDescent="0.25">
      <c r="A2499" s="14" t="s">
        <v>1138</v>
      </c>
      <c r="B2499" s="15">
        <v>43</v>
      </c>
      <c r="C2499" s="15" t="s">
        <v>1209</v>
      </c>
      <c r="D2499" s="15">
        <v>431970</v>
      </c>
      <c r="E2499" s="14" t="s">
        <v>5156</v>
      </c>
      <c r="F2499" s="15">
        <v>33</v>
      </c>
      <c r="G2499" s="9">
        <f t="shared" ref="G2499:G2562" si="39">(F2499/H2499)</f>
        <v>0.84615384615384615</v>
      </c>
      <c r="H2499" s="15">
        <v>39</v>
      </c>
    </row>
    <row r="2500" spans="1:8" x14ac:dyDescent="0.25">
      <c r="A2500" s="14" t="s">
        <v>1138</v>
      </c>
      <c r="B2500" s="15">
        <v>43</v>
      </c>
      <c r="C2500" s="15" t="s">
        <v>1209</v>
      </c>
      <c r="D2500" s="15">
        <v>431973</v>
      </c>
      <c r="E2500" s="14" t="s">
        <v>5157</v>
      </c>
      <c r="F2500" s="15">
        <v>6</v>
      </c>
      <c r="G2500" s="9">
        <f t="shared" si="39"/>
        <v>1</v>
      </c>
      <c r="H2500" s="15">
        <v>6</v>
      </c>
    </row>
    <row r="2501" spans="1:8" x14ac:dyDescent="0.25">
      <c r="A2501" s="14" t="s">
        <v>1138</v>
      </c>
      <c r="B2501" s="15">
        <v>43</v>
      </c>
      <c r="C2501" s="15" t="s">
        <v>1209</v>
      </c>
      <c r="D2501" s="15">
        <v>431975</v>
      </c>
      <c r="E2501" s="14" t="s">
        <v>5158</v>
      </c>
      <c r="F2501" s="15">
        <v>12</v>
      </c>
      <c r="G2501" s="9">
        <f t="shared" si="39"/>
        <v>0.92307692307692313</v>
      </c>
      <c r="H2501" s="15">
        <v>13</v>
      </c>
    </row>
    <row r="2502" spans="1:8" x14ac:dyDescent="0.25">
      <c r="A2502" s="14" t="s">
        <v>1138</v>
      </c>
      <c r="B2502" s="15">
        <v>43</v>
      </c>
      <c r="C2502" s="15" t="s">
        <v>1209</v>
      </c>
      <c r="D2502" s="15">
        <v>431990</v>
      </c>
      <c r="E2502" s="14" t="s">
        <v>1269</v>
      </c>
      <c r="F2502" s="15">
        <v>15</v>
      </c>
      <c r="G2502" s="9">
        <f t="shared" si="39"/>
        <v>0.32608695652173914</v>
      </c>
      <c r="H2502" s="15">
        <v>46</v>
      </c>
    </row>
    <row r="2503" spans="1:8" x14ac:dyDescent="0.25">
      <c r="A2503" s="14" t="s">
        <v>1138</v>
      </c>
      <c r="B2503" s="15">
        <v>43</v>
      </c>
      <c r="C2503" s="15" t="s">
        <v>1209</v>
      </c>
      <c r="D2503" s="15">
        <v>432000</v>
      </c>
      <c r="E2503" s="14" t="s">
        <v>2947</v>
      </c>
      <c r="F2503" s="15">
        <v>21</v>
      </c>
      <c r="G2503" s="9">
        <f t="shared" si="39"/>
        <v>0.7</v>
      </c>
      <c r="H2503" s="15">
        <v>30</v>
      </c>
    </row>
    <row r="2504" spans="1:8" x14ac:dyDescent="0.25">
      <c r="A2504" s="14" t="s">
        <v>1138</v>
      </c>
      <c r="B2504" s="15">
        <v>43</v>
      </c>
      <c r="C2504" s="15" t="s">
        <v>1209</v>
      </c>
      <c r="D2504" s="15">
        <v>432026</v>
      </c>
      <c r="E2504" s="14" t="s">
        <v>2218</v>
      </c>
      <c r="F2504" s="15">
        <v>0</v>
      </c>
      <c r="G2504" s="9">
        <f t="shared" si="39"/>
        <v>0</v>
      </c>
      <c r="H2504" s="15">
        <v>1</v>
      </c>
    </row>
    <row r="2505" spans="1:8" x14ac:dyDescent="0.25">
      <c r="A2505" s="14" t="s">
        <v>1138</v>
      </c>
      <c r="B2505" s="15">
        <v>43</v>
      </c>
      <c r="C2505" s="15" t="s">
        <v>1209</v>
      </c>
      <c r="D2505" s="15">
        <v>432030</v>
      </c>
      <c r="E2505" s="14" t="s">
        <v>3833</v>
      </c>
      <c r="F2505" s="15">
        <v>19</v>
      </c>
      <c r="G2505" s="9">
        <f t="shared" si="39"/>
        <v>0.82608695652173914</v>
      </c>
      <c r="H2505" s="15">
        <v>23</v>
      </c>
    </row>
    <row r="2506" spans="1:8" x14ac:dyDescent="0.25">
      <c r="A2506" s="14" t="s">
        <v>1138</v>
      </c>
      <c r="B2506" s="15">
        <v>43</v>
      </c>
      <c r="C2506" s="15" t="s">
        <v>1209</v>
      </c>
      <c r="D2506" s="15">
        <v>432040</v>
      </c>
      <c r="E2506" s="14" t="s">
        <v>5159</v>
      </c>
      <c r="F2506" s="15">
        <v>1316</v>
      </c>
      <c r="G2506" s="9">
        <f t="shared" si="39"/>
        <v>0.7718475073313783</v>
      </c>
      <c r="H2506" s="16">
        <v>1705</v>
      </c>
    </row>
    <row r="2507" spans="1:8" x14ac:dyDescent="0.25">
      <c r="A2507" s="14" t="s">
        <v>1138</v>
      </c>
      <c r="B2507" s="15">
        <v>43</v>
      </c>
      <c r="C2507" s="15" t="s">
        <v>1209</v>
      </c>
      <c r="D2507" s="15">
        <v>432067</v>
      </c>
      <c r="E2507" s="14" t="s">
        <v>1273</v>
      </c>
      <c r="F2507" s="15">
        <v>105</v>
      </c>
      <c r="G2507" s="9">
        <f t="shared" si="39"/>
        <v>0.7</v>
      </c>
      <c r="H2507" s="15">
        <v>150</v>
      </c>
    </row>
    <row r="2508" spans="1:8" x14ac:dyDescent="0.25">
      <c r="A2508" s="14" t="s">
        <v>1138</v>
      </c>
      <c r="B2508" s="15">
        <v>43</v>
      </c>
      <c r="C2508" s="15" t="s">
        <v>1209</v>
      </c>
      <c r="D2508" s="15">
        <v>432090</v>
      </c>
      <c r="E2508" s="14" t="s">
        <v>2949</v>
      </c>
      <c r="F2508" s="15">
        <v>490</v>
      </c>
      <c r="G2508" s="9">
        <f t="shared" si="39"/>
        <v>0.94230769230769229</v>
      </c>
      <c r="H2508" s="15">
        <v>520</v>
      </c>
    </row>
    <row r="2509" spans="1:8" x14ac:dyDescent="0.25">
      <c r="A2509" s="14" t="s">
        <v>1138</v>
      </c>
      <c r="B2509" s="15">
        <v>43</v>
      </c>
      <c r="C2509" s="15" t="s">
        <v>1209</v>
      </c>
      <c r="D2509" s="15">
        <v>432110</v>
      </c>
      <c r="E2509" s="14" t="s">
        <v>5160</v>
      </c>
      <c r="F2509" s="15">
        <v>3</v>
      </c>
      <c r="G2509" s="9">
        <f t="shared" si="39"/>
        <v>0.6</v>
      </c>
      <c r="H2509" s="15">
        <v>5</v>
      </c>
    </row>
    <row r="2510" spans="1:8" x14ac:dyDescent="0.25">
      <c r="A2510" s="14" t="s">
        <v>1138</v>
      </c>
      <c r="B2510" s="15">
        <v>43</v>
      </c>
      <c r="C2510" s="15" t="s">
        <v>1209</v>
      </c>
      <c r="D2510" s="15">
        <v>432120</v>
      </c>
      <c r="E2510" s="14" t="s">
        <v>3835</v>
      </c>
      <c r="F2510" s="15">
        <v>15</v>
      </c>
      <c r="G2510" s="9">
        <f t="shared" si="39"/>
        <v>0.38461538461538464</v>
      </c>
      <c r="H2510" s="15">
        <v>39</v>
      </c>
    </row>
    <row r="2511" spans="1:8" x14ac:dyDescent="0.25">
      <c r="A2511" s="14" t="s">
        <v>1138</v>
      </c>
      <c r="B2511" s="15">
        <v>43</v>
      </c>
      <c r="C2511" s="15" t="s">
        <v>1209</v>
      </c>
      <c r="D2511" s="15">
        <v>432145</v>
      </c>
      <c r="E2511" s="14" t="s">
        <v>5161</v>
      </c>
      <c r="F2511" s="15">
        <v>2554</v>
      </c>
      <c r="G2511" s="9">
        <f t="shared" si="39"/>
        <v>0.90857346140163642</v>
      </c>
      <c r="H2511" s="16">
        <v>2811</v>
      </c>
    </row>
    <row r="2512" spans="1:8" x14ac:dyDescent="0.25">
      <c r="A2512" s="14" t="s">
        <v>1138</v>
      </c>
      <c r="B2512" s="15">
        <v>43</v>
      </c>
      <c r="C2512" s="15" t="s">
        <v>1209</v>
      </c>
      <c r="D2512" s="15">
        <v>432160</v>
      </c>
      <c r="E2512" s="14" t="s">
        <v>5162</v>
      </c>
      <c r="F2512" s="15">
        <v>1914</v>
      </c>
      <c r="G2512" s="9">
        <f t="shared" si="39"/>
        <v>0.70915153760652094</v>
      </c>
      <c r="H2512" s="16">
        <v>2699</v>
      </c>
    </row>
    <row r="2513" spans="1:8" x14ac:dyDescent="0.25">
      <c r="A2513" s="14" t="s">
        <v>1138</v>
      </c>
      <c r="B2513" s="15">
        <v>43</v>
      </c>
      <c r="C2513" s="15" t="s">
        <v>1209</v>
      </c>
      <c r="D2513" s="15">
        <v>432166</v>
      </c>
      <c r="E2513" s="14" t="s">
        <v>5163</v>
      </c>
      <c r="F2513" s="15">
        <v>1412</v>
      </c>
      <c r="G2513" s="9">
        <f t="shared" si="39"/>
        <v>0.75026567481402762</v>
      </c>
      <c r="H2513" s="16">
        <v>1882</v>
      </c>
    </row>
    <row r="2514" spans="1:8" x14ac:dyDescent="0.25">
      <c r="A2514" s="14" t="s">
        <v>1138</v>
      </c>
      <c r="B2514" s="15">
        <v>43</v>
      </c>
      <c r="C2514" s="15" t="s">
        <v>1209</v>
      </c>
      <c r="D2514" s="15">
        <v>432200</v>
      </c>
      <c r="E2514" s="14" t="s">
        <v>3491</v>
      </c>
      <c r="F2514" s="15">
        <v>1</v>
      </c>
      <c r="G2514" s="9">
        <f t="shared" si="39"/>
        <v>1</v>
      </c>
      <c r="H2514" s="15">
        <v>1</v>
      </c>
    </row>
    <row r="2515" spans="1:8" x14ac:dyDescent="0.25">
      <c r="A2515" s="14" t="s">
        <v>1138</v>
      </c>
      <c r="B2515" s="15">
        <v>43</v>
      </c>
      <c r="C2515" s="15" t="s">
        <v>1209</v>
      </c>
      <c r="D2515" s="15">
        <v>432220</v>
      </c>
      <c r="E2515" s="14" t="s">
        <v>5164</v>
      </c>
      <c r="F2515" s="15">
        <v>49</v>
      </c>
      <c r="G2515" s="9">
        <f t="shared" si="39"/>
        <v>0.53260869565217395</v>
      </c>
      <c r="H2515" s="15">
        <v>92</v>
      </c>
    </row>
    <row r="2516" spans="1:8" x14ac:dyDescent="0.25">
      <c r="A2516" s="14" t="s">
        <v>1138</v>
      </c>
      <c r="B2516" s="15">
        <v>43</v>
      </c>
      <c r="C2516" s="15" t="s">
        <v>1209</v>
      </c>
      <c r="D2516" s="15">
        <v>432235</v>
      </c>
      <c r="E2516" s="14" t="s">
        <v>5165</v>
      </c>
      <c r="F2516" s="15">
        <v>1</v>
      </c>
      <c r="G2516" s="9">
        <f t="shared" si="39"/>
        <v>0.5</v>
      </c>
      <c r="H2516" s="15">
        <v>2</v>
      </c>
    </row>
    <row r="2517" spans="1:8" x14ac:dyDescent="0.25">
      <c r="A2517" s="14" t="s">
        <v>1138</v>
      </c>
      <c r="B2517" s="15">
        <v>43</v>
      </c>
      <c r="C2517" s="15" t="s">
        <v>1209</v>
      </c>
      <c r="D2517" s="15">
        <v>432240</v>
      </c>
      <c r="E2517" s="14" t="s">
        <v>2954</v>
      </c>
      <c r="F2517" s="15">
        <v>828</v>
      </c>
      <c r="G2517" s="9">
        <f t="shared" si="39"/>
        <v>0.52538071065989844</v>
      </c>
      <c r="H2517" s="16">
        <v>1576</v>
      </c>
    </row>
    <row r="2518" spans="1:8" x14ac:dyDescent="0.25">
      <c r="A2518" s="14" t="s">
        <v>1138</v>
      </c>
      <c r="B2518" s="15">
        <v>43</v>
      </c>
      <c r="C2518" s="15" t="s">
        <v>1209</v>
      </c>
      <c r="D2518" s="15">
        <v>432250</v>
      </c>
      <c r="E2518" s="14" t="s">
        <v>3492</v>
      </c>
      <c r="F2518" s="15">
        <v>112</v>
      </c>
      <c r="G2518" s="9">
        <f t="shared" si="39"/>
        <v>0.43243243243243246</v>
      </c>
      <c r="H2518" s="15">
        <v>259</v>
      </c>
    </row>
    <row r="2519" spans="1:8" x14ac:dyDescent="0.25">
      <c r="A2519" s="14" t="s">
        <v>1138</v>
      </c>
      <c r="B2519" s="15">
        <v>43</v>
      </c>
      <c r="C2519" s="15" t="s">
        <v>1209</v>
      </c>
      <c r="D2519" s="15">
        <v>432252</v>
      </c>
      <c r="E2519" s="14" t="s">
        <v>3493</v>
      </c>
      <c r="F2519" s="15">
        <v>2</v>
      </c>
      <c r="G2519" s="9">
        <f t="shared" si="39"/>
        <v>1</v>
      </c>
      <c r="H2519" s="15">
        <v>2</v>
      </c>
    </row>
    <row r="2520" spans="1:8" x14ac:dyDescent="0.25">
      <c r="A2520" s="14" t="s">
        <v>1138</v>
      </c>
      <c r="B2520" s="15">
        <v>43</v>
      </c>
      <c r="C2520" s="15" t="s">
        <v>1209</v>
      </c>
      <c r="D2520" s="15">
        <v>432260</v>
      </c>
      <c r="E2520" s="14" t="s">
        <v>5166</v>
      </c>
      <c r="F2520" s="15">
        <v>252</v>
      </c>
      <c r="G2520" s="9">
        <f t="shared" si="39"/>
        <v>0.8</v>
      </c>
      <c r="H2520" s="15">
        <v>315</v>
      </c>
    </row>
    <row r="2521" spans="1:8" x14ac:dyDescent="0.25">
      <c r="A2521" s="14" t="s">
        <v>1138</v>
      </c>
      <c r="B2521" s="15">
        <v>43</v>
      </c>
      <c r="C2521" s="15" t="s">
        <v>1209</v>
      </c>
      <c r="D2521" s="15">
        <v>432270</v>
      </c>
      <c r="E2521" s="14" t="s">
        <v>2568</v>
      </c>
      <c r="F2521" s="15">
        <v>28</v>
      </c>
      <c r="G2521" s="9">
        <f t="shared" si="39"/>
        <v>0.5</v>
      </c>
      <c r="H2521" s="15">
        <v>56</v>
      </c>
    </row>
    <row r="2522" spans="1:8" x14ac:dyDescent="0.25">
      <c r="A2522" s="14" t="s">
        <v>1138</v>
      </c>
      <c r="B2522" s="15">
        <v>43</v>
      </c>
      <c r="C2522" s="15" t="s">
        <v>1209</v>
      </c>
      <c r="D2522" s="15">
        <v>432280</v>
      </c>
      <c r="E2522" s="14" t="s">
        <v>5167</v>
      </c>
      <c r="F2522" s="15">
        <v>46</v>
      </c>
      <c r="G2522" s="9">
        <f t="shared" si="39"/>
        <v>0.66666666666666663</v>
      </c>
      <c r="H2522" s="15">
        <v>69</v>
      </c>
    </row>
    <row r="2523" spans="1:8" x14ac:dyDescent="0.25">
      <c r="A2523" s="14" t="s">
        <v>1138</v>
      </c>
      <c r="B2523" s="15">
        <v>43</v>
      </c>
      <c r="C2523" s="15" t="s">
        <v>1209</v>
      </c>
      <c r="D2523" s="15">
        <v>432290</v>
      </c>
      <c r="E2523" s="14" t="s">
        <v>3973</v>
      </c>
      <c r="F2523" s="15">
        <v>81</v>
      </c>
      <c r="G2523" s="9">
        <f t="shared" si="39"/>
        <v>0.67500000000000004</v>
      </c>
      <c r="H2523" s="15">
        <v>120</v>
      </c>
    </row>
    <row r="2524" spans="1:8" x14ac:dyDescent="0.25">
      <c r="A2524" s="14" t="s">
        <v>1138</v>
      </c>
      <c r="B2524" s="15">
        <v>43</v>
      </c>
      <c r="C2524" s="15" t="s">
        <v>1209</v>
      </c>
      <c r="D2524" s="15">
        <v>432300</v>
      </c>
      <c r="E2524" s="14" t="s">
        <v>5168</v>
      </c>
      <c r="F2524" s="15">
        <v>75</v>
      </c>
      <c r="G2524" s="9">
        <f t="shared" si="39"/>
        <v>0.63559322033898302</v>
      </c>
      <c r="H2524" s="15">
        <v>118</v>
      </c>
    </row>
    <row r="2525" spans="1:8" x14ac:dyDescent="0.25">
      <c r="A2525" s="14" t="s">
        <v>1138</v>
      </c>
      <c r="B2525" s="15">
        <v>43</v>
      </c>
      <c r="C2525" s="15" t="s">
        <v>1209</v>
      </c>
      <c r="D2525" s="15">
        <v>432320</v>
      </c>
      <c r="E2525" s="14" t="s">
        <v>3495</v>
      </c>
      <c r="F2525" s="15">
        <v>6</v>
      </c>
      <c r="G2525" s="9">
        <f t="shared" si="39"/>
        <v>0.27272727272727271</v>
      </c>
      <c r="H2525" s="15">
        <v>22</v>
      </c>
    </row>
    <row r="2526" spans="1:8" x14ac:dyDescent="0.25">
      <c r="A2526" s="14" t="s">
        <v>1138</v>
      </c>
      <c r="B2526" s="15">
        <v>43</v>
      </c>
      <c r="C2526" s="15" t="s">
        <v>1209</v>
      </c>
      <c r="D2526" s="15">
        <v>432350</v>
      </c>
      <c r="E2526" s="14" t="s">
        <v>3497</v>
      </c>
      <c r="F2526" s="15">
        <v>3</v>
      </c>
      <c r="G2526" s="9">
        <f t="shared" si="39"/>
        <v>0.42857142857142855</v>
      </c>
      <c r="H2526" s="15">
        <v>7</v>
      </c>
    </row>
    <row r="2527" spans="1:8" x14ac:dyDescent="0.25">
      <c r="A2527" s="14" t="s">
        <v>1138</v>
      </c>
      <c r="B2527" s="15">
        <v>43</v>
      </c>
      <c r="C2527" s="15" t="s">
        <v>1209</v>
      </c>
      <c r="D2527" s="15">
        <v>432360</v>
      </c>
      <c r="E2527" s="14" t="s">
        <v>3498</v>
      </c>
      <c r="F2527" s="15">
        <v>1</v>
      </c>
      <c r="G2527" s="9">
        <f t="shared" si="39"/>
        <v>0.14285714285714285</v>
      </c>
      <c r="H2527" s="15">
        <v>7</v>
      </c>
    </row>
    <row r="2528" spans="1:8" x14ac:dyDescent="0.25">
      <c r="A2528" s="14" t="s">
        <v>1138</v>
      </c>
      <c r="B2528" s="15">
        <v>43</v>
      </c>
      <c r="C2528" s="15" t="s">
        <v>1209</v>
      </c>
      <c r="D2528" s="15">
        <v>432377</v>
      </c>
      <c r="E2528" s="14" t="s">
        <v>3499</v>
      </c>
      <c r="F2528" s="15">
        <v>2</v>
      </c>
      <c r="G2528" s="9">
        <f t="shared" si="39"/>
        <v>0.25</v>
      </c>
      <c r="H2528" s="15">
        <v>8</v>
      </c>
    </row>
    <row r="2529" spans="1:8" x14ac:dyDescent="0.25">
      <c r="A2529" s="14" t="s">
        <v>1138</v>
      </c>
      <c r="B2529" s="15">
        <v>42</v>
      </c>
      <c r="C2529" s="15" t="s">
        <v>1279</v>
      </c>
      <c r="D2529" s="15">
        <v>420005</v>
      </c>
      <c r="E2529" s="14" t="s">
        <v>3839</v>
      </c>
      <c r="F2529" s="15">
        <v>840</v>
      </c>
      <c r="G2529" s="9">
        <f t="shared" si="39"/>
        <v>0.74866310160427807</v>
      </c>
      <c r="H2529" s="16">
        <v>1122</v>
      </c>
    </row>
    <row r="2530" spans="1:8" x14ac:dyDescent="0.25">
      <c r="A2530" s="14" t="s">
        <v>1138</v>
      </c>
      <c r="B2530" s="15">
        <v>42</v>
      </c>
      <c r="C2530" s="15" t="s">
        <v>1279</v>
      </c>
      <c r="D2530" s="15">
        <v>420010</v>
      </c>
      <c r="E2530" s="14" t="s">
        <v>2956</v>
      </c>
      <c r="F2530" s="15">
        <v>8</v>
      </c>
      <c r="G2530" s="9">
        <f t="shared" si="39"/>
        <v>0.88888888888888884</v>
      </c>
      <c r="H2530" s="15">
        <v>9</v>
      </c>
    </row>
    <row r="2531" spans="1:8" x14ac:dyDescent="0.25">
      <c r="A2531" s="14" t="s">
        <v>1138</v>
      </c>
      <c r="B2531" s="15">
        <v>42</v>
      </c>
      <c r="C2531" s="15" t="s">
        <v>1279</v>
      </c>
      <c r="D2531" s="15">
        <v>420020</v>
      </c>
      <c r="E2531" s="14" t="s">
        <v>5169</v>
      </c>
      <c r="F2531" s="15">
        <v>0</v>
      </c>
      <c r="G2531" s="9">
        <f t="shared" si="39"/>
        <v>0</v>
      </c>
      <c r="H2531" s="15">
        <v>1</v>
      </c>
    </row>
    <row r="2532" spans="1:8" x14ac:dyDescent="0.25">
      <c r="A2532" s="14" t="s">
        <v>1138</v>
      </c>
      <c r="B2532" s="15">
        <v>42</v>
      </c>
      <c r="C2532" s="15" t="s">
        <v>1279</v>
      </c>
      <c r="D2532" s="15">
        <v>420030</v>
      </c>
      <c r="E2532" s="14" t="s">
        <v>5170</v>
      </c>
      <c r="F2532" s="15">
        <v>51</v>
      </c>
      <c r="G2532" s="9">
        <f t="shared" si="39"/>
        <v>0.80952380952380953</v>
      </c>
      <c r="H2532" s="15">
        <v>63</v>
      </c>
    </row>
    <row r="2533" spans="1:8" x14ac:dyDescent="0.25">
      <c r="A2533" s="14" t="s">
        <v>1138</v>
      </c>
      <c r="B2533" s="15">
        <v>42</v>
      </c>
      <c r="C2533" s="15" t="s">
        <v>1279</v>
      </c>
      <c r="D2533" s="15">
        <v>420075</v>
      </c>
      <c r="E2533" s="14" t="s">
        <v>3842</v>
      </c>
      <c r="F2533" s="15">
        <v>0</v>
      </c>
      <c r="G2533" s="9">
        <f t="shared" si="39"/>
        <v>0</v>
      </c>
      <c r="H2533" s="15">
        <v>1</v>
      </c>
    </row>
    <row r="2534" spans="1:8" x14ac:dyDescent="0.25">
      <c r="A2534" s="14" t="s">
        <v>1138</v>
      </c>
      <c r="B2534" s="15">
        <v>42</v>
      </c>
      <c r="C2534" s="15" t="s">
        <v>1279</v>
      </c>
      <c r="D2534" s="15">
        <v>420080</v>
      </c>
      <c r="E2534" s="14" t="s">
        <v>3899</v>
      </c>
      <c r="F2534" s="15">
        <v>22</v>
      </c>
      <c r="G2534" s="9">
        <f t="shared" si="39"/>
        <v>0.52380952380952384</v>
      </c>
      <c r="H2534" s="15">
        <v>42</v>
      </c>
    </row>
    <row r="2535" spans="1:8" x14ac:dyDescent="0.25">
      <c r="A2535" s="14" t="s">
        <v>1138</v>
      </c>
      <c r="B2535" s="15">
        <v>42</v>
      </c>
      <c r="C2535" s="15" t="s">
        <v>1279</v>
      </c>
      <c r="D2535" s="15">
        <v>420125</v>
      </c>
      <c r="E2535" s="14" t="s">
        <v>5171</v>
      </c>
      <c r="F2535" s="15">
        <v>0</v>
      </c>
      <c r="G2535" s="9">
        <f t="shared" si="39"/>
        <v>0</v>
      </c>
      <c r="H2535" s="15">
        <v>1</v>
      </c>
    </row>
    <row r="2536" spans="1:8" x14ac:dyDescent="0.25">
      <c r="A2536" s="14" t="s">
        <v>1138</v>
      </c>
      <c r="B2536" s="15">
        <v>42</v>
      </c>
      <c r="C2536" s="15" t="s">
        <v>1279</v>
      </c>
      <c r="D2536" s="15">
        <v>420127</v>
      </c>
      <c r="E2536" s="14" t="s">
        <v>5172</v>
      </c>
      <c r="F2536" s="15">
        <v>19</v>
      </c>
      <c r="G2536" s="9">
        <f t="shared" si="39"/>
        <v>0.86363636363636365</v>
      </c>
      <c r="H2536" s="15">
        <v>22</v>
      </c>
    </row>
    <row r="2537" spans="1:8" x14ac:dyDescent="0.25">
      <c r="A2537" s="14" t="s">
        <v>1138</v>
      </c>
      <c r="B2537" s="15">
        <v>42</v>
      </c>
      <c r="C2537" s="15" t="s">
        <v>1279</v>
      </c>
      <c r="D2537" s="15">
        <v>420130</v>
      </c>
      <c r="E2537" s="14" t="s">
        <v>3505</v>
      </c>
      <c r="F2537" s="15">
        <v>16</v>
      </c>
      <c r="G2537" s="9">
        <f t="shared" si="39"/>
        <v>0.55172413793103448</v>
      </c>
      <c r="H2537" s="15">
        <v>29</v>
      </c>
    </row>
    <row r="2538" spans="1:8" x14ac:dyDescent="0.25">
      <c r="A2538" s="14" t="s">
        <v>1138</v>
      </c>
      <c r="B2538" s="15">
        <v>42</v>
      </c>
      <c r="C2538" s="15" t="s">
        <v>1279</v>
      </c>
      <c r="D2538" s="15">
        <v>420140</v>
      </c>
      <c r="E2538" s="14" t="s">
        <v>5173</v>
      </c>
      <c r="F2538" s="15">
        <v>223</v>
      </c>
      <c r="G2538" s="9">
        <f t="shared" si="39"/>
        <v>0.51501154734411081</v>
      </c>
      <c r="H2538" s="15">
        <v>433</v>
      </c>
    </row>
    <row r="2539" spans="1:8" x14ac:dyDescent="0.25">
      <c r="A2539" s="14" t="s">
        <v>1138</v>
      </c>
      <c r="B2539" s="15">
        <v>42</v>
      </c>
      <c r="C2539" s="15" t="s">
        <v>1279</v>
      </c>
      <c r="D2539" s="15">
        <v>420165</v>
      </c>
      <c r="E2539" s="14" t="s">
        <v>2959</v>
      </c>
      <c r="F2539" s="15">
        <v>815</v>
      </c>
      <c r="G2539" s="9">
        <f t="shared" si="39"/>
        <v>0.61602418745275889</v>
      </c>
      <c r="H2539" s="16">
        <v>1323</v>
      </c>
    </row>
    <row r="2540" spans="1:8" x14ac:dyDescent="0.25">
      <c r="A2540" s="14" t="s">
        <v>1138</v>
      </c>
      <c r="B2540" s="15">
        <v>42</v>
      </c>
      <c r="C2540" s="15" t="s">
        <v>1279</v>
      </c>
      <c r="D2540" s="15">
        <v>420170</v>
      </c>
      <c r="E2540" s="14" t="s">
        <v>1282</v>
      </c>
      <c r="F2540" s="15">
        <v>62</v>
      </c>
      <c r="G2540" s="9">
        <f t="shared" si="39"/>
        <v>0.67391304347826086</v>
      </c>
      <c r="H2540" s="15">
        <v>92</v>
      </c>
    </row>
    <row r="2541" spans="1:8" x14ac:dyDescent="0.25">
      <c r="A2541" s="14" t="s">
        <v>1138</v>
      </c>
      <c r="B2541" s="15">
        <v>42</v>
      </c>
      <c r="C2541" s="15" t="s">
        <v>1279</v>
      </c>
      <c r="D2541" s="15">
        <v>420195</v>
      </c>
      <c r="E2541" s="14" t="s">
        <v>5174</v>
      </c>
      <c r="F2541" s="15">
        <v>17</v>
      </c>
      <c r="G2541" s="9">
        <f t="shared" si="39"/>
        <v>0.68</v>
      </c>
      <c r="H2541" s="15">
        <v>25</v>
      </c>
    </row>
    <row r="2542" spans="1:8" x14ac:dyDescent="0.25">
      <c r="A2542" s="14" t="s">
        <v>1138</v>
      </c>
      <c r="B2542" s="15">
        <v>42</v>
      </c>
      <c r="C2542" s="15" t="s">
        <v>1279</v>
      </c>
      <c r="D2542" s="15">
        <v>420200</v>
      </c>
      <c r="E2542" s="14" t="s">
        <v>5175</v>
      </c>
      <c r="F2542" s="15">
        <v>11</v>
      </c>
      <c r="G2542" s="9">
        <f t="shared" si="39"/>
        <v>0.5</v>
      </c>
      <c r="H2542" s="15">
        <v>22</v>
      </c>
    </row>
    <row r="2543" spans="1:8" x14ac:dyDescent="0.25">
      <c r="A2543" s="14" t="s">
        <v>1138</v>
      </c>
      <c r="B2543" s="15">
        <v>42</v>
      </c>
      <c r="C2543" s="15" t="s">
        <v>1279</v>
      </c>
      <c r="D2543" s="15">
        <v>421280</v>
      </c>
      <c r="E2543" s="14" t="s">
        <v>5176</v>
      </c>
      <c r="F2543" s="15">
        <v>20</v>
      </c>
      <c r="G2543" s="9">
        <f t="shared" si="39"/>
        <v>0.25974025974025972</v>
      </c>
      <c r="H2543" s="15">
        <v>77</v>
      </c>
    </row>
    <row r="2544" spans="1:8" x14ac:dyDescent="0.25">
      <c r="A2544" s="14" t="s">
        <v>1138</v>
      </c>
      <c r="B2544" s="15">
        <v>42</v>
      </c>
      <c r="C2544" s="15" t="s">
        <v>1279</v>
      </c>
      <c r="D2544" s="15">
        <v>422000</v>
      </c>
      <c r="E2544" s="14" t="s">
        <v>5177</v>
      </c>
      <c r="F2544" s="15">
        <v>1</v>
      </c>
      <c r="G2544" s="9">
        <f t="shared" si="39"/>
        <v>1</v>
      </c>
      <c r="H2544" s="15">
        <v>1</v>
      </c>
    </row>
    <row r="2545" spans="1:8" x14ac:dyDescent="0.25">
      <c r="A2545" s="14" t="s">
        <v>1138</v>
      </c>
      <c r="B2545" s="15">
        <v>42</v>
      </c>
      <c r="C2545" s="15" t="s">
        <v>1279</v>
      </c>
      <c r="D2545" s="15">
        <v>420210</v>
      </c>
      <c r="E2545" s="14" t="s">
        <v>1286</v>
      </c>
      <c r="F2545" s="15">
        <v>1</v>
      </c>
      <c r="G2545" s="9">
        <f t="shared" si="39"/>
        <v>1</v>
      </c>
      <c r="H2545" s="15">
        <v>1</v>
      </c>
    </row>
    <row r="2546" spans="1:8" x14ac:dyDescent="0.25">
      <c r="A2546" s="14" t="s">
        <v>1138</v>
      </c>
      <c r="B2546" s="15">
        <v>42</v>
      </c>
      <c r="C2546" s="15" t="s">
        <v>1279</v>
      </c>
      <c r="D2546" s="15">
        <v>420220</v>
      </c>
      <c r="E2546" s="14" t="s">
        <v>2964</v>
      </c>
      <c r="F2546" s="15">
        <v>1281</v>
      </c>
      <c r="G2546" s="9">
        <f t="shared" si="39"/>
        <v>0.92960812772133528</v>
      </c>
      <c r="H2546" s="16">
        <v>1378</v>
      </c>
    </row>
    <row r="2547" spans="1:8" x14ac:dyDescent="0.25">
      <c r="A2547" s="14" t="s">
        <v>1138</v>
      </c>
      <c r="B2547" s="15">
        <v>42</v>
      </c>
      <c r="C2547" s="15" t="s">
        <v>1279</v>
      </c>
      <c r="D2547" s="15">
        <v>420230</v>
      </c>
      <c r="E2547" s="14" t="s">
        <v>5178</v>
      </c>
      <c r="F2547" s="15">
        <v>367</v>
      </c>
      <c r="G2547" s="9">
        <f t="shared" si="39"/>
        <v>0.57523510971786829</v>
      </c>
      <c r="H2547" s="15">
        <v>638</v>
      </c>
    </row>
    <row r="2548" spans="1:8" x14ac:dyDescent="0.25">
      <c r="A2548" s="14" t="s">
        <v>1138</v>
      </c>
      <c r="B2548" s="15">
        <v>42</v>
      </c>
      <c r="C2548" s="15" t="s">
        <v>1279</v>
      </c>
      <c r="D2548" s="15">
        <v>420240</v>
      </c>
      <c r="E2548" s="14" t="s">
        <v>3844</v>
      </c>
      <c r="F2548" s="15">
        <v>1879</v>
      </c>
      <c r="G2548" s="9">
        <f t="shared" si="39"/>
        <v>0.71499238964992384</v>
      </c>
      <c r="H2548" s="16">
        <v>2628</v>
      </c>
    </row>
    <row r="2549" spans="1:8" x14ac:dyDescent="0.25">
      <c r="A2549" s="14" t="s">
        <v>1138</v>
      </c>
      <c r="B2549" s="15">
        <v>42</v>
      </c>
      <c r="C2549" s="15" t="s">
        <v>1279</v>
      </c>
      <c r="D2549" s="15">
        <v>420253</v>
      </c>
      <c r="E2549" s="14" t="s">
        <v>473</v>
      </c>
      <c r="F2549" s="15">
        <v>44</v>
      </c>
      <c r="G2549" s="9">
        <f t="shared" si="39"/>
        <v>0.66666666666666663</v>
      </c>
      <c r="H2549" s="15">
        <v>66</v>
      </c>
    </row>
    <row r="2550" spans="1:8" x14ac:dyDescent="0.25">
      <c r="A2550" s="14" t="s">
        <v>1138</v>
      </c>
      <c r="B2550" s="15">
        <v>42</v>
      </c>
      <c r="C2550" s="15" t="s">
        <v>1279</v>
      </c>
      <c r="D2550" s="15">
        <v>420245</v>
      </c>
      <c r="E2550" s="14" t="s">
        <v>3974</v>
      </c>
      <c r="F2550" s="15">
        <v>3</v>
      </c>
      <c r="G2550" s="9">
        <f t="shared" si="39"/>
        <v>1</v>
      </c>
      <c r="H2550" s="15">
        <v>3</v>
      </c>
    </row>
    <row r="2551" spans="1:8" x14ac:dyDescent="0.25">
      <c r="A2551" s="14" t="s">
        <v>1138</v>
      </c>
      <c r="B2551" s="15">
        <v>42</v>
      </c>
      <c r="C2551" s="15" t="s">
        <v>1279</v>
      </c>
      <c r="D2551" s="15">
        <v>420270</v>
      </c>
      <c r="E2551" s="14" t="s">
        <v>5179</v>
      </c>
      <c r="F2551" s="15">
        <v>10</v>
      </c>
      <c r="G2551" s="9">
        <f t="shared" si="39"/>
        <v>0.7142857142857143</v>
      </c>
      <c r="H2551" s="15">
        <v>14</v>
      </c>
    </row>
    <row r="2552" spans="1:8" x14ac:dyDescent="0.25">
      <c r="A2552" s="14" t="s">
        <v>1138</v>
      </c>
      <c r="B2552" s="15">
        <v>42</v>
      </c>
      <c r="C2552" s="15" t="s">
        <v>1279</v>
      </c>
      <c r="D2552" s="15">
        <v>420280</v>
      </c>
      <c r="E2552" s="14" t="s">
        <v>5180</v>
      </c>
      <c r="F2552" s="15">
        <v>30</v>
      </c>
      <c r="G2552" s="9">
        <f t="shared" si="39"/>
        <v>0.63829787234042556</v>
      </c>
      <c r="H2552" s="15">
        <v>47</v>
      </c>
    </row>
    <row r="2553" spans="1:8" x14ac:dyDescent="0.25">
      <c r="A2553" s="14" t="s">
        <v>1138</v>
      </c>
      <c r="B2553" s="15">
        <v>42</v>
      </c>
      <c r="C2553" s="15" t="s">
        <v>1279</v>
      </c>
      <c r="D2553" s="15">
        <v>420290</v>
      </c>
      <c r="E2553" s="14" t="s">
        <v>1287</v>
      </c>
      <c r="F2553" s="15">
        <v>279</v>
      </c>
      <c r="G2553" s="9">
        <f t="shared" si="39"/>
        <v>0.74399999999999999</v>
      </c>
      <c r="H2553" s="15">
        <v>375</v>
      </c>
    </row>
    <row r="2554" spans="1:8" x14ac:dyDescent="0.25">
      <c r="A2554" s="14" t="s">
        <v>1138</v>
      </c>
      <c r="B2554" s="15">
        <v>42</v>
      </c>
      <c r="C2554" s="15" t="s">
        <v>1279</v>
      </c>
      <c r="D2554" s="15">
        <v>420340</v>
      </c>
      <c r="E2554" s="14" t="s">
        <v>1288</v>
      </c>
      <c r="F2554" s="15">
        <v>1</v>
      </c>
      <c r="G2554" s="9">
        <f t="shared" si="39"/>
        <v>1</v>
      </c>
      <c r="H2554" s="15">
        <v>1</v>
      </c>
    </row>
    <row r="2555" spans="1:8" x14ac:dyDescent="0.25">
      <c r="A2555" s="14" t="s">
        <v>1138</v>
      </c>
      <c r="B2555" s="15">
        <v>42</v>
      </c>
      <c r="C2555" s="15" t="s">
        <v>1279</v>
      </c>
      <c r="D2555" s="15">
        <v>420350</v>
      </c>
      <c r="E2555" s="14" t="s">
        <v>5181</v>
      </c>
      <c r="F2555" s="15">
        <v>1144</v>
      </c>
      <c r="G2555" s="9">
        <f t="shared" si="39"/>
        <v>0.88544891640866874</v>
      </c>
      <c r="H2555" s="16">
        <v>1292</v>
      </c>
    </row>
    <row r="2556" spans="1:8" x14ac:dyDescent="0.25">
      <c r="A2556" s="14" t="s">
        <v>1138</v>
      </c>
      <c r="B2556" s="15">
        <v>42</v>
      </c>
      <c r="C2556" s="15" t="s">
        <v>1279</v>
      </c>
      <c r="D2556" s="15">
        <v>420360</v>
      </c>
      <c r="E2556" s="14" t="s">
        <v>3508</v>
      </c>
      <c r="F2556" s="15">
        <v>86</v>
      </c>
      <c r="G2556" s="9">
        <f t="shared" si="39"/>
        <v>0.93478260869565222</v>
      </c>
      <c r="H2556" s="15">
        <v>92</v>
      </c>
    </row>
    <row r="2557" spans="1:8" x14ac:dyDescent="0.25">
      <c r="A2557" s="14" t="s">
        <v>1138</v>
      </c>
      <c r="B2557" s="15">
        <v>42</v>
      </c>
      <c r="C2557" s="15" t="s">
        <v>1279</v>
      </c>
      <c r="D2557" s="15">
        <v>420370</v>
      </c>
      <c r="E2557" s="14" t="s">
        <v>2229</v>
      </c>
      <c r="F2557" s="15">
        <v>140</v>
      </c>
      <c r="G2557" s="9">
        <f t="shared" si="39"/>
        <v>0.83832335329341312</v>
      </c>
      <c r="H2557" s="15">
        <v>167</v>
      </c>
    </row>
    <row r="2558" spans="1:8" x14ac:dyDescent="0.25">
      <c r="A2558" s="14" t="s">
        <v>1138</v>
      </c>
      <c r="B2558" s="15">
        <v>42</v>
      </c>
      <c r="C2558" s="15" t="s">
        <v>1279</v>
      </c>
      <c r="D2558" s="15">
        <v>420419</v>
      </c>
      <c r="E2558" s="14" t="s">
        <v>5182</v>
      </c>
      <c r="F2558" s="15">
        <v>1</v>
      </c>
      <c r="G2558" s="9">
        <f t="shared" si="39"/>
        <v>0.5</v>
      </c>
      <c r="H2558" s="15">
        <v>2</v>
      </c>
    </row>
    <row r="2559" spans="1:8" x14ac:dyDescent="0.25">
      <c r="A2559" s="14" t="s">
        <v>1138</v>
      </c>
      <c r="B2559" s="15">
        <v>42</v>
      </c>
      <c r="C2559" s="15" t="s">
        <v>1279</v>
      </c>
      <c r="D2559" s="15">
        <v>420420</v>
      </c>
      <c r="E2559" s="14" t="s">
        <v>5183</v>
      </c>
      <c r="F2559" s="15">
        <v>304</v>
      </c>
      <c r="G2559" s="9">
        <f t="shared" si="39"/>
        <v>0.91017964071856283</v>
      </c>
      <c r="H2559" s="15">
        <v>334</v>
      </c>
    </row>
    <row r="2560" spans="1:8" x14ac:dyDescent="0.25">
      <c r="A2560" s="14" t="s">
        <v>1138</v>
      </c>
      <c r="B2560" s="15">
        <v>42</v>
      </c>
      <c r="C2560" s="15" t="s">
        <v>1279</v>
      </c>
      <c r="D2560" s="15">
        <v>420425</v>
      </c>
      <c r="E2560" s="14" t="s">
        <v>1289</v>
      </c>
      <c r="F2560" s="15">
        <v>69</v>
      </c>
      <c r="G2560" s="9">
        <f t="shared" si="39"/>
        <v>0.53076923076923077</v>
      </c>
      <c r="H2560" s="15">
        <v>130</v>
      </c>
    </row>
    <row r="2561" spans="1:8" x14ac:dyDescent="0.25">
      <c r="A2561" s="14" t="s">
        <v>1138</v>
      </c>
      <c r="B2561" s="15">
        <v>42</v>
      </c>
      <c r="C2561" s="15" t="s">
        <v>1279</v>
      </c>
      <c r="D2561" s="15">
        <v>420430</v>
      </c>
      <c r="E2561" s="14" t="s">
        <v>5184</v>
      </c>
      <c r="F2561" s="15">
        <v>3</v>
      </c>
      <c r="G2561" s="9">
        <f t="shared" si="39"/>
        <v>0.42857142857142855</v>
      </c>
      <c r="H2561" s="15">
        <v>7</v>
      </c>
    </row>
    <row r="2562" spans="1:8" x14ac:dyDescent="0.25">
      <c r="A2562" s="14" t="s">
        <v>1138</v>
      </c>
      <c r="B2562" s="15">
        <v>42</v>
      </c>
      <c r="C2562" s="15" t="s">
        <v>1279</v>
      </c>
      <c r="D2562" s="15">
        <v>420435</v>
      </c>
      <c r="E2562" s="14" t="s">
        <v>2969</v>
      </c>
      <c r="F2562" s="15">
        <v>26</v>
      </c>
      <c r="G2562" s="9">
        <f t="shared" si="39"/>
        <v>0.96296296296296291</v>
      </c>
      <c r="H2562" s="15">
        <v>27</v>
      </c>
    </row>
    <row r="2563" spans="1:8" x14ac:dyDescent="0.25">
      <c r="A2563" s="14" t="s">
        <v>1138</v>
      </c>
      <c r="B2563" s="15">
        <v>42</v>
      </c>
      <c r="C2563" s="15" t="s">
        <v>1279</v>
      </c>
      <c r="D2563" s="15">
        <v>420450</v>
      </c>
      <c r="E2563" s="14" t="s">
        <v>5185</v>
      </c>
      <c r="F2563" s="15">
        <v>141</v>
      </c>
      <c r="G2563" s="9">
        <f t="shared" ref="G2563:G2626" si="40">(F2563/H2563)</f>
        <v>0.734375</v>
      </c>
      <c r="H2563" s="15">
        <v>192</v>
      </c>
    </row>
    <row r="2564" spans="1:8" x14ac:dyDescent="0.25">
      <c r="A2564" s="14" t="s">
        <v>1138</v>
      </c>
      <c r="B2564" s="15">
        <v>42</v>
      </c>
      <c r="C2564" s="15" t="s">
        <v>1279</v>
      </c>
      <c r="D2564" s="15">
        <v>420460</v>
      </c>
      <c r="E2564" s="14" t="s">
        <v>5186</v>
      </c>
      <c r="F2564" s="15">
        <v>874</v>
      </c>
      <c r="G2564" s="9">
        <f t="shared" si="40"/>
        <v>0.48528595224875071</v>
      </c>
      <c r="H2564" s="16">
        <v>1801</v>
      </c>
    </row>
    <row r="2565" spans="1:8" x14ac:dyDescent="0.25">
      <c r="A2565" s="14" t="s">
        <v>1138</v>
      </c>
      <c r="B2565" s="15">
        <v>42</v>
      </c>
      <c r="C2565" s="15" t="s">
        <v>1279</v>
      </c>
      <c r="D2565" s="15">
        <v>420480</v>
      </c>
      <c r="E2565" s="14" t="s">
        <v>2972</v>
      </c>
      <c r="F2565" s="15">
        <v>49</v>
      </c>
      <c r="G2565" s="9">
        <f t="shared" si="40"/>
        <v>0.63636363636363635</v>
      </c>
      <c r="H2565" s="15">
        <v>77</v>
      </c>
    </row>
    <row r="2566" spans="1:8" x14ac:dyDescent="0.25">
      <c r="A2566" s="14" t="s">
        <v>1138</v>
      </c>
      <c r="B2566" s="15">
        <v>42</v>
      </c>
      <c r="C2566" s="15" t="s">
        <v>1279</v>
      </c>
      <c r="D2566" s="15">
        <v>420500</v>
      </c>
      <c r="E2566" s="14" t="s">
        <v>5187</v>
      </c>
      <c r="F2566" s="15">
        <v>89</v>
      </c>
      <c r="G2566" s="9">
        <f t="shared" si="40"/>
        <v>0.60135135135135132</v>
      </c>
      <c r="H2566" s="15">
        <v>148</v>
      </c>
    </row>
    <row r="2567" spans="1:8" x14ac:dyDescent="0.25">
      <c r="A2567" s="14" t="s">
        <v>1138</v>
      </c>
      <c r="B2567" s="15">
        <v>42</v>
      </c>
      <c r="C2567" s="15" t="s">
        <v>1279</v>
      </c>
      <c r="D2567" s="15">
        <v>420519</v>
      </c>
      <c r="E2567" s="14" t="s">
        <v>2232</v>
      </c>
      <c r="F2567" s="15">
        <v>19</v>
      </c>
      <c r="G2567" s="9">
        <f t="shared" si="40"/>
        <v>0.5</v>
      </c>
      <c r="H2567" s="15">
        <v>38</v>
      </c>
    </row>
    <row r="2568" spans="1:8" x14ac:dyDescent="0.25">
      <c r="A2568" s="14" t="s">
        <v>1138</v>
      </c>
      <c r="B2568" s="15">
        <v>42</v>
      </c>
      <c r="C2568" s="15" t="s">
        <v>1279</v>
      </c>
      <c r="D2568" s="15">
        <v>420530</v>
      </c>
      <c r="E2568" s="14" t="s">
        <v>1291</v>
      </c>
      <c r="F2568" s="15">
        <v>599</v>
      </c>
      <c r="G2568" s="9">
        <f t="shared" si="40"/>
        <v>0.6002004008016032</v>
      </c>
      <c r="H2568" s="15">
        <v>998</v>
      </c>
    </row>
    <row r="2569" spans="1:8" x14ac:dyDescent="0.25">
      <c r="A2569" s="14" t="s">
        <v>1138</v>
      </c>
      <c r="B2569" s="15">
        <v>42</v>
      </c>
      <c r="C2569" s="15" t="s">
        <v>1279</v>
      </c>
      <c r="D2569" s="15">
        <v>420543</v>
      </c>
      <c r="E2569" s="14" t="s">
        <v>2976</v>
      </c>
      <c r="F2569" s="15">
        <v>425</v>
      </c>
      <c r="G2569" s="9">
        <f t="shared" si="40"/>
        <v>0.54002541296060991</v>
      </c>
      <c r="H2569" s="15">
        <v>787</v>
      </c>
    </row>
    <row r="2570" spans="1:8" x14ac:dyDescent="0.25">
      <c r="A2570" s="14" t="s">
        <v>1138</v>
      </c>
      <c r="B2570" s="15">
        <v>42</v>
      </c>
      <c r="C2570" s="15" t="s">
        <v>1279</v>
      </c>
      <c r="D2570" s="15">
        <v>420545</v>
      </c>
      <c r="E2570" s="14" t="s">
        <v>2977</v>
      </c>
      <c r="F2570" s="15">
        <v>8</v>
      </c>
      <c r="G2570" s="9">
        <f t="shared" si="40"/>
        <v>0.53333333333333333</v>
      </c>
      <c r="H2570" s="15">
        <v>15</v>
      </c>
    </row>
    <row r="2571" spans="1:8" x14ac:dyDescent="0.25">
      <c r="A2571" s="14" t="s">
        <v>1138</v>
      </c>
      <c r="B2571" s="15">
        <v>42</v>
      </c>
      <c r="C2571" s="15" t="s">
        <v>1279</v>
      </c>
      <c r="D2571" s="15">
        <v>420550</v>
      </c>
      <c r="E2571" s="14" t="s">
        <v>2978</v>
      </c>
      <c r="F2571" s="15">
        <v>48</v>
      </c>
      <c r="G2571" s="9">
        <f t="shared" si="40"/>
        <v>0.5</v>
      </c>
      <c r="H2571" s="15">
        <v>96</v>
      </c>
    </row>
    <row r="2572" spans="1:8" x14ac:dyDescent="0.25">
      <c r="A2572" s="14" t="s">
        <v>1138</v>
      </c>
      <c r="B2572" s="15">
        <v>42</v>
      </c>
      <c r="C2572" s="15" t="s">
        <v>1279</v>
      </c>
      <c r="D2572" s="15">
        <v>420570</v>
      </c>
      <c r="E2572" s="14" t="s">
        <v>3849</v>
      </c>
      <c r="F2572" s="15">
        <v>2</v>
      </c>
      <c r="G2572" s="9">
        <f t="shared" si="40"/>
        <v>1</v>
      </c>
      <c r="H2572" s="15">
        <v>2</v>
      </c>
    </row>
    <row r="2573" spans="1:8" x14ac:dyDescent="0.25">
      <c r="A2573" s="14" t="s">
        <v>1138</v>
      </c>
      <c r="B2573" s="15">
        <v>42</v>
      </c>
      <c r="C2573" s="15" t="s">
        <v>1279</v>
      </c>
      <c r="D2573" s="15">
        <v>420590</v>
      </c>
      <c r="E2573" s="14" t="s">
        <v>1292</v>
      </c>
      <c r="F2573" s="15">
        <v>55</v>
      </c>
      <c r="G2573" s="9">
        <f t="shared" si="40"/>
        <v>0.90163934426229508</v>
      </c>
      <c r="H2573" s="15">
        <v>61</v>
      </c>
    </row>
    <row r="2574" spans="1:8" x14ac:dyDescent="0.25">
      <c r="A2574" s="14" t="s">
        <v>1138</v>
      </c>
      <c r="B2574" s="15">
        <v>42</v>
      </c>
      <c r="C2574" s="15" t="s">
        <v>1279</v>
      </c>
      <c r="D2574" s="15">
        <v>420630</v>
      </c>
      <c r="E2574" s="14" t="s">
        <v>3511</v>
      </c>
      <c r="F2574" s="15">
        <v>1</v>
      </c>
      <c r="G2574" s="9">
        <f t="shared" si="40"/>
        <v>1</v>
      </c>
      <c r="H2574" s="15">
        <v>1</v>
      </c>
    </row>
    <row r="2575" spans="1:8" x14ac:dyDescent="0.25">
      <c r="A2575" s="14" t="s">
        <v>1138</v>
      </c>
      <c r="B2575" s="15">
        <v>42</v>
      </c>
      <c r="C2575" s="15" t="s">
        <v>1279</v>
      </c>
      <c r="D2575" s="15">
        <v>420650</v>
      </c>
      <c r="E2575" s="14" t="s">
        <v>1295</v>
      </c>
      <c r="F2575" s="15">
        <v>380</v>
      </c>
      <c r="G2575" s="9">
        <f t="shared" si="40"/>
        <v>0.71969696969696972</v>
      </c>
      <c r="H2575" s="15">
        <v>528</v>
      </c>
    </row>
    <row r="2576" spans="1:8" x14ac:dyDescent="0.25">
      <c r="A2576" s="14" t="s">
        <v>1138</v>
      </c>
      <c r="B2576" s="15">
        <v>42</v>
      </c>
      <c r="C2576" s="15" t="s">
        <v>1279</v>
      </c>
      <c r="D2576" s="15">
        <v>420690</v>
      </c>
      <c r="E2576" s="14" t="s">
        <v>1296</v>
      </c>
      <c r="F2576" s="15">
        <v>3566</v>
      </c>
      <c r="G2576" s="9">
        <f t="shared" si="40"/>
        <v>0.78771813563066051</v>
      </c>
      <c r="H2576" s="16">
        <v>4527</v>
      </c>
    </row>
    <row r="2577" spans="1:8" x14ac:dyDescent="0.25">
      <c r="A2577" s="14" t="s">
        <v>1138</v>
      </c>
      <c r="B2577" s="15">
        <v>42</v>
      </c>
      <c r="C2577" s="15" t="s">
        <v>1279</v>
      </c>
      <c r="D2577" s="15">
        <v>420700</v>
      </c>
      <c r="E2577" s="14" t="s">
        <v>5188</v>
      </c>
      <c r="F2577" s="15">
        <v>15</v>
      </c>
      <c r="G2577" s="9">
        <f t="shared" si="40"/>
        <v>0.75</v>
      </c>
      <c r="H2577" s="15">
        <v>20</v>
      </c>
    </row>
    <row r="2578" spans="1:8" x14ac:dyDescent="0.25">
      <c r="A2578" s="14" t="s">
        <v>1138</v>
      </c>
      <c r="B2578" s="15">
        <v>42</v>
      </c>
      <c r="C2578" s="15" t="s">
        <v>1279</v>
      </c>
      <c r="D2578" s="15">
        <v>420710</v>
      </c>
      <c r="E2578" s="14" t="s">
        <v>2982</v>
      </c>
      <c r="F2578" s="15">
        <v>28</v>
      </c>
      <c r="G2578" s="9">
        <f t="shared" si="40"/>
        <v>0.62222222222222223</v>
      </c>
      <c r="H2578" s="15">
        <v>45</v>
      </c>
    </row>
    <row r="2579" spans="1:8" x14ac:dyDescent="0.25">
      <c r="A2579" s="14" t="s">
        <v>1138</v>
      </c>
      <c r="B2579" s="15">
        <v>42</v>
      </c>
      <c r="C2579" s="15" t="s">
        <v>1279</v>
      </c>
      <c r="D2579" s="15">
        <v>420720</v>
      </c>
      <c r="E2579" s="14" t="s">
        <v>5189</v>
      </c>
      <c r="F2579" s="15">
        <v>49</v>
      </c>
      <c r="G2579" s="9">
        <f t="shared" si="40"/>
        <v>0.7</v>
      </c>
      <c r="H2579" s="15">
        <v>70</v>
      </c>
    </row>
    <row r="2580" spans="1:8" x14ac:dyDescent="0.25">
      <c r="A2580" s="14" t="s">
        <v>1138</v>
      </c>
      <c r="B2580" s="15">
        <v>42</v>
      </c>
      <c r="C2580" s="15" t="s">
        <v>1279</v>
      </c>
      <c r="D2580" s="15">
        <v>420730</v>
      </c>
      <c r="E2580" s="14" t="s">
        <v>3513</v>
      </c>
      <c r="F2580" s="15">
        <v>74</v>
      </c>
      <c r="G2580" s="9">
        <f t="shared" si="40"/>
        <v>0.56060606060606055</v>
      </c>
      <c r="H2580" s="15">
        <v>132</v>
      </c>
    </row>
    <row r="2581" spans="1:8" x14ac:dyDescent="0.25">
      <c r="A2581" s="14" t="s">
        <v>1138</v>
      </c>
      <c r="B2581" s="15">
        <v>42</v>
      </c>
      <c r="C2581" s="15" t="s">
        <v>1279</v>
      </c>
      <c r="D2581" s="15">
        <v>420780</v>
      </c>
      <c r="E2581" s="14" t="s">
        <v>3515</v>
      </c>
      <c r="F2581" s="15">
        <v>4</v>
      </c>
      <c r="G2581" s="9">
        <f t="shared" si="40"/>
        <v>0.5</v>
      </c>
      <c r="H2581" s="15">
        <v>8</v>
      </c>
    </row>
    <row r="2582" spans="1:8" x14ac:dyDescent="0.25">
      <c r="A2582" s="14" t="s">
        <v>1138</v>
      </c>
      <c r="B2582" s="15">
        <v>42</v>
      </c>
      <c r="C2582" s="15" t="s">
        <v>1279</v>
      </c>
      <c r="D2582" s="15">
        <v>420790</v>
      </c>
      <c r="E2582" s="14" t="s">
        <v>5190</v>
      </c>
      <c r="F2582" s="15">
        <v>118</v>
      </c>
      <c r="G2582" s="9">
        <f t="shared" si="40"/>
        <v>0.39072847682119205</v>
      </c>
      <c r="H2582" s="15">
        <v>302</v>
      </c>
    </row>
    <row r="2583" spans="1:8" x14ac:dyDescent="0.25">
      <c r="A2583" s="14" t="s">
        <v>1138</v>
      </c>
      <c r="B2583" s="15">
        <v>42</v>
      </c>
      <c r="C2583" s="15" t="s">
        <v>1279</v>
      </c>
      <c r="D2583" s="15">
        <v>420820</v>
      </c>
      <c r="E2583" s="14" t="s">
        <v>5191</v>
      </c>
      <c r="F2583" s="15">
        <v>186</v>
      </c>
      <c r="G2583" s="9">
        <f t="shared" si="40"/>
        <v>0.58675078864353314</v>
      </c>
      <c r="H2583" s="15">
        <v>317</v>
      </c>
    </row>
    <row r="2584" spans="1:8" x14ac:dyDescent="0.25">
      <c r="A2584" s="14" t="s">
        <v>1138</v>
      </c>
      <c r="B2584" s="15">
        <v>42</v>
      </c>
      <c r="C2584" s="15" t="s">
        <v>1279</v>
      </c>
      <c r="D2584" s="15">
        <v>420830</v>
      </c>
      <c r="E2584" s="14" t="s">
        <v>3977</v>
      </c>
      <c r="F2584" s="15">
        <v>6</v>
      </c>
      <c r="G2584" s="9">
        <f t="shared" si="40"/>
        <v>0.35294117647058826</v>
      </c>
      <c r="H2584" s="15">
        <v>17</v>
      </c>
    </row>
    <row r="2585" spans="1:8" x14ac:dyDescent="0.25">
      <c r="A2585" s="14" t="s">
        <v>1138</v>
      </c>
      <c r="B2585" s="15">
        <v>42</v>
      </c>
      <c r="C2585" s="15" t="s">
        <v>1279</v>
      </c>
      <c r="D2585" s="15">
        <v>420845</v>
      </c>
      <c r="E2585" s="14" t="s">
        <v>5192</v>
      </c>
      <c r="F2585" s="15">
        <v>113</v>
      </c>
      <c r="G2585" s="9">
        <f t="shared" si="40"/>
        <v>0.45200000000000001</v>
      </c>
      <c r="H2585" s="15">
        <v>250</v>
      </c>
    </row>
    <row r="2586" spans="1:8" x14ac:dyDescent="0.25">
      <c r="A2586" s="14" t="s">
        <v>1138</v>
      </c>
      <c r="B2586" s="15">
        <v>42</v>
      </c>
      <c r="C2586" s="15" t="s">
        <v>1279</v>
      </c>
      <c r="D2586" s="15">
        <v>420850</v>
      </c>
      <c r="E2586" s="14" t="s">
        <v>3517</v>
      </c>
      <c r="F2586" s="15">
        <v>7</v>
      </c>
      <c r="G2586" s="9">
        <f t="shared" si="40"/>
        <v>0.4375</v>
      </c>
      <c r="H2586" s="15">
        <v>16</v>
      </c>
    </row>
    <row r="2587" spans="1:8" x14ac:dyDescent="0.25">
      <c r="A2587" s="14" t="s">
        <v>1138</v>
      </c>
      <c r="B2587" s="15">
        <v>42</v>
      </c>
      <c r="C2587" s="15" t="s">
        <v>1279</v>
      </c>
      <c r="D2587" s="15">
        <v>420870</v>
      </c>
      <c r="E2587" s="14" t="s">
        <v>2985</v>
      </c>
      <c r="F2587" s="15">
        <v>0</v>
      </c>
      <c r="G2587" s="9">
        <f t="shared" si="40"/>
        <v>0</v>
      </c>
      <c r="H2587" s="15">
        <v>1</v>
      </c>
    </row>
    <row r="2588" spans="1:8" x14ac:dyDescent="0.25">
      <c r="A2588" s="14" t="s">
        <v>1138</v>
      </c>
      <c r="B2588" s="15">
        <v>42</v>
      </c>
      <c r="C2588" s="15" t="s">
        <v>1279</v>
      </c>
      <c r="D2588" s="15">
        <v>420880</v>
      </c>
      <c r="E2588" s="14" t="s">
        <v>3851</v>
      </c>
      <c r="F2588" s="15">
        <v>10</v>
      </c>
      <c r="G2588" s="9">
        <f t="shared" si="40"/>
        <v>0.3125</v>
      </c>
      <c r="H2588" s="15">
        <v>32</v>
      </c>
    </row>
    <row r="2589" spans="1:8" x14ac:dyDescent="0.25">
      <c r="A2589" s="14" t="s">
        <v>1138</v>
      </c>
      <c r="B2589" s="15">
        <v>42</v>
      </c>
      <c r="C2589" s="15" t="s">
        <v>1279</v>
      </c>
      <c r="D2589" s="15">
        <v>420895</v>
      </c>
      <c r="E2589" s="14" t="s">
        <v>4931</v>
      </c>
      <c r="F2589" s="15">
        <v>744</v>
      </c>
      <c r="G2589" s="9">
        <f t="shared" si="40"/>
        <v>0.87632508833922262</v>
      </c>
      <c r="H2589" s="15">
        <v>849</v>
      </c>
    </row>
    <row r="2590" spans="1:8" x14ac:dyDescent="0.25">
      <c r="A2590" s="14" t="s">
        <v>1138</v>
      </c>
      <c r="B2590" s="15">
        <v>42</v>
      </c>
      <c r="C2590" s="15" t="s">
        <v>1279</v>
      </c>
      <c r="D2590" s="15">
        <v>420900</v>
      </c>
      <c r="E2590" s="14" t="s">
        <v>5193</v>
      </c>
      <c r="F2590" s="15">
        <v>28</v>
      </c>
      <c r="G2590" s="9">
        <f t="shared" si="40"/>
        <v>0.875</v>
      </c>
      <c r="H2590" s="15">
        <v>32</v>
      </c>
    </row>
    <row r="2591" spans="1:8" x14ac:dyDescent="0.25">
      <c r="A2591" s="14" t="s">
        <v>1138</v>
      </c>
      <c r="B2591" s="15">
        <v>42</v>
      </c>
      <c r="C2591" s="15" t="s">
        <v>1279</v>
      </c>
      <c r="D2591" s="15">
        <v>420910</v>
      </c>
      <c r="E2591" s="14" t="s">
        <v>2238</v>
      </c>
      <c r="F2591" s="15">
        <v>781</v>
      </c>
      <c r="G2591" s="9">
        <f t="shared" si="40"/>
        <v>0.46295198577356256</v>
      </c>
      <c r="H2591" s="16">
        <v>1687</v>
      </c>
    </row>
    <row r="2592" spans="1:8" x14ac:dyDescent="0.25">
      <c r="A2592" s="14" t="s">
        <v>1138</v>
      </c>
      <c r="B2592" s="15">
        <v>42</v>
      </c>
      <c r="C2592" s="15" t="s">
        <v>1279</v>
      </c>
      <c r="D2592" s="15">
        <v>420930</v>
      </c>
      <c r="E2592" s="14" t="s">
        <v>3519</v>
      </c>
      <c r="F2592" s="15">
        <v>77</v>
      </c>
      <c r="G2592" s="9">
        <f t="shared" si="40"/>
        <v>0.61111111111111116</v>
      </c>
      <c r="H2592" s="15">
        <v>126</v>
      </c>
    </row>
    <row r="2593" spans="1:8" x14ac:dyDescent="0.25">
      <c r="A2593" s="14" t="s">
        <v>1138</v>
      </c>
      <c r="B2593" s="15">
        <v>42</v>
      </c>
      <c r="C2593" s="15" t="s">
        <v>1279</v>
      </c>
      <c r="D2593" s="15">
        <v>420945</v>
      </c>
      <c r="E2593" s="14" t="s">
        <v>2987</v>
      </c>
      <c r="F2593" s="15">
        <v>71</v>
      </c>
      <c r="G2593" s="9">
        <f t="shared" si="40"/>
        <v>0.33971291866028708</v>
      </c>
      <c r="H2593" s="15">
        <v>209</v>
      </c>
    </row>
    <row r="2594" spans="1:8" x14ac:dyDescent="0.25">
      <c r="A2594" s="14" t="s">
        <v>1138</v>
      </c>
      <c r="B2594" s="15">
        <v>42</v>
      </c>
      <c r="C2594" s="15" t="s">
        <v>1279</v>
      </c>
      <c r="D2594" s="15">
        <v>420950</v>
      </c>
      <c r="E2594" s="14" t="s">
        <v>3520</v>
      </c>
      <c r="F2594" s="15">
        <v>13</v>
      </c>
      <c r="G2594" s="9">
        <f t="shared" si="40"/>
        <v>0.44827586206896552</v>
      </c>
      <c r="H2594" s="15">
        <v>29</v>
      </c>
    </row>
    <row r="2595" spans="1:8" x14ac:dyDescent="0.25">
      <c r="A2595" s="14" t="s">
        <v>1138</v>
      </c>
      <c r="B2595" s="15">
        <v>42</v>
      </c>
      <c r="C2595" s="15" t="s">
        <v>1279</v>
      </c>
      <c r="D2595" s="15">
        <v>420960</v>
      </c>
      <c r="E2595" s="14" t="s">
        <v>1301</v>
      </c>
      <c r="F2595" s="15">
        <v>4105</v>
      </c>
      <c r="G2595" s="9">
        <f t="shared" si="40"/>
        <v>0.8396400081816322</v>
      </c>
      <c r="H2595" s="16">
        <v>4889</v>
      </c>
    </row>
    <row r="2596" spans="1:8" x14ac:dyDescent="0.25">
      <c r="A2596" s="14" t="s">
        <v>1138</v>
      </c>
      <c r="B2596" s="15">
        <v>42</v>
      </c>
      <c r="C2596" s="15" t="s">
        <v>1279</v>
      </c>
      <c r="D2596" s="15">
        <v>420970</v>
      </c>
      <c r="E2596" s="14" t="s">
        <v>5194</v>
      </c>
      <c r="F2596" s="15">
        <v>1</v>
      </c>
      <c r="G2596" s="9">
        <f t="shared" si="40"/>
        <v>0.5</v>
      </c>
      <c r="H2596" s="15">
        <v>2</v>
      </c>
    </row>
    <row r="2597" spans="1:8" x14ac:dyDescent="0.25">
      <c r="A2597" s="14" t="s">
        <v>1138</v>
      </c>
      <c r="B2597" s="15">
        <v>42</v>
      </c>
      <c r="C2597" s="15" t="s">
        <v>1279</v>
      </c>
      <c r="D2597" s="15">
        <v>420985</v>
      </c>
      <c r="E2597" s="14" t="s">
        <v>5195</v>
      </c>
      <c r="F2597" s="15">
        <v>1</v>
      </c>
      <c r="G2597" s="9">
        <f t="shared" si="40"/>
        <v>0.14285714285714285</v>
      </c>
      <c r="H2597" s="15">
        <v>7</v>
      </c>
    </row>
    <row r="2598" spans="1:8" x14ac:dyDescent="0.25">
      <c r="A2598" s="14" t="s">
        <v>1138</v>
      </c>
      <c r="B2598" s="15">
        <v>42</v>
      </c>
      <c r="C2598" s="15" t="s">
        <v>1279</v>
      </c>
      <c r="D2598" s="15">
        <v>421000</v>
      </c>
      <c r="E2598" s="14" t="s">
        <v>3522</v>
      </c>
      <c r="F2598" s="15">
        <v>229</v>
      </c>
      <c r="G2598" s="9">
        <f t="shared" si="40"/>
        <v>0.60904255319148937</v>
      </c>
      <c r="H2598" s="15">
        <v>376</v>
      </c>
    </row>
    <row r="2599" spans="1:8" x14ac:dyDescent="0.25">
      <c r="A2599" s="14" t="s">
        <v>1138</v>
      </c>
      <c r="B2599" s="15">
        <v>42</v>
      </c>
      <c r="C2599" s="15" t="s">
        <v>1279</v>
      </c>
      <c r="D2599" s="15">
        <v>421003</v>
      </c>
      <c r="E2599" s="14" t="s">
        <v>3855</v>
      </c>
      <c r="F2599" s="15">
        <v>61</v>
      </c>
      <c r="G2599" s="9">
        <f t="shared" si="40"/>
        <v>0.51694915254237284</v>
      </c>
      <c r="H2599" s="15">
        <v>118</v>
      </c>
    </row>
    <row r="2600" spans="1:8" x14ac:dyDescent="0.25">
      <c r="A2600" s="14" t="s">
        <v>1138</v>
      </c>
      <c r="B2600" s="15">
        <v>42</v>
      </c>
      <c r="C2600" s="15" t="s">
        <v>1279</v>
      </c>
      <c r="D2600" s="15">
        <v>421010</v>
      </c>
      <c r="E2600" s="14" t="s">
        <v>2988</v>
      </c>
      <c r="F2600" s="15">
        <v>112</v>
      </c>
      <c r="G2600" s="9">
        <f t="shared" si="40"/>
        <v>0.5161290322580645</v>
      </c>
      <c r="H2600" s="15">
        <v>217</v>
      </c>
    </row>
    <row r="2601" spans="1:8" x14ac:dyDescent="0.25">
      <c r="A2601" s="14" t="s">
        <v>1138</v>
      </c>
      <c r="B2601" s="15">
        <v>42</v>
      </c>
      <c r="C2601" s="15" t="s">
        <v>1279</v>
      </c>
      <c r="D2601" s="15">
        <v>421020</v>
      </c>
      <c r="E2601" s="14" t="s">
        <v>1302</v>
      </c>
      <c r="F2601" s="15">
        <v>58</v>
      </c>
      <c r="G2601" s="9">
        <f t="shared" si="40"/>
        <v>0.96666666666666667</v>
      </c>
      <c r="H2601" s="15">
        <v>60</v>
      </c>
    </row>
    <row r="2602" spans="1:8" x14ac:dyDescent="0.25">
      <c r="A2602" s="14" t="s">
        <v>1138</v>
      </c>
      <c r="B2602" s="15">
        <v>42</v>
      </c>
      <c r="C2602" s="15" t="s">
        <v>1279</v>
      </c>
      <c r="D2602" s="15">
        <v>421050</v>
      </c>
      <c r="E2602" s="14" t="s">
        <v>3523</v>
      </c>
      <c r="F2602" s="15">
        <v>41</v>
      </c>
      <c r="G2602" s="9">
        <f t="shared" si="40"/>
        <v>1</v>
      </c>
      <c r="H2602" s="15">
        <v>41</v>
      </c>
    </row>
    <row r="2603" spans="1:8" x14ac:dyDescent="0.25">
      <c r="A2603" s="14" t="s">
        <v>1138</v>
      </c>
      <c r="B2603" s="15">
        <v>42</v>
      </c>
      <c r="C2603" s="15" t="s">
        <v>1279</v>
      </c>
      <c r="D2603" s="15">
        <v>421060</v>
      </c>
      <c r="E2603" s="14" t="s">
        <v>1612</v>
      </c>
      <c r="F2603" s="15">
        <v>21</v>
      </c>
      <c r="G2603" s="9">
        <f t="shared" si="40"/>
        <v>0.47727272727272729</v>
      </c>
      <c r="H2603" s="15">
        <v>44</v>
      </c>
    </row>
    <row r="2604" spans="1:8" x14ac:dyDescent="0.25">
      <c r="A2604" s="14" t="s">
        <v>1138</v>
      </c>
      <c r="B2604" s="15">
        <v>42</v>
      </c>
      <c r="C2604" s="15" t="s">
        <v>1279</v>
      </c>
      <c r="D2604" s="15">
        <v>421080</v>
      </c>
      <c r="E2604" s="14" t="s">
        <v>2992</v>
      </c>
      <c r="F2604" s="15">
        <v>0</v>
      </c>
      <c r="G2604" s="9">
        <f t="shared" si="40"/>
        <v>0</v>
      </c>
      <c r="H2604" s="15">
        <v>1</v>
      </c>
    </row>
    <row r="2605" spans="1:8" x14ac:dyDescent="0.25">
      <c r="A2605" s="14" t="s">
        <v>1138</v>
      </c>
      <c r="B2605" s="15">
        <v>42</v>
      </c>
      <c r="C2605" s="15" t="s">
        <v>1279</v>
      </c>
      <c r="D2605" s="15">
        <v>421090</v>
      </c>
      <c r="E2605" s="14" t="s">
        <v>2993</v>
      </c>
      <c r="F2605" s="15">
        <v>35</v>
      </c>
      <c r="G2605" s="9">
        <f t="shared" si="40"/>
        <v>0.97222222222222221</v>
      </c>
      <c r="H2605" s="15">
        <v>36</v>
      </c>
    </row>
    <row r="2606" spans="1:8" x14ac:dyDescent="0.25">
      <c r="A2606" s="14" t="s">
        <v>1138</v>
      </c>
      <c r="B2606" s="15">
        <v>42</v>
      </c>
      <c r="C2606" s="15" t="s">
        <v>1279</v>
      </c>
      <c r="D2606" s="15">
        <v>421100</v>
      </c>
      <c r="E2606" s="14" t="s">
        <v>5196</v>
      </c>
      <c r="F2606" s="15">
        <v>23</v>
      </c>
      <c r="G2606" s="9">
        <f t="shared" si="40"/>
        <v>0.60526315789473684</v>
      </c>
      <c r="H2606" s="15">
        <v>38</v>
      </c>
    </row>
    <row r="2607" spans="1:8" x14ac:dyDescent="0.25">
      <c r="A2607" s="14" t="s">
        <v>1138</v>
      </c>
      <c r="B2607" s="15">
        <v>42</v>
      </c>
      <c r="C2607" s="15" t="s">
        <v>1279</v>
      </c>
      <c r="D2607" s="15">
        <v>421120</v>
      </c>
      <c r="E2607" s="14" t="s">
        <v>5197</v>
      </c>
      <c r="F2607" s="15">
        <v>47</v>
      </c>
      <c r="G2607" s="9">
        <f t="shared" si="40"/>
        <v>0.12368421052631579</v>
      </c>
      <c r="H2607" s="15">
        <v>380</v>
      </c>
    </row>
    <row r="2608" spans="1:8" x14ac:dyDescent="0.25">
      <c r="A2608" s="14" t="s">
        <v>1138</v>
      </c>
      <c r="B2608" s="15">
        <v>42</v>
      </c>
      <c r="C2608" s="15" t="s">
        <v>1279</v>
      </c>
      <c r="D2608" s="15">
        <v>421125</v>
      </c>
      <c r="E2608" s="14" t="s">
        <v>2241</v>
      </c>
      <c r="F2608" s="15">
        <v>29</v>
      </c>
      <c r="G2608" s="9">
        <f t="shared" si="40"/>
        <v>0.57999999999999996</v>
      </c>
      <c r="H2608" s="15">
        <v>50</v>
      </c>
    </row>
    <row r="2609" spans="1:8" x14ac:dyDescent="0.25">
      <c r="A2609" s="14" t="s">
        <v>1138</v>
      </c>
      <c r="B2609" s="15">
        <v>42</v>
      </c>
      <c r="C2609" s="15" t="s">
        <v>1279</v>
      </c>
      <c r="D2609" s="15">
        <v>421130</v>
      </c>
      <c r="E2609" s="14" t="s">
        <v>2242</v>
      </c>
      <c r="F2609" s="15">
        <v>11</v>
      </c>
      <c r="G2609" s="9">
        <f t="shared" si="40"/>
        <v>0.5</v>
      </c>
      <c r="H2609" s="15">
        <v>22</v>
      </c>
    </row>
    <row r="2610" spans="1:8" x14ac:dyDescent="0.25">
      <c r="A2610" s="14" t="s">
        <v>1138</v>
      </c>
      <c r="B2610" s="15">
        <v>42</v>
      </c>
      <c r="C2610" s="15" t="s">
        <v>1279</v>
      </c>
      <c r="D2610" s="15">
        <v>421140</v>
      </c>
      <c r="E2610" s="14" t="s">
        <v>2996</v>
      </c>
      <c r="F2610" s="15">
        <v>11</v>
      </c>
      <c r="G2610" s="9">
        <f t="shared" si="40"/>
        <v>0.91666666666666663</v>
      </c>
      <c r="H2610" s="15">
        <v>12</v>
      </c>
    </row>
    <row r="2611" spans="1:8" x14ac:dyDescent="0.25">
      <c r="A2611" s="14" t="s">
        <v>1138</v>
      </c>
      <c r="B2611" s="15">
        <v>42</v>
      </c>
      <c r="C2611" s="15" t="s">
        <v>1279</v>
      </c>
      <c r="D2611" s="15">
        <v>421145</v>
      </c>
      <c r="E2611" s="14" t="s">
        <v>2997</v>
      </c>
      <c r="F2611" s="15">
        <v>1</v>
      </c>
      <c r="G2611" s="9">
        <f t="shared" si="40"/>
        <v>1</v>
      </c>
      <c r="H2611" s="15">
        <v>1</v>
      </c>
    </row>
    <row r="2612" spans="1:8" x14ac:dyDescent="0.25">
      <c r="A2612" s="14" t="s">
        <v>1138</v>
      </c>
      <c r="B2612" s="15">
        <v>42</v>
      </c>
      <c r="C2612" s="15" t="s">
        <v>1279</v>
      </c>
      <c r="D2612" s="15">
        <v>421150</v>
      </c>
      <c r="E2612" s="14" t="s">
        <v>2243</v>
      </c>
      <c r="F2612" s="15">
        <v>163</v>
      </c>
      <c r="G2612" s="9">
        <f t="shared" si="40"/>
        <v>0.74090909090909096</v>
      </c>
      <c r="H2612" s="15">
        <v>220</v>
      </c>
    </row>
    <row r="2613" spans="1:8" x14ac:dyDescent="0.25">
      <c r="A2613" s="14" t="s">
        <v>1138</v>
      </c>
      <c r="B2613" s="15">
        <v>42</v>
      </c>
      <c r="C2613" s="15" t="s">
        <v>1279</v>
      </c>
      <c r="D2613" s="15">
        <v>421185</v>
      </c>
      <c r="E2613" s="14" t="s">
        <v>2998</v>
      </c>
      <c r="F2613" s="15">
        <v>817</v>
      </c>
      <c r="G2613" s="9">
        <f t="shared" si="40"/>
        <v>0.9657210401891253</v>
      </c>
      <c r="H2613" s="15">
        <v>846</v>
      </c>
    </row>
    <row r="2614" spans="1:8" x14ac:dyDescent="0.25">
      <c r="A2614" s="14" t="s">
        <v>1138</v>
      </c>
      <c r="B2614" s="15">
        <v>42</v>
      </c>
      <c r="C2614" s="15" t="s">
        <v>1279</v>
      </c>
      <c r="D2614" s="15">
        <v>421190</v>
      </c>
      <c r="E2614" s="14" t="s">
        <v>5198</v>
      </c>
      <c r="F2614" s="15">
        <v>16</v>
      </c>
      <c r="G2614" s="9">
        <f t="shared" si="40"/>
        <v>0.72727272727272729</v>
      </c>
      <c r="H2614" s="15">
        <v>22</v>
      </c>
    </row>
    <row r="2615" spans="1:8" x14ac:dyDescent="0.25">
      <c r="A2615" s="14" t="s">
        <v>1138</v>
      </c>
      <c r="B2615" s="15">
        <v>42</v>
      </c>
      <c r="C2615" s="15" t="s">
        <v>1279</v>
      </c>
      <c r="D2615" s="15">
        <v>421227</v>
      </c>
      <c r="E2615" s="14" t="s">
        <v>3000</v>
      </c>
      <c r="F2615" s="15">
        <v>52</v>
      </c>
      <c r="G2615" s="9">
        <f t="shared" si="40"/>
        <v>0.8666666666666667</v>
      </c>
      <c r="H2615" s="15">
        <v>60</v>
      </c>
    </row>
    <row r="2616" spans="1:8" x14ac:dyDescent="0.25">
      <c r="A2616" s="14" t="s">
        <v>1138</v>
      </c>
      <c r="B2616" s="15">
        <v>42</v>
      </c>
      <c r="C2616" s="15" t="s">
        <v>1279</v>
      </c>
      <c r="D2616" s="15">
        <v>421250</v>
      </c>
      <c r="E2616" s="14" t="s">
        <v>3978</v>
      </c>
      <c r="F2616" s="15">
        <v>10</v>
      </c>
      <c r="G2616" s="9">
        <f t="shared" si="40"/>
        <v>0.66666666666666663</v>
      </c>
      <c r="H2616" s="15">
        <v>15</v>
      </c>
    </row>
    <row r="2617" spans="1:8" x14ac:dyDescent="0.25">
      <c r="A2617" s="14" t="s">
        <v>1138</v>
      </c>
      <c r="B2617" s="15">
        <v>42</v>
      </c>
      <c r="C2617" s="15" t="s">
        <v>1279</v>
      </c>
      <c r="D2617" s="15">
        <v>421260</v>
      </c>
      <c r="E2617" s="14" t="s">
        <v>3525</v>
      </c>
      <c r="F2617" s="15">
        <v>0</v>
      </c>
      <c r="G2617" s="9">
        <f t="shared" si="40"/>
        <v>0</v>
      </c>
      <c r="H2617" s="15">
        <v>3</v>
      </c>
    </row>
    <row r="2618" spans="1:8" x14ac:dyDescent="0.25">
      <c r="A2618" s="14" t="s">
        <v>1138</v>
      </c>
      <c r="B2618" s="15">
        <v>42</v>
      </c>
      <c r="C2618" s="15" t="s">
        <v>1279</v>
      </c>
      <c r="D2618" s="15">
        <v>421310</v>
      </c>
      <c r="E2618" s="14" t="s">
        <v>3526</v>
      </c>
      <c r="F2618" s="15">
        <v>4</v>
      </c>
      <c r="G2618" s="9">
        <f t="shared" si="40"/>
        <v>0.8</v>
      </c>
      <c r="H2618" s="15">
        <v>5</v>
      </c>
    </row>
    <row r="2619" spans="1:8" x14ac:dyDescent="0.25">
      <c r="A2619" s="14" t="s">
        <v>1138</v>
      </c>
      <c r="B2619" s="15">
        <v>42</v>
      </c>
      <c r="C2619" s="15" t="s">
        <v>1279</v>
      </c>
      <c r="D2619" s="15">
        <v>421320</v>
      </c>
      <c r="E2619" s="14" t="s">
        <v>3003</v>
      </c>
      <c r="F2619" s="15">
        <v>158</v>
      </c>
      <c r="G2619" s="9">
        <f t="shared" si="40"/>
        <v>0.74881516587677721</v>
      </c>
      <c r="H2619" s="15">
        <v>211</v>
      </c>
    </row>
    <row r="2620" spans="1:8" x14ac:dyDescent="0.25">
      <c r="A2620" s="14" t="s">
        <v>1138</v>
      </c>
      <c r="B2620" s="15">
        <v>42</v>
      </c>
      <c r="C2620" s="15" t="s">
        <v>1279</v>
      </c>
      <c r="D2620" s="15">
        <v>421330</v>
      </c>
      <c r="E2620" s="14" t="s">
        <v>5199</v>
      </c>
      <c r="F2620" s="15">
        <v>9</v>
      </c>
      <c r="G2620" s="9">
        <f t="shared" si="40"/>
        <v>0.40909090909090912</v>
      </c>
      <c r="H2620" s="15">
        <v>22</v>
      </c>
    </row>
    <row r="2621" spans="1:8" x14ac:dyDescent="0.25">
      <c r="A2621" s="14" t="s">
        <v>1138</v>
      </c>
      <c r="B2621" s="15">
        <v>42</v>
      </c>
      <c r="C2621" s="15" t="s">
        <v>1279</v>
      </c>
      <c r="D2621" s="15">
        <v>421340</v>
      </c>
      <c r="E2621" s="14" t="s">
        <v>3858</v>
      </c>
      <c r="F2621" s="15">
        <v>11</v>
      </c>
      <c r="G2621" s="9">
        <f t="shared" si="40"/>
        <v>0.84615384615384615</v>
      </c>
      <c r="H2621" s="15">
        <v>13</v>
      </c>
    </row>
    <row r="2622" spans="1:8" x14ac:dyDescent="0.25">
      <c r="A2622" s="14" t="s">
        <v>1138</v>
      </c>
      <c r="B2622" s="15">
        <v>42</v>
      </c>
      <c r="C2622" s="15" t="s">
        <v>1279</v>
      </c>
      <c r="D2622" s="15">
        <v>421360</v>
      </c>
      <c r="E2622" s="14" t="s">
        <v>5200</v>
      </c>
      <c r="F2622" s="15">
        <v>97</v>
      </c>
      <c r="G2622" s="9">
        <f t="shared" si="40"/>
        <v>0.76377952755905509</v>
      </c>
      <c r="H2622" s="15">
        <v>127</v>
      </c>
    </row>
    <row r="2623" spans="1:8" x14ac:dyDescent="0.25">
      <c r="A2623" s="14" t="s">
        <v>1138</v>
      </c>
      <c r="B2623" s="15">
        <v>42</v>
      </c>
      <c r="C2623" s="15" t="s">
        <v>1279</v>
      </c>
      <c r="D2623" s="15">
        <v>421370</v>
      </c>
      <c r="E2623" s="14" t="s">
        <v>1307</v>
      </c>
      <c r="F2623" s="15">
        <v>24</v>
      </c>
      <c r="G2623" s="9">
        <f t="shared" si="40"/>
        <v>0.88888888888888884</v>
      </c>
      <c r="H2623" s="15">
        <v>27</v>
      </c>
    </row>
    <row r="2624" spans="1:8" x14ac:dyDescent="0.25">
      <c r="A2624" s="14" t="s">
        <v>1138</v>
      </c>
      <c r="B2624" s="15">
        <v>42</v>
      </c>
      <c r="C2624" s="15" t="s">
        <v>1279</v>
      </c>
      <c r="D2624" s="15">
        <v>421380</v>
      </c>
      <c r="E2624" s="14" t="s">
        <v>2846</v>
      </c>
      <c r="F2624" s="15">
        <v>272</v>
      </c>
      <c r="G2624" s="9">
        <f t="shared" si="40"/>
        <v>0.71018276762402088</v>
      </c>
      <c r="H2624" s="15">
        <v>383</v>
      </c>
    </row>
    <row r="2625" spans="1:8" x14ac:dyDescent="0.25">
      <c r="A2625" s="14" t="s">
        <v>1138</v>
      </c>
      <c r="B2625" s="15">
        <v>42</v>
      </c>
      <c r="C2625" s="15" t="s">
        <v>1279</v>
      </c>
      <c r="D2625" s="15">
        <v>421400</v>
      </c>
      <c r="E2625" s="14" t="s">
        <v>5201</v>
      </c>
      <c r="F2625" s="15">
        <v>1</v>
      </c>
      <c r="G2625" s="9">
        <f t="shared" si="40"/>
        <v>1</v>
      </c>
      <c r="H2625" s="15">
        <v>1</v>
      </c>
    </row>
    <row r="2626" spans="1:8" x14ac:dyDescent="0.25">
      <c r="A2626" s="14" t="s">
        <v>1138</v>
      </c>
      <c r="B2626" s="15">
        <v>42</v>
      </c>
      <c r="C2626" s="15" t="s">
        <v>1279</v>
      </c>
      <c r="D2626" s="15">
        <v>421415</v>
      </c>
      <c r="E2626" s="14" t="s">
        <v>3529</v>
      </c>
      <c r="F2626" s="15">
        <v>56</v>
      </c>
      <c r="G2626" s="9">
        <f t="shared" si="40"/>
        <v>0.66666666666666663</v>
      </c>
      <c r="H2626" s="15">
        <v>84</v>
      </c>
    </row>
    <row r="2627" spans="1:8" x14ac:dyDescent="0.25">
      <c r="A2627" s="14" t="s">
        <v>1138</v>
      </c>
      <c r="B2627" s="15">
        <v>42</v>
      </c>
      <c r="C2627" s="15" t="s">
        <v>1279</v>
      </c>
      <c r="D2627" s="15">
        <v>421440</v>
      </c>
      <c r="E2627" s="14" t="s">
        <v>3007</v>
      </c>
      <c r="F2627" s="15">
        <v>3</v>
      </c>
      <c r="G2627" s="9">
        <f t="shared" ref="G2627:G2664" si="41">(F2627/H2627)</f>
        <v>1</v>
      </c>
      <c r="H2627" s="15">
        <v>3</v>
      </c>
    </row>
    <row r="2628" spans="1:8" x14ac:dyDescent="0.25">
      <c r="A2628" s="14" t="s">
        <v>1138</v>
      </c>
      <c r="B2628" s="15">
        <v>42</v>
      </c>
      <c r="C2628" s="15" t="s">
        <v>1279</v>
      </c>
      <c r="D2628" s="15">
        <v>421470</v>
      </c>
      <c r="E2628" s="14" t="s">
        <v>3009</v>
      </c>
      <c r="F2628" s="15">
        <v>13</v>
      </c>
      <c r="G2628" s="9">
        <f t="shared" si="41"/>
        <v>0.8666666666666667</v>
      </c>
      <c r="H2628" s="15">
        <v>15</v>
      </c>
    </row>
    <row r="2629" spans="1:8" x14ac:dyDescent="0.25">
      <c r="A2629" s="14" t="s">
        <v>1138</v>
      </c>
      <c r="B2629" s="15">
        <v>42</v>
      </c>
      <c r="C2629" s="15" t="s">
        <v>1279</v>
      </c>
      <c r="D2629" s="15">
        <v>421500</v>
      </c>
      <c r="E2629" s="14" t="s">
        <v>3010</v>
      </c>
      <c r="F2629" s="15">
        <v>60</v>
      </c>
      <c r="G2629" s="9">
        <f t="shared" si="41"/>
        <v>0.65934065934065933</v>
      </c>
      <c r="H2629" s="15">
        <v>91</v>
      </c>
    </row>
    <row r="2630" spans="1:8" x14ac:dyDescent="0.25">
      <c r="A2630" s="14" t="s">
        <v>1138</v>
      </c>
      <c r="B2630" s="15">
        <v>42</v>
      </c>
      <c r="C2630" s="15" t="s">
        <v>1279</v>
      </c>
      <c r="D2630" s="15">
        <v>421510</v>
      </c>
      <c r="E2630" s="14" t="s">
        <v>1309</v>
      </c>
      <c r="F2630" s="15">
        <v>433</v>
      </c>
      <c r="G2630" s="9">
        <f t="shared" si="41"/>
        <v>0.79595588235294112</v>
      </c>
      <c r="H2630" s="15">
        <v>544</v>
      </c>
    </row>
    <row r="2631" spans="1:8" x14ac:dyDescent="0.25">
      <c r="A2631" s="14" t="s">
        <v>1138</v>
      </c>
      <c r="B2631" s="15">
        <v>42</v>
      </c>
      <c r="C2631" s="15" t="s">
        <v>1279</v>
      </c>
      <c r="D2631" s="15">
        <v>421520</v>
      </c>
      <c r="E2631" s="14" t="s">
        <v>5202</v>
      </c>
      <c r="F2631" s="15">
        <v>15</v>
      </c>
      <c r="G2631" s="9">
        <f t="shared" si="41"/>
        <v>0.88235294117647056</v>
      </c>
      <c r="H2631" s="15">
        <v>17</v>
      </c>
    </row>
    <row r="2632" spans="1:8" x14ac:dyDescent="0.25">
      <c r="A2632" s="14" t="s">
        <v>1138</v>
      </c>
      <c r="B2632" s="15">
        <v>42</v>
      </c>
      <c r="C2632" s="15" t="s">
        <v>1279</v>
      </c>
      <c r="D2632" s="15">
        <v>421535</v>
      </c>
      <c r="E2632" s="14" t="s">
        <v>3531</v>
      </c>
      <c r="F2632" s="15">
        <v>9</v>
      </c>
      <c r="G2632" s="9">
        <f t="shared" si="41"/>
        <v>0.20454545454545456</v>
      </c>
      <c r="H2632" s="15">
        <v>44</v>
      </c>
    </row>
    <row r="2633" spans="1:8" x14ac:dyDescent="0.25">
      <c r="A2633" s="14" t="s">
        <v>1138</v>
      </c>
      <c r="B2633" s="15">
        <v>42</v>
      </c>
      <c r="C2633" s="15" t="s">
        <v>1279</v>
      </c>
      <c r="D2633" s="15">
        <v>421540</v>
      </c>
      <c r="E2633" s="14" t="s">
        <v>3532</v>
      </c>
      <c r="F2633" s="15">
        <v>25</v>
      </c>
      <c r="G2633" s="9">
        <f t="shared" si="41"/>
        <v>0.30864197530864196</v>
      </c>
      <c r="H2633" s="15">
        <v>81</v>
      </c>
    </row>
    <row r="2634" spans="1:8" x14ac:dyDescent="0.25">
      <c r="A2634" s="14" t="s">
        <v>1138</v>
      </c>
      <c r="B2634" s="15">
        <v>42</v>
      </c>
      <c r="C2634" s="15" t="s">
        <v>1279</v>
      </c>
      <c r="D2634" s="15">
        <v>421545</v>
      </c>
      <c r="E2634" s="14" t="s">
        <v>5203</v>
      </c>
      <c r="F2634" s="15">
        <v>23</v>
      </c>
      <c r="G2634" s="9">
        <f t="shared" si="41"/>
        <v>0.7931034482758621</v>
      </c>
      <c r="H2634" s="15">
        <v>29</v>
      </c>
    </row>
    <row r="2635" spans="1:8" x14ac:dyDescent="0.25">
      <c r="A2635" s="14" t="s">
        <v>1138</v>
      </c>
      <c r="B2635" s="15">
        <v>42</v>
      </c>
      <c r="C2635" s="15" t="s">
        <v>1279</v>
      </c>
      <c r="D2635" s="15">
        <v>421555</v>
      </c>
      <c r="E2635" s="14" t="s">
        <v>2449</v>
      </c>
      <c r="F2635" s="15">
        <v>4</v>
      </c>
      <c r="G2635" s="9">
        <f t="shared" si="41"/>
        <v>0.44444444444444442</v>
      </c>
      <c r="H2635" s="15">
        <v>9</v>
      </c>
    </row>
    <row r="2636" spans="1:8" x14ac:dyDescent="0.25">
      <c r="A2636" s="14" t="s">
        <v>1138</v>
      </c>
      <c r="B2636" s="15">
        <v>42</v>
      </c>
      <c r="C2636" s="15" t="s">
        <v>1279</v>
      </c>
      <c r="D2636" s="15">
        <v>421580</v>
      </c>
      <c r="E2636" s="14" t="s">
        <v>5204</v>
      </c>
      <c r="F2636" s="15">
        <v>67</v>
      </c>
      <c r="G2636" s="9">
        <f t="shared" si="41"/>
        <v>0.55371900826446285</v>
      </c>
      <c r="H2636" s="15">
        <v>121</v>
      </c>
    </row>
    <row r="2637" spans="1:8" x14ac:dyDescent="0.25">
      <c r="A2637" s="14" t="s">
        <v>1138</v>
      </c>
      <c r="B2637" s="15">
        <v>42</v>
      </c>
      <c r="C2637" s="15" t="s">
        <v>1279</v>
      </c>
      <c r="D2637" s="15">
        <v>421590</v>
      </c>
      <c r="E2637" s="14" t="s">
        <v>5205</v>
      </c>
      <c r="F2637" s="15">
        <v>1</v>
      </c>
      <c r="G2637" s="9">
        <f t="shared" si="41"/>
        <v>9.0909090909090912E-2</v>
      </c>
      <c r="H2637" s="15">
        <v>11</v>
      </c>
    </row>
    <row r="2638" spans="1:8" x14ac:dyDescent="0.25">
      <c r="A2638" s="14" t="s">
        <v>1138</v>
      </c>
      <c r="B2638" s="15">
        <v>42</v>
      </c>
      <c r="C2638" s="15" t="s">
        <v>1279</v>
      </c>
      <c r="D2638" s="15">
        <v>421620</v>
      </c>
      <c r="E2638" s="14" t="s">
        <v>5206</v>
      </c>
      <c r="F2638" s="15">
        <v>4</v>
      </c>
      <c r="G2638" s="9">
        <f t="shared" si="41"/>
        <v>0.5</v>
      </c>
      <c r="H2638" s="15">
        <v>8</v>
      </c>
    </row>
    <row r="2639" spans="1:8" x14ac:dyDescent="0.25">
      <c r="A2639" s="14" t="s">
        <v>1138</v>
      </c>
      <c r="B2639" s="15">
        <v>42</v>
      </c>
      <c r="C2639" s="15" t="s">
        <v>1279</v>
      </c>
      <c r="D2639" s="15">
        <v>421635</v>
      </c>
      <c r="E2639" s="14" t="s">
        <v>5207</v>
      </c>
      <c r="F2639" s="15">
        <v>51</v>
      </c>
      <c r="G2639" s="9">
        <f t="shared" si="41"/>
        <v>0.45535714285714285</v>
      </c>
      <c r="H2639" s="15">
        <v>112</v>
      </c>
    </row>
    <row r="2640" spans="1:8" x14ac:dyDescent="0.25">
      <c r="A2640" s="14" t="s">
        <v>1138</v>
      </c>
      <c r="B2640" s="15">
        <v>42</v>
      </c>
      <c r="C2640" s="15" t="s">
        <v>1279</v>
      </c>
      <c r="D2640" s="15">
        <v>421625</v>
      </c>
      <c r="E2640" s="14" t="s">
        <v>5208</v>
      </c>
      <c r="F2640" s="15">
        <v>26</v>
      </c>
      <c r="G2640" s="9">
        <f t="shared" si="41"/>
        <v>1</v>
      </c>
      <c r="H2640" s="15">
        <v>26</v>
      </c>
    </row>
    <row r="2641" spans="1:8" x14ac:dyDescent="0.25">
      <c r="A2641" s="14" t="s">
        <v>1138</v>
      </c>
      <c r="B2641" s="15">
        <v>42</v>
      </c>
      <c r="C2641" s="15" t="s">
        <v>1279</v>
      </c>
      <c r="D2641" s="15">
        <v>421650</v>
      </c>
      <c r="E2641" s="14" t="s">
        <v>5209</v>
      </c>
      <c r="F2641" s="15">
        <v>62</v>
      </c>
      <c r="G2641" s="9">
        <f t="shared" si="41"/>
        <v>0.45925925925925926</v>
      </c>
      <c r="H2641" s="15">
        <v>135</v>
      </c>
    </row>
    <row r="2642" spans="1:8" x14ac:dyDescent="0.25">
      <c r="A2642" s="14" t="s">
        <v>1138</v>
      </c>
      <c r="B2642" s="15">
        <v>42</v>
      </c>
      <c r="C2642" s="15" t="s">
        <v>1279</v>
      </c>
      <c r="D2642" s="15">
        <v>421660</v>
      </c>
      <c r="E2642" s="14" t="s">
        <v>5210</v>
      </c>
      <c r="F2642" s="15">
        <v>2558</v>
      </c>
      <c r="G2642" s="9">
        <f t="shared" si="41"/>
        <v>0.21334445371142619</v>
      </c>
      <c r="H2642" s="16">
        <v>11990</v>
      </c>
    </row>
    <row r="2643" spans="1:8" x14ac:dyDescent="0.25">
      <c r="A2643" s="14" t="s">
        <v>1138</v>
      </c>
      <c r="B2643" s="15">
        <v>42</v>
      </c>
      <c r="C2643" s="15" t="s">
        <v>1279</v>
      </c>
      <c r="D2643" s="15">
        <v>421690</v>
      </c>
      <c r="E2643" s="14" t="s">
        <v>5211</v>
      </c>
      <c r="F2643" s="15">
        <v>6</v>
      </c>
      <c r="G2643" s="9">
        <f t="shared" si="41"/>
        <v>1</v>
      </c>
      <c r="H2643" s="15">
        <v>6</v>
      </c>
    </row>
    <row r="2644" spans="1:8" x14ac:dyDescent="0.25">
      <c r="A2644" s="14" t="s">
        <v>1138</v>
      </c>
      <c r="B2644" s="15">
        <v>42</v>
      </c>
      <c r="C2644" s="15" t="s">
        <v>1279</v>
      </c>
      <c r="D2644" s="15">
        <v>421730</v>
      </c>
      <c r="E2644" s="14" t="s">
        <v>3536</v>
      </c>
      <c r="F2644" s="15">
        <v>6</v>
      </c>
      <c r="G2644" s="9">
        <f t="shared" si="41"/>
        <v>1</v>
      </c>
      <c r="H2644" s="15">
        <v>6</v>
      </c>
    </row>
    <row r="2645" spans="1:8" x14ac:dyDescent="0.25">
      <c r="A2645" s="14" t="s">
        <v>1138</v>
      </c>
      <c r="B2645" s="15">
        <v>42</v>
      </c>
      <c r="C2645" s="15" t="s">
        <v>1279</v>
      </c>
      <c r="D2645" s="15">
        <v>421775</v>
      </c>
      <c r="E2645" s="14" t="s">
        <v>3860</v>
      </c>
      <c r="F2645" s="15">
        <v>2</v>
      </c>
      <c r="G2645" s="9">
        <f t="shared" si="41"/>
        <v>0.5</v>
      </c>
      <c r="H2645" s="15">
        <v>4</v>
      </c>
    </row>
    <row r="2646" spans="1:8" x14ac:dyDescent="0.25">
      <c r="A2646" s="14" t="s">
        <v>1138</v>
      </c>
      <c r="B2646" s="15">
        <v>42</v>
      </c>
      <c r="C2646" s="15" t="s">
        <v>1279</v>
      </c>
      <c r="D2646" s="15">
        <v>421800</v>
      </c>
      <c r="E2646" s="14" t="s">
        <v>3537</v>
      </c>
      <c r="F2646" s="15">
        <v>7</v>
      </c>
      <c r="G2646" s="9">
        <f t="shared" si="41"/>
        <v>0.58333333333333337</v>
      </c>
      <c r="H2646" s="15">
        <v>12</v>
      </c>
    </row>
    <row r="2647" spans="1:8" x14ac:dyDescent="0.25">
      <c r="A2647" s="14" t="s">
        <v>1138</v>
      </c>
      <c r="B2647" s="15">
        <v>42</v>
      </c>
      <c r="C2647" s="15" t="s">
        <v>1279</v>
      </c>
      <c r="D2647" s="15">
        <v>421810</v>
      </c>
      <c r="E2647" s="14" t="s">
        <v>5212</v>
      </c>
      <c r="F2647" s="15">
        <v>802</v>
      </c>
      <c r="G2647" s="9">
        <f t="shared" si="41"/>
        <v>0.68959587274290624</v>
      </c>
      <c r="H2647" s="16">
        <v>1163</v>
      </c>
    </row>
    <row r="2648" spans="1:8" x14ac:dyDescent="0.25">
      <c r="A2648" s="14" t="s">
        <v>1138</v>
      </c>
      <c r="B2648" s="15">
        <v>42</v>
      </c>
      <c r="C2648" s="15" t="s">
        <v>1279</v>
      </c>
      <c r="D2648" s="15">
        <v>421820</v>
      </c>
      <c r="E2648" s="14" t="s">
        <v>5213</v>
      </c>
      <c r="F2648" s="15">
        <v>34</v>
      </c>
      <c r="G2648" s="9">
        <f t="shared" si="41"/>
        <v>0.36956521739130432</v>
      </c>
      <c r="H2648" s="15">
        <v>92</v>
      </c>
    </row>
    <row r="2649" spans="1:8" x14ac:dyDescent="0.25">
      <c r="A2649" s="14" t="s">
        <v>1138</v>
      </c>
      <c r="B2649" s="15">
        <v>42</v>
      </c>
      <c r="C2649" s="15" t="s">
        <v>1279</v>
      </c>
      <c r="D2649" s="15">
        <v>421830</v>
      </c>
      <c r="E2649" s="14" t="s">
        <v>5214</v>
      </c>
      <c r="F2649" s="15">
        <v>12</v>
      </c>
      <c r="G2649" s="9">
        <f t="shared" si="41"/>
        <v>0.54545454545454541</v>
      </c>
      <c r="H2649" s="15">
        <v>22</v>
      </c>
    </row>
    <row r="2650" spans="1:8" x14ac:dyDescent="0.25">
      <c r="A2650" s="14" t="s">
        <v>1138</v>
      </c>
      <c r="B2650" s="15">
        <v>42</v>
      </c>
      <c r="C2650" s="15" t="s">
        <v>1279</v>
      </c>
      <c r="D2650" s="15">
        <v>421835</v>
      </c>
      <c r="E2650" s="14" t="s">
        <v>3020</v>
      </c>
      <c r="F2650" s="15">
        <v>285</v>
      </c>
      <c r="G2650" s="9">
        <f t="shared" si="41"/>
        <v>0.3904109589041096</v>
      </c>
      <c r="H2650" s="15">
        <v>730</v>
      </c>
    </row>
    <row r="2651" spans="1:8" x14ac:dyDescent="0.25">
      <c r="A2651" s="14" t="s">
        <v>1138</v>
      </c>
      <c r="B2651" s="15">
        <v>42</v>
      </c>
      <c r="C2651" s="15" t="s">
        <v>1279</v>
      </c>
      <c r="D2651" s="15">
        <v>421840</v>
      </c>
      <c r="E2651" s="14" t="s">
        <v>3861</v>
      </c>
      <c r="F2651" s="15">
        <v>5</v>
      </c>
      <c r="G2651" s="9">
        <f t="shared" si="41"/>
        <v>0.83333333333333337</v>
      </c>
      <c r="H2651" s="15">
        <v>6</v>
      </c>
    </row>
    <row r="2652" spans="1:8" x14ac:dyDescent="0.25">
      <c r="A2652" s="14" t="s">
        <v>1138</v>
      </c>
      <c r="B2652" s="15">
        <v>42</v>
      </c>
      <c r="C2652" s="15" t="s">
        <v>1279</v>
      </c>
      <c r="D2652" s="15">
        <v>421860</v>
      </c>
      <c r="E2652" s="14" t="s">
        <v>2252</v>
      </c>
      <c r="F2652" s="15">
        <v>15</v>
      </c>
      <c r="G2652" s="9">
        <f t="shared" si="41"/>
        <v>0.78947368421052633</v>
      </c>
      <c r="H2652" s="15">
        <v>19</v>
      </c>
    </row>
    <row r="2653" spans="1:8" x14ac:dyDescent="0.25">
      <c r="A2653" s="14" t="s">
        <v>1138</v>
      </c>
      <c r="B2653" s="15">
        <v>42</v>
      </c>
      <c r="C2653" s="15" t="s">
        <v>1279</v>
      </c>
      <c r="D2653" s="15">
        <v>421870</v>
      </c>
      <c r="E2653" s="14" t="s">
        <v>5215</v>
      </c>
      <c r="F2653" s="15">
        <v>163</v>
      </c>
      <c r="G2653" s="9">
        <f t="shared" si="41"/>
        <v>0.84020618556701032</v>
      </c>
      <c r="H2653" s="15">
        <v>194</v>
      </c>
    </row>
    <row r="2654" spans="1:8" x14ac:dyDescent="0.25">
      <c r="A2654" s="14" t="s">
        <v>1138</v>
      </c>
      <c r="B2654" s="15">
        <v>42</v>
      </c>
      <c r="C2654" s="15" t="s">
        <v>1279</v>
      </c>
      <c r="D2654" s="15">
        <v>421875</v>
      </c>
      <c r="E2654" s="14" t="s">
        <v>5216</v>
      </c>
      <c r="F2654" s="15">
        <v>1</v>
      </c>
      <c r="G2654" s="9">
        <f t="shared" si="41"/>
        <v>0.16666666666666666</v>
      </c>
      <c r="H2654" s="15">
        <v>6</v>
      </c>
    </row>
    <row r="2655" spans="1:8" x14ac:dyDescent="0.25">
      <c r="A2655" s="14" t="s">
        <v>1138</v>
      </c>
      <c r="B2655" s="15">
        <v>42</v>
      </c>
      <c r="C2655" s="15" t="s">
        <v>1279</v>
      </c>
      <c r="D2655" s="15">
        <v>421880</v>
      </c>
      <c r="E2655" s="14" t="s">
        <v>1315</v>
      </c>
      <c r="F2655" s="15">
        <v>905</v>
      </c>
      <c r="G2655" s="9">
        <f t="shared" si="41"/>
        <v>0.71825396825396826</v>
      </c>
      <c r="H2655" s="16">
        <v>1260</v>
      </c>
    </row>
    <row r="2656" spans="1:8" x14ac:dyDescent="0.25">
      <c r="A2656" s="14" t="s">
        <v>1138</v>
      </c>
      <c r="B2656" s="15">
        <v>42</v>
      </c>
      <c r="C2656" s="15" t="s">
        <v>1279</v>
      </c>
      <c r="D2656" s="15">
        <v>421895</v>
      </c>
      <c r="E2656" s="14" t="s">
        <v>3540</v>
      </c>
      <c r="F2656" s="15">
        <v>324</v>
      </c>
      <c r="G2656" s="9">
        <f t="shared" si="41"/>
        <v>0.86399999999999999</v>
      </c>
      <c r="H2656" s="15">
        <v>375</v>
      </c>
    </row>
    <row r="2657" spans="1:8" x14ac:dyDescent="0.25">
      <c r="A2657" s="14" t="s">
        <v>1138</v>
      </c>
      <c r="B2657" s="15">
        <v>42</v>
      </c>
      <c r="C2657" s="15" t="s">
        <v>1279</v>
      </c>
      <c r="D2657" s="15">
        <v>421900</v>
      </c>
      <c r="E2657" s="14" t="s">
        <v>3022</v>
      </c>
      <c r="F2657" s="15">
        <v>6076</v>
      </c>
      <c r="G2657" s="9">
        <f t="shared" si="41"/>
        <v>0.83876311430149086</v>
      </c>
      <c r="H2657" s="16">
        <v>7244</v>
      </c>
    </row>
    <row r="2658" spans="1:8" x14ac:dyDescent="0.25">
      <c r="A2658" s="14" t="s">
        <v>1138</v>
      </c>
      <c r="B2658" s="15">
        <v>42</v>
      </c>
      <c r="C2658" s="15" t="s">
        <v>1279</v>
      </c>
      <c r="D2658" s="15">
        <v>421910</v>
      </c>
      <c r="E2658" s="14" t="s">
        <v>5217</v>
      </c>
      <c r="F2658" s="15">
        <v>45</v>
      </c>
      <c r="G2658" s="9">
        <f t="shared" si="41"/>
        <v>0.37190082644628097</v>
      </c>
      <c r="H2658" s="15">
        <v>121</v>
      </c>
    </row>
    <row r="2659" spans="1:8" x14ac:dyDescent="0.25">
      <c r="A2659" s="14" t="s">
        <v>1138</v>
      </c>
      <c r="B2659" s="15">
        <v>42</v>
      </c>
      <c r="C2659" s="15" t="s">
        <v>1279</v>
      </c>
      <c r="D2659" s="15">
        <v>421917</v>
      </c>
      <c r="E2659" s="14" t="s">
        <v>5218</v>
      </c>
      <c r="F2659" s="15">
        <v>1</v>
      </c>
      <c r="G2659" s="9">
        <f t="shared" si="41"/>
        <v>0.5</v>
      </c>
      <c r="H2659" s="15">
        <v>2</v>
      </c>
    </row>
    <row r="2660" spans="1:8" x14ac:dyDescent="0.25">
      <c r="A2660" s="14" t="s">
        <v>1138</v>
      </c>
      <c r="B2660" s="15">
        <v>42</v>
      </c>
      <c r="C2660" s="15" t="s">
        <v>1279</v>
      </c>
      <c r="D2660" s="15">
        <v>421930</v>
      </c>
      <c r="E2660" s="14" t="s">
        <v>2255</v>
      </c>
      <c r="F2660" s="15">
        <v>887</v>
      </c>
      <c r="G2660" s="9">
        <f t="shared" si="41"/>
        <v>0.84799235181644361</v>
      </c>
      <c r="H2660" s="16">
        <v>1046</v>
      </c>
    </row>
    <row r="2661" spans="1:8" x14ac:dyDescent="0.25">
      <c r="A2661" s="14" t="s">
        <v>1138</v>
      </c>
      <c r="B2661" s="15">
        <v>42</v>
      </c>
      <c r="C2661" s="15" t="s">
        <v>1279</v>
      </c>
      <c r="D2661" s="15">
        <v>421940</v>
      </c>
      <c r="E2661" s="14" t="s">
        <v>5219</v>
      </c>
      <c r="F2661" s="15">
        <v>8</v>
      </c>
      <c r="G2661" s="9">
        <f t="shared" si="41"/>
        <v>0.8</v>
      </c>
      <c r="H2661" s="15">
        <v>10</v>
      </c>
    </row>
    <row r="2662" spans="1:8" x14ac:dyDescent="0.25">
      <c r="A2662" s="14" t="s">
        <v>1138</v>
      </c>
      <c r="B2662" s="15">
        <v>42</v>
      </c>
      <c r="C2662" s="15" t="s">
        <v>1279</v>
      </c>
      <c r="D2662" s="15">
        <v>421950</v>
      </c>
      <c r="E2662" s="14" t="s">
        <v>5220</v>
      </c>
      <c r="F2662" s="15">
        <v>135</v>
      </c>
      <c r="G2662" s="9">
        <f t="shared" si="41"/>
        <v>0.84375</v>
      </c>
      <c r="H2662" s="15">
        <v>160</v>
      </c>
    </row>
    <row r="2663" spans="1:8" x14ac:dyDescent="0.25">
      <c r="A2663" s="14" t="s">
        <v>1138</v>
      </c>
      <c r="B2663" s="15">
        <v>42</v>
      </c>
      <c r="C2663" s="15" t="s">
        <v>1279</v>
      </c>
      <c r="D2663" s="15">
        <v>421960</v>
      </c>
      <c r="E2663" s="14" t="s">
        <v>3980</v>
      </c>
      <c r="F2663" s="15">
        <v>6</v>
      </c>
      <c r="G2663" s="9">
        <f t="shared" si="41"/>
        <v>0.42857142857142855</v>
      </c>
      <c r="H2663" s="15">
        <v>14</v>
      </c>
    </row>
    <row r="2664" spans="1:8" x14ac:dyDescent="0.25">
      <c r="A2664" s="14" t="s">
        <v>1138</v>
      </c>
      <c r="B2664" s="15">
        <v>42</v>
      </c>
      <c r="C2664" s="15" t="s">
        <v>1279</v>
      </c>
      <c r="D2664" s="15">
        <v>421970</v>
      </c>
      <c r="E2664" s="14" t="s">
        <v>3981</v>
      </c>
      <c r="F2664" s="15">
        <v>45</v>
      </c>
      <c r="G2664" s="9">
        <f t="shared" si="41"/>
        <v>0.4891304347826087</v>
      </c>
      <c r="H2664" s="15">
        <v>92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D446-1585-4334-8D88-C5A5D76383E9}">
  <dimension ref="A1:H3061"/>
  <sheetViews>
    <sheetView tabSelected="1"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7" t="s">
        <v>0</v>
      </c>
      <c r="B1" s="18"/>
      <c r="C1" s="18"/>
      <c r="D1" s="18"/>
      <c r="E1" s="19"/>
      <c r="F1" s="17" t="s">
        <v>12</v>
      </c>
      <c r="G1" s="19"/>
      <c r="H1" s="20" t="s">
        <v>11</v>
      </c>
    </row>
    <row r="2" spans="1:8" s="1" customFormat="1" ht="30.75" thickTop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1" t="s">
        <v>5</v>
      </c>
      <c r="F2" s="13" t="s">
        <v>6</v>
      </c>
      <c r="G2" s="13" t="s">
        <v>7</v>
      </c>
      <c r="H2" s="21"/>
    </row>
    <row r="3" spans="1:8" x14ac:dyDescent="0.25">
      <c r="A3" s="22" t="s">
        <v>585</v>
      </c>
      <c r="B3" s="22">
        <v>12</v>
      </c>
      <c r="C3" s="22" t="s">
        <v>586</v>
      </c>
      <c r="D3" s="22">
        <v>120001</v>
      </c>
      <c r="E3" s="22" t="s">
        <v>1729</v>
      </c>
      <c r="F3" s="4">
        <v>11</v>
      </c>
      <c r="G3" s="9">
        <f t="shared" ref="G3:G66" si="0">(F3/H3)</f>
        <v>0.17741935483870969</v>
      </c>
      <c r="H3" s="4">
        <v>62</v>
      </c>
    </row>
    <row r="4" spans="1:8" x14ac:dyDescent="0.25">
      <c r="A4" s="22" t="s">
        <v>585</v>
      </c>
      <c r="B4" s="22">
        <v>12</v>
      </c>
      <c r="C4" s="22" t="s">
        <v>586</v>
      </c>
      <c r="D4" s="22">
        <v>120005</v>
      </c>
      <c r="E4" s="22" t="s">
        <v>587</v>
      </c>
      <c r="F4" s="4">
        <v>2</v>
      </c>
      <c r="G4" s="9">
        <f t="shared" si="0"/>
        <v>4.5454545454545456E-2</v>
      </c>
      <c r="H4" s="4">
        <v>44</v>
      </c>
    </row>
    <row r="5" spans="1:8" x14ac:dyDescent="0.25">
      <c r="A5" s="22" t="s">
        <v>585</v>
      </c>
      <c r="B5" s="22">
        <v>12</v>
      </c>
      <c r="C5" s="22" t="s">
        <v>586</v>
      </c>
      <c r="D5" s="22">
        <v>120010</v>
      </c>
      <c r="E5" s="22" t="s">
        <v>1730</v>
      </c>
      <c r="F5" s="4">
        <v>131</v>
      </c>
      <c r="G5" s="9">
        <f t="shared" si="0"/>
        <v>0.31116389548693585</v>
      </c>
      <c r="H5" s="4">
        <v>421</v>
      </c>
    </row>
    <row r="6" spans="1:8" x14ac:dyDescent="0.25">
      <c r="A6" s="22" t="s">
        <v>585</v>
      </c>
      <c r="B6" s="22">
        <v>12</v>
      </c>
      <c r="C6" s="22" t="s">
        <v>586</v>
      </c>
      <c r="D6" s="22">
        <v>120013</v>
      </c>
      <c r="E6" s="22" t="s">
        <v>588</v>
      </c>
      <c r="F6" s="4">
        <v>117</v>
      </c>
      <c r="G6" s="9">
        <f t="shared" si="0"/>
        <v>0.24425887265135698</v>
      </c>
      <c r="H6" s="4">
        <v>479</v>
      </c>
    </row>
    <row r="7" spans="1:8" x14ac:dyDescent="0.25">
      <c r="A7" s="22" t="s">
        <v>585</v>
      </c>
      <c r="B7" s="22">
        <v>12</v>
      </c>
      <c r="C7" s="22" t="s">
        <v>586</v>
      </c>
      <c r="D7" s="22">
        <v>120020</v>
      </c>
      <c r="E7" s="22" t="s">
        <v>589</v>
      </c>
      <c r="F7" s="4">
        <v>76</v>
      </c>
      <c r="G7" s="9">
        <f t="shared" si="0"/>
        <v>0.21408450704225351</v>
      </c>
      <c r="H7" s="4">
        <v>355</v>
      </c>
    </row>
    <row r="8" spans="1:8" x14ac:dyDescent="0.25">
      <c r="A8" s="22" t="s">
        <v>585</v>
      </c>
      <c r="B8" s="22">
        <v>12</v>
      </c>
      <c r="C8" s="22" t="s">
        <v>586</v>
      </c>
      <c r="D8" s="22">
        <v>120025</v>
      </c>
      <c r="E8" s="22" t="s">
        <v>2573</v>
      </c>
      <c r="F8" s="4">
        <v>1</v>
      </c>
      <c r="G8" s="9">
        <f t="shared" si="0"/>
        <v>0.16666666666666666</v>
      </c>
      <c r="H8" s="4">
        <v>6</v>
      </c>
    </row>
    <row r="9" spans="1:8" x14ac:dyDescent="0.25">
      <c r="A9" s="22" t="s">
        <v>585</v>
      </c>
      <c r="B9" s="22">
        <v>12</v>
      </c>
      <c r="C9" s="22" t="s">
        <v>586</v>
      </c>
      <c r="D9" s="22">
        <v>120030</v>
      </c>
      <c r="E9" s="22" t="s">
        <v>590</v>
      </c>
      <c r="F9" s="4">
        <v>154</v>
      </c>
      <c r="G9" s="9">
        <f t="shared" si="0"/>
        <v>0.20316622691292877</v>
      </c>
      <c r="H9" s="4">
        <v>758</v>
      </c>
    </row>
    <row r="10" spans="1:8" x14ac:dyDescent="0.25">
      <c r="A10" s="22" t="s">
        <v>585</v>
      </c>
      <c r="B10" s="22">
        <v>12</v>
      </c>
      <c r="C10" s="22" t="s">
        <v>586</v>
      </c>
      <c r="D10" s="22">
        <v>120032</v>
      </c>
      <c r="E10" s="22" t="s">
        <v>5221</v>
      </c>
      <c r="F10" s="4">
        <v>0</v>
      </c>
      <c r="G10" s="9">
        <f t="shared" si="0"/>
        <v>0</v>
      </c>
      <c r="H10" s="4">
        <v>6</v>
      </c>
    </row>
    <row r="11" spans="1:8" x14ac:dyDescent="0.25">
      <c r="A11" s="22" t="s">
        <v>585</v>
      </c>
      <c r="B11" s="22">
        <v>12</v>
      </c>
      <c r="C11" s="22" t="s">
        <v>586</v>
      </c>
      <c r="D11" s="22">
        <v>120033</v>
      </c>
      <c r="E11" s="22" t="s">
        <v>3251</v>
      </c>
      <c r="F11" s="4">
        <v>1</v>
      </c>
      <c r="G11" s="9">
        <f t="shared" si="0"/>
        <v>0.5</v>
      </c>
      <c r="H11" s="4">
        <v>2</v>
      </c>
    </row>
    <row r="12" spans="1:8" x14ac:dyDescent="0.25">
      <c r="A12" s="22" t="s">
        <v>585</v>
      </c>
      <c r="B12" s="22">
        <v>12</v>
      </c>
      <c r="C12" s="22" t="s">
        <v>586</v>
      </c>
      <c r="D12" s="22">
        <v>120034</v>
      </c>
      <c r="E12" s="22" t="s">
        <v>3685</v>
      </c>
      <c r="F12" s="4">
        <v>48</v>
      </c>
      <c r="G12" s="9">
        <f t="shared" si="0"/>
        <v>0.22857142857142856</v>
      </c>
      <c r="H12" s="4">
        <v>210</v>
      </c>
    </row>
    <row r="13" spans="1:8" x14ac:dyDescent="0.25">
      <c r="A13" s="22" t="s">
        <v>585</v>
      </c>
      <c r="B13" s="22">
        <v>12</v>
      </c>
      <c r="C13" s="22" t="s">
        <v>586</v>
      </c>
      <c r="D13" s="22">
        <v>120035</v>
      </c>
      <c r="E13" s="22" t="s">
        <v>591</v>
      </c>
      <c r="F13" s="4">
        <v>16</v>
      </c>
      <c r="G13" s="9">
        <f t="shared" si="0"/>
        <v>4.6647230320699708E-2</v>
      </c>
      <c r="H13" s="4">
        <v>343</v>
      </c>
    </row>
    <row r="14" spans="1:8" x14ac:dyDescent="0.25">
      <c r="A14" s="22" t="s">
        <v>585</v>
      </c>
      <c r="B14" s="22">
        <v>12</v>
      </c>
      <c r="C14" s="22" t="s">
        <v>586</v>
      </c>
      <c r="D14" s="22">
        <v>120038</v>
      </c>
      <c r="E14" s="22" t="s">
        <v>1731</v>
      </c>
      <c r="F14" s="4">
        <v>12</v>
      </c>
      <c r="G14" s="9">
        <f t="shared" si="0"/>
        <v>0.42857142857142855</v>
      </c>
      <c r="H14" s="4">
        <v>28</v>
      </c>
    </row>
    <row r="15" spans="1:8" x14ac:dyDescent="0.25">
      <c r="A15" s="22" t="s">
        <v>585</v>
      </c>
      <c r="B15" s="22">
        <v>12</v>
      </c>
      <c r="C15" s="22" t="s">
        <v>586</v>
      </c>
      <c r="D15" s="22">
        <v>120039</v>
      </c>
      <c r="E15" s="22" t="s">
        <v>1732</v>
      </c>
      <c r="F15" s="4">
        <v>137</v>
      </c>
      <c r="G15" s="9">
        <f t="shared" si="0"/>
        <v>0.10933758978451716</v>
      </c>
      <c r="H15" s="4">
        <v>1253</v>
      </c>
    </row>
    <row r="16" spans="1:8" x14ac:dyDescent="0.25">
      <c r="A16" s="22" t="s">
        <v>585</v>
      </c>
      <c r="B16" s="22">
        <v>12</v>
      </c>
      <c r="C16" s="22" t="s">
        <v>586</v>
      </c>
      <c r="D16" s="22">
        <v>120040</v>
      </c>
      <c r="E16" s="22" t="s">
        <v>147</v>
      </c>
      <c r="F16" s="4">
        <v>171</v>
      </c>
      <c r="G16" s="9">
        <f t="shared" si="0"/>
        <v>0.25073313782991202</v>
      </c>
      <c r="H16" s="4">
        <v>682</v>
      </c>
    </row>
    <row r="17" spans="1:8" x14ac:dyDescent="0.25">
      <c r="A17" s="22" t="s">
        <v>585</v>
      </c>
      <c r="B17" s="22">
        <v>12</v>
      </c>
      <c r="C17" s="22" t="s">
        <v>586</v>
      </c>
      <c r="D17" s="22">
        <v>120042</v>
      </c>
      <c r="E17" s="22" t="s">
        <v>1733</v>
      </c>
      <c r="F17" s="4">
        <v>5</v>
      </c>
      <c r="G17" s="9">
        <f t="shared" si="0"/>
        <v>0.17241379310344829</v>
      </c>
      <c r="H17" s="4">
        <v>29</v>
      </c>
    </row>
    <row r="18" spans="1:8" x14ac:dyDescent="0.25">
      <c r="A18" s="22" t="s">
        <v>585</v>
      </c>
      <c r="B18" s="22">
        <v>12</v>
      </c>
      <c r="C18" s="22" t="s">
        <v>586</v>
      </c>
      <c r="D18" s="22">
        <v>120043</v>
      </c>
      <c r="E18" s="22" t="s">
        <v>592</v>
      </c>
      <c r="F18" s="4">
        <v>0</v>
      </c>
      <c r="G18" s="9">
        <f t="shared" si="0"/>
        <v>0</v>
      </c>
      <c r="H18" s="4">
        <v>3</v>
      </c>
    </row>
    <row r="19" spans="1:8" x14ac:dyDescent="0.25">
      <c r="A19" s="22" t="s">
        <v>585</v>
      </c>
      <c r="B19" s="22">
        <v>12</v>
      </c>
      <c r="C19" s="22" t="s">
        <v>586</v>
      </c>
      <c r="D19" s="22">
        <v>120045</v>
      </c>
      <c r="E19" s="22" t="s">
        <v>4517</v>
      </c>
      <c r="F19" s="4">
        <v>276</v>
      </c>
      <c r="G19" s="9">
        <f t="shared" si="0"/>
        <v>0.24642857142857144</v>
      </c>
      <c r="H19" s="4">
        <v>1120</v>
      </c>
    </row>
    <row r="20" spans="1:8" x14ac:dyDescent="0.25">
      <c r="A20" s="22" t="s">
        <v>585</v>
      </c>
      <c r="B20" s="22">
        <v>12</v>
      </c>
      <c r="C20" s="22" t="s">
        <v>586</v>
      </c>
      <c r="D20" s="22">
        <v>120050</v>
      </c>
      <c r="E20" s="22" t="s">
        <v>3686</v>
      </c>
      <c r="F20" s="4">
        <v>18</v>
      </c>
      <c r="G20" s="9">
        <f t="shared" si="0"/>
        <v>0.18181818181818182</v>
      </c>
      <c r="H20" s="4">
        <v>99</v>
      </c>
    </row>
    <row r="21" spans="1:8" x14ac:dyDescent="0.25">
      <c r="A21" s="22" t="s">
        <v>585</v>
      </c>
      <c r="B21" s="22">
        <v>12</v>
      </c>
      <c r="C21" s="22" t="s">
        <v>586</v>
      </c>
      <c r="D21" s="22">
        <v>120060</v>
      </c>
      <c r="E21" s="22" t="s">
        <v>3687</v>
      </c>
      <c r="F21" s="4">
        <v>0</v>
      </c>
      <c r="G21" s="9">
        <f t="shared" si="0"/>
        <v>0</v>
      </c>
      <c r="H21" s="4">
        <v>2</v>
      </c>
    </row>
    <row r="22" spans="1:8" x14ac:dyDescent="0.25">
      <c r="A22" s="22" t="s">
        <v>585</v>
      </c>
      <c r="B22" s="22">
        <v>12</v>
      </c>
      <c r="C22" s="22" t="s">
        <v>586</v>
      </c>
      <c r="D22" s="22">
        <v>120080</v>
      </c>
      <c r="E22" s="22" t="s">
        <v>3252</v>
      </c>
      <c r="F22" s="4">
        <v>500</v>
      </c>
      <c r="G22" s="9">
        <f t="shared" si="0"/>
        <v>0.20267531414673692</v>
      </c>
      <c r="H22" s="4">
        <v>2467</v>
      </c>
    </row>
    <row r="23" spans="1:8" x14ac:dyDescent="0.25">
      <c r="A23" s="22" t="s">
        <v>165</v>
      </c>
      <c r="B23" s="22">
        <v>27</v>
      </c>
      <c r="C23" s="22" t="s">
        <v>166</v>
      </c>
      <c r="D23" s="22">
        <v>270010</v>
      </c>
      <c r="E23" s="22" t="s">
        <v>1425</v>
      </c>
      <c r="F23" s="4">
        <v>0</v>
      </c>
      <c r="G23" s="9">
        <f t="shared" si="0"/>
        <v>0</v>
      </c>
      <c r="H23" s="4">
        <v>1</v>
      </c>
    </row>
    <row r="24" spans="1:8" x14ac:dyDescent="0.25">
      <c r="A24" s="22" t="s">
        <v>165</v>
      </c>
      <c r="B24" s="22">
        <v>27</v>
      </c>
      <c r="C24" s="22" t="s">
        <v>166</v>
      </c>
      <c r="D24" s="22">
        <v>270030</v>
      </c>
      <c r="E24" s="22" t="s">
        <v>167</v>
      </c>
      <c r="F24" s="4">
        <v>68</v>
      </c>
      <c r="G24" s="9">
        <f t="shared" si="0"/>
        <v>0.43037974683544306</v>
      </c>
      <c r="H24" s="4">
        <v>158</v>
      </c>
    </row>
    <row r="25" spans="1:8" x14ac:dyDescent="0.25">
      <c r="A25" s="22" t="s">
        <v>165</v>
      </c>
      <c r="B25" s="22">
        <v>27</v>
      </c>
      <c r="C25" s="22" t="s">
        <v>166</v>
      </c>
      <c r="D25" s="22">
        <v>270060</v>
      </c>
      <c r="E25" s="22" t="s">
        <v>1426</v>
      </c>
      <c r="F25" s="4">
        <v>300</v>
      </c>
      <c r="G25" s="9">
        <f t="shared" si="0"/>
        <v>0.98039215686274506</v>
      </c>
      <c r="H25" s="4">
        <v>306</v>
      </c>
    </row>
    <row r="26" spans="1:8" x14ac:dyDescent="0.25">
      <c r="A26" s="22" t="s">
        <v>165</v>
      </c>
      <c r="B26" s="22">
        <v>27</v>
      </c>
      <c r="C26" s="22" t="s">
        <v>166</v>
      </c>
      <c r="D26" s="22">
        <v>270070</v>
      </c>
      <c r="E26" s="22" t="s">
        <v>169</v>
      </c>
      <c r="F26" s="4">
        <v>32</v>
      </c>
      <c r="G26" s="9">
        <f t="shared" si="0"/>
        <v>0.2711864406779661</v>
      </c>
      <c r="H26" s="4">
        <v>118</v>
      </c>
    </row>
    <row r="27" spans="1:8" x14ac:dyDescent="0.25">
      <c r="A27" s="22" t="s">
        <v>165</v>
      </c>
      <c r="B27" s="22">
        <v>27</v>
      </c>
      <c r="C27" s="22" t="s">
        <v>166</v>
      </c>
      <c r="D27" s="22">
        <v>270090</v>
      </c>
      <c r="E27" s="22" t="s">
        <v>170</v>
      </c>
      <c r="F27" s="4">
        <v>0</v>
      </c>
      <c r="G27" s="9">
        <f t="shared" si="0"/>
        <v>0</v>
      </c>
      <c r="H27" s="4">
        <v>13</v>
      </c>
    </row>
    <row r="28" spans="1:8" x14ac:dyDescent="0.25">
      <c r="A28" s="22" t="s">
        <v>165</v>
      </c>
      <c r="B28" s="22">
        <v>27</v>
      </c>
      <c r="C28" s="22" t="s">
        <v>166</v>
      </c>
      <c r="D28" s="22">
        <v>270120</v>
      </c>
      <c r="E28" s="22" t="s">
        <v>3562</v>
      </c>
      <c r="F28" s="4">
        <v>7</v>
      </c>
      <c r="G28" s="9">
        <f t="shared" si="0"/>
        <v>0.25925925925925924</v>
      </c>
      <c r="H28" s="4">
        <v>27</v>
      </c>
    </row>
    <row r="29" spans="1:8" x14ac:dyDescent="0.25">
      <c r="A29" s="22" t="s">
        <v>165</v>
      </c>
      <c r="B29" s="22">
        <v>27</v>
      </c>
      <c r="C29" s="22" t="s">
        <v>166</v>
      </c>
      <c r="D29" s="22">
        <v>270130</v>
      </c>
      <c r="E29" s="22" t="s">
        <v>171</v>
      </c>
      <c r="F29" s="4">
        <v>2</v>
      </c>
      <c r="G29" s="9">
        <f t="shared" si="0"/>
        <v>0.11764705882352941</v>
      </c>
      <c r="H29" s="4">
        <v>17</v>
      </c>
    </row>
    <row r="30" spans="1:8" x14ac:dyDescent="0.25">
      <c r="A30" s="22" t="s">
        <v>165</v>
      </c>
      <c r="B30" s="22">
        <v>27</v>
      </c>
      <c r="C30" s="22" t="s">
        <v>166</v>
      </c>
      <c r="D30" s="22">
        <v>270150</v>
      </c>
      <c r="E30" s="22" t="s">
        <v>90</v>
      </c>
      <c r="F30" s="4">
        <v>22</v>
      </c>
      <c r="G30" s="9">
        <f t="shared" si="0"/>
        <v>0.20952380952380953</v>
      </c>
      <c r="H30" s="4">
        <v>105</v>
      </c>
    </row>
    <row r="31" spans="1:8" x14ac:dyDescent="0.25">
      <c r="A31" s="22" t="s">
        <v>165</v>
      </c>
      <c r="B31" s="22">
        <v>27</v>
      </c>
      <c r="C31" s="22" t="s">
        <v>166</v>
      </c>
      <c r="D31" s="22">
        <v>270160</v>
      </c>
      <c r="E31" s="22" t="s">
        <v>173</v>
      </c>
      <c r="F31" s="4">
        <v>870</v>
      </c>
      <c r="G31" s="9">
        <f t="shared" si="0"/>
        <v>0.29948364888123924</v>
      </c>
      <c r="H31" s="4">
        <v>2905</v>
      </c>
    </row>
    <row r="32" spans="1:8" x14ac:dyDescent="0.25">
      <c r="A32" s="22" t="s">
        <v>165</v>
      </c>
      <c r="B32" s="22">
        <v>27</v>
      </c>
      <c r="C32" s="22" t="s">
        <v>166</v>
      </c>
      <c r="D32" s="22">
        <v>270170</v>
      </c>
      <c r="E32" s="22" t="s">
        <v>2309</v>
      </c>
      <c r="F32" s="4">
        <v>104</v>
      </c>
      <c r="G32" s="9">
        <f t="shared" si="0"/>
        <v>0.54450261780104714</v>
      </c>
      <c r="H32" s="4">
        <v>191</v>
      </c>
    </row>
    <row r="33" spans="1:8" x14ac:dyDescent="0.25">
      <c r="A33" s="22" t="s">
        <v>165</v>
      </c>
      <c r="B33" s="22">
        <v>27</v>
      </c>
      <c r="C33" s="22" t="s">
        <v>166</v>
      </c>
      <c r="D33" s="22">
        <v>270180</v>
      </c>
      <c r="E33" s="22" t="s">
        <v>2310</v>
      </c>
      <c r="F33" s="4">
        <v>14</v>
      </c>
      <c r="G33" s="9">
        <f t="shared" si="0"/>
        <v>0.35897435897435898</v>
      </c>
      <c r="H33" s="4">
        <v>39</v>
      </c>
    </row>
    <row r="34" spans="1:8" x14ac:dyDescent="0.25">
      <c r="A34" s="22" t="s">
        <v>165</v>
      </c>
      <c r="B34" s="22">
        <v>27</v>
      </c>
      <c r="C34" s="22" t="s">
        <v>166</v>
      </c>
      <c r="D34" s="22">
        <v>270190</v>
      </c>
      <c r="E34" s="22" t="s">
        <v>1427</v>
      </c>
      <c r="F34" s="4">
        <v>2</v>
      </c>
      <c r="G34" s="9">
        <f t="shared" si="0"/>
        <v>0.25</v>
      </c>
      <c r="H34" s="4">
        <v>8</v>
      </c>
    </row>
    <row r="35" spans="1:8" x14ac:dyDescent="0.25">
      <c r="A35" s="22" t="s">
        <v>165</v>
      </c>
      <c r="B35" s="22">
        <v>27</v>
      </c>
      <c r="C35" s="22" t="s">
        <v>166</v>
      </c>
      <c r="D35" s="22">
        <v>270200</v>
      </c>
      <c r="E35" s="22" t="s">
        <v>3060</v>
      </c>
      <c r="F35" s="4">
        <v>171</v>
      </c>
      <c r="G35" s="9">
        <f t="shared" si="0"/>
        <v>0.58561643835616439</v>
      </c>
      <c r="H35" s="4">
        <v>292</v>
      </c>
    </row>
    <row r="36" spans="1:8" x14ac:dyDescent="0.25">
      <c r="A36" s="22" t="s">
        <v>165</v>
      </c>
      <c r="B36" s="22">
        <v>27</v>
      </c>
      <c r="C36" s="22" t="s">
        <v>166</v>
      </c>
      <c r="D36" s="22">
        <v>270210</v>
      </c>
      <c r="E36" s="22" t="s">
        <v>1428</v>
      </c>
      <c r="F36" s="4">
        <v>5</v>
      </c>
      <c r="G36" s="9">
        <f t="shared" si="0"/>
        <v>0.35714285714285715</v>
      </c>
      <c r="H36" s="4">
        <v>14</v>
      </c>
    </row>
    <row r="37" spans="1:8" x14ac:dyDescent="0.25">
      <c r="A37" s="22" t="s">
        <v>165</v>
      </c>
      <c r="B37" s="22">
        <v>27</v>
      </c>
      <c r="C37" s="22" t="s">
        <v>166</v>
      </c>
      <c r="D37" s="22">
        <v>270230</v>
      </c>
      <c r="E37" s="22" t="s">
        <v>2312</v>
      </c>
      <c r="F37" s="4">
        <v>22</v>
      </c>
      <c r="G37" s="9">
        <f t="shared" si="0"/>
        <v>0.6875</v>
      </c>
      <c r="H37" s="4">
        <v>32</v>
      </c>
    </row>
    <row r="38" spans="1:8" x14ac:dyDescent="0.25">
      <c r="A38" s="22" t="s">
        <v>165</v>
      </c>
      <c r="B38" s="22">
        <v>27</v>
      </c>
      <c r="C38" s="22" t="s">
        <v>166</v>
      </c>
      <c r="D38" s="22">
        <v>270235</v>
      </c>
      <c r="E38" s="22" t="s">
        <v>1429</v>
      </c>
      <c r="F38" s="4">
        <v>163</v>
      </c>
      <c r="G38" s="9">
        <f t="shared" si="0"/>
        <v>0.44780219780219782</v>
      </c>
      <c r="H38" s="4">
        <v>364</v>
      </c>
    </row>
    <row r="39" spans="1:8" x14ac:dyDescent="0.25">
      <c r="A39" s="22" t="s">
        <v>165</v>
      </c>
      <c r="B39" s="22">
        <v>27</v>
      </c>
      <c r="C39" s="22" t="s">
        <v>166</v>
      </c>
      <c r="D39" s="22">
        <v>270240</v>
      </c>
      <c r="E39" s="22" t="s">
        <v>1430</v>
      </c>
      <c r="F39" s="4">
        <v>524</v>
      </c>
      <c r="G39" s="9">
        <f t="shared" si="0"/>
        <v>0.35309973045822102</v>
      </c>
      <c r="H39" s="4">
        <v>1484</v>
      </c>
    </row>
    <row r="40" spans="1:8" x14ac:dyDescent="0.25">
      <c r="A40" s="22" t="s">
        <v>165</v>
      </c>
      <c r="B40" s="22">
        <v>27</v>
      </c>
      <c r="C40" s="22" t="s">
        <v>166</v>
      </c>
      <c r="D40" s="22">
        <v>270250</v>
      </c>
      <c r="E40" s="22" t="s">
        <v>1431</v>
      </c>
      <c r="F40" s="4">
        <v>39</v>
      </c>
      <c r="G40" s="9">
        <f t="shared" si="0"/>
        <v>0.31707317073170732</v>
      </c>
      <c r="H40" s="4">
        <v>123</v>
      </c>
    </row>
    <row r="41" spans="1:8" x14ac:dyDescent="0.25">
      <c r="A41" s="22" t="s">
        <v>165</v>
      </c>
      <c r="B41" s="22">
        <v>27</v>
      </c>
      <c r="C41" s="22" t="s">
        <v>166</v>
      </c>
      <c r="D41" s="22">
        <v>270255</v>
      </c>
      <c r="E41" s="22" t="s">
        <v>1432</v>
      </c>
      <c r="F41" s="4">
        <v>1</v>
      </c>
      <c r="G41" s="9">
        <f t="shared" si="0"/>
        <v>0.1</v>
      </c>
      <c r="H41" s="4">
        <v>10</v>
      </c>
    </row>
    <row r="42" spans="1:8" x14ac:dyDescent="0.25">
      <c r="A42" s="22" t="s">
        <v>165</v>
      </c>
      <c r="B42" s="22">
        <v>27</v>
      </c>
      <c r="C42" s="22" t="s">
        <v>166</v>
      </c>
      <c r="D42" s="22">
        <v>270280</v>
      </c>
      <c r="E42" s="22" t="s">
        <v>174</v>
      </c>
      <c r="F42" s="4">
        <v>52</v>
      </c>
      <c r="G42" s="9">
        <f t="shared" si="0"/>
        <v>0.62650602409638556</v>
      </c>
      <c r="H42" s="4">
        <v>83</v>
      </c>
    </row>
    <row r="43" spans="1:8" x14ac:dyDescent="0.25">
      <c r="A43" s="22" t="s">
        <v>165</v>
      </c>
      <c r="B43" s="22">
        <v>27</v>
      </c>
      <c r="C43" s="22" t="s">
        <v>166</v>
      </c>
      <c r="D43" s="22">
        <v>270300</v>
      </c>
      <c r="E43" s="22" t="s">
        <v>175</v>
      </c>
      <c r="F43" s="4">
        <v>76</v>
      </c>
      <c r="G43" s="9">
        <f t="shared" si="0"/>
        <v>0.55072463768115942</v>
      </c>
      <c r="H43" s="4">
        <v>138</v>
      </c>
    </row>
    <row r="44" spans="1:8" x14ac:dyDescent="0.25">
      <c r="A44" s="22" t="s">
        <v>165</v>
      </c>
      <c r="B44" s="22">
        <v>27</v>
      </c>
      <c r="C44" s="22" t="s">
        <v>166</v>
      </c>
      <c r="D44" s="22">
        <v>270330</v>
      </c>
      <c r="E44" s="22" t="s">
        <v>176</v>
      </c>
      <c r="F44" s="4">
        <v>24</v>
      </c>
      <c r="G44" s="9">
        <f t="shared" si="0"/>
        <v>0.14201183431952663</v>
      </c>
      <c r="H44" s="4">
        <v>169</v>
      </c>
    </row>
    <row r="45" spans="1:8" x14ac:dyDescent="0.25">
      <c r="A45" s="22" t="s">
        <v>165</v>
      </c>
      <c r="B45" s="22">
        <v>27</v>
      </c>
      <c r="C45" s="22" t="s">
        <v>166</v>
      </c>
      <c r="D45" s="22">
        <v>270350</v>
      </c>
      <c r="E45" s="22" t="s">
        <v>3062</v>
      </c>
      <c r="F45" s="4">
        <v>9</v>
      </c>
      <c r="G45" s="9">
        <f t="shared" si="0"/>
        <v>0.5</v>
      </c>
      <c r="H45" s="4">
        <v>18</v>
      </c>
    </row>
    <row r="46" spans="1:8" x14ac:dyDescent="0.25">
      <c r="A46" s="22" t="s">
        <v>165</v>
      </c>
      <c r="B46" s="22">
        <v>27</v>
      </c>
      <c r="C46" s="22" t="s">
        <v>166</v>
      </c>
      <c r="D46" s="22">
        <v>270370</v>
      </c>
      <c r="E46" s="22" t="s">
        <v>2314</v>
      </c>
      <c r="F46" s="4">
        <v>10</v>
      </c>
      <c r="G46" s="9">
        <f t="shared" si="0"/>
        <v>0.21276595744680851</v>
      </c>
      <c r="H46" s="4">
        <v>47</v>
      </c>
    </row>
    <row r="47" spans="1:8" x14ac:dyDescent="0.25">
      <c r="A47" s="22" t="s">
        <v>165</v>
      </c>
      <c r="B47" s="22">
        <v>27</v>
      </c>
      <c r="C47" s="22" t="s">
        <v>166</v>
      </c>
      <c r="D47" s="22">
        <v>270380</v>
      </c>
      <c r="E47" s="22" t="s">
        <v>2316</v>
      </c>
      <c r="F47" s="4">
        <v>19</v>
      </c>
      <c r="G47" s="9">
        <f t="shared" si="0"/>
        <v>0.55882352941176472</v>
      </c>
      <c r="H47" s="4">
        <v>34</v>
      </c>
    </row>
    <row r="48" spans="1:8" x14ac:dyDescent="0.25">
      <c r="A48" s="22" t="s">
        <v>165</v>
      </c>
      <c r="B48" s="22">
        <v>27</v>
      </c>
      <c r="C48" s="22" t="s">
        <v>166</v>
      </c>
      <c r="D48" s="22">
        <v>270410</v>
      </c>
      <c r="E48" s="22" t="s">
        <v>1434</v>
      </c>
      <c r="F48" s="4">
        <v>1</v>
      </c>
      <c r="G48" s="9">
        <f t="shared" si="0"/>
        <v>0.5</v>
      </c>
      <c r="H48" s="4">
        <v>2</v>
      </c>
    </row>
    <row r="49" spans="1:8" x14ac:dyDescent="0.25">
      <c r="A49" s="22" t="s">
        <v>165</v>
      </c>
      <c r="B49" s="22">
        <v>27</v>
      </c>
      <c r="C49" s="22" t="s">
        <v>166</v>
      </c>
      <c r="D49" s="22">
        <v>270420</v>
      </c>
      <c r="E49" s="22" t="s">
        <v>1435</v>
      </c>
      <c r="F49" s="4">
        <v>26</v>
      </c>
      <c r="G49" s="9">
        <f t="shared" si="0"/>
        <v>0.1793103448275862</v>
      </c>
      <c r="H49" s="4">
        <v>145</v>
      </c>
    </row>
    <row r="50" spans="1:8" x14ac:dyDescent="0.25">
      <c r="A50" s="22" t="s">
        <v>165</v>
      </c>
      <c r="B50" s="22">
        <v>27</v>
      </c>
      <c r="C50" s="22" t="s">
        <v>166</v>
      </c>
      <c r="D50" s="22">
        <v>270430</v>
      </c>
      <c r="E50" s="22" t="s">
        <v>1436</v>
      </c>
      <c r="F50" s="4">
        <v>272</v>
      </c>
      <c r="G50" s="9">
        <f t="shared" si="0"/>
        <v>0.34</v>
      </c>
      <c r="H50" s="4">
        <v>800</v>
      </c>
    </row>
    <row r="51" spans="1:8" x14ac:dyDescent="0.25">
      <c r="A51" s="22" t="s">
        <v>165</v>
      </c>
      <c r="B51" s="22">
        <v>27</v>
      </c>
      <c r="C51" s="22" t="s">
        <v>166</v>
      </c>
      <c r="D51" s="22">
        <v>270440</v>
      </c>
      <c r="E51" s="22" t="s">
        <v>1437</v>
      </c>
      <c r="F51" s="4">
        <v>0</v>
      </c>
      <c r="G51" s="9">
        <f t="shared" si="0"/>
        <v>0</v>
      </c>
      <c r="H51" s="4">
        <v>1</v>
      </c>
    </row>
    <row r="52" spans="1:8" x14ac:dyDescent="0.25">
      <c r="A52" s="22" t="s">
        <v>165</v>
      </c>
      <c r="B52" s="22">
        <v>27</v>
      </c>
      <c r="C52" s="22" t="s">
        <v>166</v>
      </c>
      <c r="D52" s="22">
        <v>270450</v>
      </c>
      <c r="E52" s="22" t="s">
        <v>3063</v>
      </c>
      <c r="F52" s="4">
        <v>213</v>
      </c>
      <c r="G52" s="9">
        <f t="shared" si="0"/>
        <v>0.56200527704485492</v>
      </c>
      <c r="H52" s="4">
        <v>379</v>
      </c>
    </row>
    <row r="53" spans="1:8" x14ac:dyDescent="0.25">
      <c r="A53" s="22" t="s">
        <v>165</v>
      </c>
      <c r="B53" s="22">
        <v>27</v>
      </c>
      <c r="C53" s="22" t="s">
        <v>166</v>
      </c>
      <c r="D53" s="22">
        <v>270470</v>
      </c>
      <c r="E53" s="22" t="s">
        <v>178</v>
      </c>
      <c r="F53" s="4">
        <v>5677</v>
      </c>
      <c r="G53" s="9">
        <f t="shared" si="0"/>
        <v>0.66281377699941624</v>
      </c>
      <c r="H53" s="4">
        <v>8565</v>
      </c>
    </row>
    <row r="54" spans="1:8" x14ac:dyDescent="0.25">
      <c r="A54" s="22" t="s">
        <v>165</v>
      </c>
      <c r="B54" s="22">
        <v>27</v>
      </c>
      <c r="C54" s="22" t="s">
        <v>166</v>
      </c>
      <c r="D54" s="22">
        <v>270480</v>
      </c>
      <c r="E54" s="22" t="s">
        <v>3064</v>
      </c>
      <c r="F54" s="4">
        <v>27</v>
      </c>
      <c r="G54" s="9">
        <f t="shared" si="0"/>
        <v>0.26213592233009708</v>
      </c>
      <c r="H54" s="4">
        <v>103</v>
      </c>
    </row>
    <row r="55" spans="1:8" x14ac:dyDescent="0.25">
      <c r="A55" s="22" t="s">
        <v>165</v>
      </c>
      <c r="B55" s="22">
        <v>27</v>
      </c>
      <c r="C55" s="22" t="s">
        <v>166</v>
      </c>
      <c r="D55" s="22">
        <v>270490</v>
      </c>
      <c r="E55" s="22" t="s">
        <v>1438</v>
      </c>
      <c r="F55" s="4">
        <v>4</v>
      </c>
      <c r="G55" s="9">
        <f t="shared" si="0"/>
        <v>0.22222222222222221</v>
      </c>
      <c r="H55" s="4">
        <v>18</v>
      </c>
    </row>
    <row r="56" spans="1:8" x14ac:dyDescent="0.25">
      <c r="A56" s="22" t="s">
        <v>165</v>
      </c>
      <c r="B56" s="22">
        <v>27</v>
      </c>
      <c r="C56" s="22" t="s">
        <v>166</v>
      </c>
      <c r="D56" s="22">
        <v>270500</v>
      </c>
      <c r="E56" s="22" t="s">
        <v>179</v>
      </c>
      <c r="F56" s="4">
        <v>156</v>
      </c>
      <c r="G56" s="9">
        <f t="shared" si="0"/>
        <v>0.3340471092077088</v>
      </c>
      <c r="H56" s="4">
        <v>467</v>
      </c>
    </row>
    <row r="57" spans="1:8" x14ac:dyDescent="0.25">
      <c r="A57" s="22" t="s">
        <v>165</v>
      </c>
      <c r="B57" s="22">
        <v>27</v>
      </c>
      <c r="C57" s="22" t="s">
        <v>166</v>
      </c>
      <c r="D57" s="22">
        <v>270540</v>
      </c>
      <c r="E57" s="22" t="s">
        <v>3563</v>
      </c>
      <c r="F57" s="4">
        <v>2</v>
      </c>
      <c r="G57" s="9">
        <f t="shared" si="0"/>
        <v>0.2</v>
      </c>
      <c r="H57" s="4">
        <v>10</v>
      </c>
    </row>
    <row r="58" spans="1:8" x14ac:dyDescent="0.25">
      <c r="A58" s="22" t="s">
        <v>165</v>
      </c>
      <c r="B58" s="22">
        <v>27</v>
      </c>
      <c r="C58" s="22" t="s">
        <v>166</v>
      </c>
      <c r="D58" s="22">
        <v>270550</v>
      </c>
      <c r="E58" s="22" t="s">
        <v>1439</v>
      </c>
      <c r="F58" s="4">
        <v>55</v>
      </c>
      <c r="G58" s="9">
        <f t="shared" si="0"/>
        <v>0.52380952380952384</v>
      </c>
      <c r="H58" s="4">
        <v>105</v>
      </c>
    </row>
    <row r="59" spans="1:8" x14ac:dyDescent="0.25">
      <c r="A59" s="22" t="s">
        <v>165</v>
      </c>
      <c r="B59" s="22">
        <v>27</v>
      </c>
      <c r="C59" s="22" t="s">
        <v>166</v>
      </c>
      <c r="D59" s="22">
        <v>270570</v>
      </c>
      <c r="E59" s="22" t="s">
        <v>3564</v>
      </c>
      <c r="F59" s="4">
        <v>27</v>
      </c>
      <c r="G59" s="9">
        <f t="shared" si="0"/>
        <v>0.25714285714285712</v>
      </c>
      <c r="H59" s="4">
        <v>105</v>
      </c>
    </row>
    <row r="60" spans="1:8" x14ac:dyDescent="0.25">
      <c r="A60" s="22" t="s">
        <v>165</v>
      </c>
      <c r="B60" s="22">
        <v>27</v>
      </c>
      <c r="C60" s="22" t="s">
        <v>166</v>
      </c>
      <c r="D60" s="22">
        <v>270590</v>
      </c>
      <c r="E60" s="22" t="s">
        <v>1441</v>
      </c>
      <c r="F60" s="4">
        <v>97</v>
      </c>
      <c r="G60" s="9">
        <f t="shared" si="0"/>
        <v>0.31803278688524589</v>
      </c>
      <c r="H60" s="4">
        <v>305</v>
      </c>
    </row>
    <row r="61" spans="1:8" x14ac:dyDescent="0.25">
      <c r="A61" s="22" t="s">
        <v>165</v>
      </c>
      <c r="B61" s="22">
        <v>27</v>
      </c>
      <c r="C61" s="22" t="s">
        <v>166</v>
      </c>
      <c r="D61" s="22">
        <v>270600</v>
      </c>
      <c r="E61" s="22" t="s">
        <v>1442</v>
      </c>
      <c r="F61" s="4">
        <v>6</v>
      </c>
      <c r="G61" s="9">
        <f t="shared" si="0"/>
        <v>1</v>
      </c>
      <c r="H61" s="4">
        <v>6</v>
      </c>
    </row>
    <row r="62" spans="1:8" x14ac:dyDescent="0.25">
      <c r="A62" s="22" t="s">
        <v>165</v>
      </c>
      <c r="B62" s="22">
        <v>27</v>
      </c>
      <c r="C62" s="22" t="s">
        <v>166</v>
      </c>
      <c r="D62" s="22">
        <v>270610</v>
      </c>
      <c r="E62" s="22" t="s">
        <v>1443</v>
      </c>
      <c r="F62" s="4">
        <v>28</v>
      </c>
      <c r="G62" s="9">
        <f t="shared" si="0"/>
        <v>0.35897435897435898</v>
      </c>
      <c r="H62" s="4">
        <v>78</v>
      </c>
    </row>
    <row r="63" spans="1:8" x14ac:dyDescent="0.25">
      <c r="A63" s="22" t="s">
        <v>165</v>
      </c>
      <c r="B63" s="22">
        <v>27</v>
      </c>
      <c r="C63" s="22" t="s">
        <v>166</v>
      </c>
      <c r="D63" s="22">
        <v>270620</v>
      </c>
      <c r="E63" s="22" t="s">
        <v>1444</v>
      </c>
      <c r="F63" s="4">
        <v>2</v>
      </c>
      <c r="G63" s="9">
        <f t="shared" si="0"/>
        <v>0.25</v>
      </c>
      <c r="H63" s="4">
        <v>8</v>
      </c>
    </row>
    <row r="64" spans="1:8" x14ac:dyDescent="0.25">
      <c r="A64" s="22" t="s">
        <v>165</v>
      </c>
      <c r="B64" s="22">
        <v>27</v>
      </c>
      <c r="C64" s="22" t="s">
        <v>166</v>
      </c>
      <c r="D64" s="22">
        <v>270630</v>
      </c>
      <c r="E64" s="22" t="s">
        <v>180</v>
      </c>
      <c r="F64" s="4">
        <v>1338</v>
      </c>
      <c r="G64" s="9">
        <f t="shared" si="0"/>
        <v>0.37968217934165721</v>
      </c>
      <c r="H64" s="4">
        <v>3524</v>
      </c>
    </row>
    <row r="65" spans="1:8" x14ac:dyDescent="0.25">
      <c r="A65" s="22" t="s">
        <v>165</v>
      </c>
      <c r="B65" s="22">
        <v>27</v>
      </c>
      <c r="C65" s="22" t="s">
        <v>166</v>
      </c>
      <c r="D65" s="22">
        <v>270640</v>
      </c>
      <c r="E65" s="22" t="s">
        <v>181</v>
      </c>
      <c r="F65" s="4">
        <v>4</v>
      </c>
      <c r="G65" s="9">
        <f t="shared" si="0"/>
        <v>0.8</v>
      </c>
      <c r="H65" s="4">
        <v>5</v>
      </c>
    </row>
    <row r="66" spans="1:8" x14ac:dyDescent="0.25">
      <c r="A66" s="22" t="s">
        <v>165</v>
      </c>
      <c r="B66" s="22">
        <v>27</v>
      </c>
      <c r="C66" s="22" t="s">
        <v>166</v>
      </c>
      <c r="D66" s="22">
        <v>270642</v>
      </c>
      <c r="E66" s="22" t="s">
        <v>1445</v>
      </c>
      <c r="F66" s="4">
        <v>3</v>
      </c>
      <c r="G66" s="9">
        <f t="shared" si="0"/>
        <v>0.1875</v>
      </c>
      <c r="H66" s="4">
        <v>16</v>
      </c>
    </row>
    <row r="67" spans="1:8" x14ac:dyDescent="0.25">
      <c r="A67" s="22" t="s">
        <v>165</v>
      </c>
      <c r="B67" s="22">
        <v>27</v>
      </c>
      <c r="C67" s="22" t="s">
        <v>166</v>
      </c>
      <c r="D67" s="22">
        <v>270644</v>
      </c>
      <c r="E67" s="22" t="s">
        <v>182</v>
      </c>
      <c r="F67" s="4">
        <v>3</v>
      </c>
      <c r="G67" s="9">
        <f t="shared" ref="G67:G130" si="1">(F67/H67)</f>
        <v>0.17647058823529413</v>
      </c>
      <c r="H67" s="4">
        <v>17</v>
      </c>
    </row>
    <row r="68" spans="1:8" x14ac:dyDescent="0.25">
      <c r="A68" s="22" t="s">
        <v>165</v>
      </c>
      <c r="B68" s="22">
        <v>27</v>
      </c>
      <c r="C68" s="22" t="s">
        <v>166</v>
      </c>
      <c r="D68" s="22">
        <v>270650</v>
      </c>
      <c r="E68" s="22" t="s">
        <v>3065</v>
      </c>
      <c r="F68" s="4">
        <v>47</v>
      </c>
      <c r="G68" s="9">
        <f t="shared" si="1"/>
        <v>0.35074626865671643</v>
      </c>
      <c r="H68" s="4">
        <v>134</v>
      </c>
    </row>
    <row r="69" spans="1:8" x14ac:dyDescent="0.25">
      <c r="A69" s="22" t="s">
        <v>165</v>
      </c>
      <c r="B69" s="22">
        <v>27</v>
      </c>
      <c r="C69" s="22" t="s">
        <v>166</v>
      </c>
      <c r="D69" s="22">
        <v>270660</v>
      </c>
      <c r="E69" s="22" t="s">
        <v>2317</v>
      </c>
      <c r="F69" s="4">
        <v>36</v>
      </c>
      <c r="G69" s="9">
        <f t="shared" si="1"/>
        <v>0.23376623376623376</v>
      </c>
      <c r="H69" s="4">
        <v>154</v>
      </c>
    </row>
    <row r="70" spans="1:8" x14ac:dyDescent="0.25">
      <c r="A70" s="22" t="s">
        <v>165</v>
      </c>
      <c r="B70" s="22">
        <v>27</v>
      </c>
      <c r="C70" s="22" t="s">
        <v>166</v>
      </c>
      <c r="D70" s="22">
        <v>270670</v>
      </c>
      <c r="E70" s="22" t="s">
        <v>1446</v>
      </c>
      <c r="F70" s="4">
        <v>8</v>
      </c>
      <c r="G70" s="9">
        <f t="shared" si="1"/>
        <v>0.25806451612903225</v>
      </c>
      <c r="H70" s="4">
        <v>31</v>
      </c>
    </row>
    <row r="71" spans="1:8" x14ac:dyDescent="0.25">
      <c r="A71" s="22" t="s">
        <v>165</v>
      </c>
      <c r="B71" s="22">
        <v>27</v>
      </c>
      <c r="C71" s="22" t="s">
        <v>166</v>
      </c>
      <c r="D71" s="22">
        <v>270680</v>
      </c>
      <c r="E71" s="22" t="s">
        <v>1447</v>
      </c>
      <c r="F71" s="4">
        <v>273</v>
      </c>
      <c r="G71" s="9">
        <f t="shared" si="1"/>
        <v>0.57961783439490444</v>
      </c>
      <c r="H71" s="4">
        <v>471</v>
      </c>
    </row>
    <row r="72" spans="1:8" x14ac:dyDescent="0.25">
      <c r="A72" s="22" t="s">
        <v>165</v>
      </c>
      <c r="B72" s="22">
        <v>27</v>
      </c>
      <c r="C72" s="22" t="s">
        <v>166</v>
      </c>
      <c r="D72" s="22">
        <v>270690</v>
      </c>
      <c r="E72" s="22" t="s">
        <v>183</v>
      </c>
      <c r="F72" s="4">
        <v>1082</v>
      </c>
      <c r="G72" s="9">
        <f t="shared" si="1"/>
        <v>0.49048050770625568</v>
      </c>
      <c r="H72" s="4">
        <v>2206</v>
      </c>
    </row>
    <row r="73" spans="1:8" x14ac:dyDescent="0.25">
      <c r="A73" s="22" t="s">
        <v>165</v>
      </c>
      <c r="B73" s="22">
        <v>27</v>
      </c>
      <c r="C73" s="22" t="s">
        <v>166</v>
      </c>
      <c r="D73" s="22">
        <v>270720</v>
      </c>
      <c r="E73" s="22" t="s">
        <v>1449</v>
      </c>
      <c r="F73" s="4">
        <v>2</v>
      </c>
      <c r="G73" s="9">
        <f t="shared" si="1"/>
        <v>0.16666666666666666</v>
      </c>
      <c r="H73" s="4">
        <v>12</v>
      </c>
    </row>
    <row r="74" spans="1:8" x14ac:dyDescent="0.25">
      <c r="A74" s="22" t="s">
        <v>165</v>
      </c>
      <c r="B74" s="22">
        <v>27</v>
      </c>
      <c r="C74" s="22" t="s">
        <v>166</v>
      </c>
      <c r="D74" s="22">
        <v>270730</v>
      </c>
      <c r="E74" s="22" t="s">
        <v>2318</v>
      </c>
      <c r="F74" s="4">
        <v>4</v>
      </c>
      <c r="G74" s="9">
        <f t="shared" si="1"/>
        <v>0.17391304347826086</v>
      </c>
      <c r="H74" s="4">
        <v>23</v>
      </c>
    </row>
    <row r="75" spans="1:8" x14ac:dyDescent="0.25">
      <c r="A75" s="22" t="s">
        <v>165</v>
      </c>
      <c r="B75" s="22">
        <v>27</v>
      </c>
      <c r="C75" s="22" t="s">
        <v>166</v>
      </c>
      <c r="D75" s="22">
        <v>270750</v>
      </c>
      <c r="E75" s="22" t="s">
        <v>2320</v>
      </c>
      <c r="F75" s="4">
        <v>62</v>
      </c>
      <c r="G75" s="9">
        <f t="shared" si="1"/>
        <v>0.73809523809523814</v>
      </c>
      <c r="H75" s="4">
        <v>84</v>
      </c>
    </row>
    <row r="76" spans="1:8" x14ac:dyDescent="0.25">
      <c r="A76" s="22" t="s">
        <v>165</v>
      </c>
      <c r="B76" s="22">
        <v>27</v>
      </c>
      <c r="C76" s="22" t="s">
        <v>166</v>
      </c>
      <c r="D76" s="22">
        <v>270760</v>
      </c>
      <c r="E76" s="22" t="s">
        <v>3565</v>
      </c>
      <c r="F76" s="4">
        <v>9</v>
      </c>
      <c r="G76" s="9">
        <f t="shared" si="1"/>
        <v>0.375</v>
      </c>
      <c r="H76" s="4">
        <v>24</v>
      </c>
    </row>
    <row r="77" spans="1:8" x14ac:dyDescent="0.25">
      <c r="A77" s="22" t="s">
        <v>165</v>
      </c>
      <c r="B77" s="22">
        <v>27</v>
      </c>
      <c r="C77" s="22" t="s">
        <v>166</v>
      </c>
      <c r="D77" s="22">
        <v>270770</v>
      </c>
      <c r="E77" s="22" t="s">
        <v>3066</v>
      </c>
      <c r="F77" s="4">
        <v>1</v>
      </c>
      <c r="G77" s="9">
        <f t="shared" si="1"/>
        <v>0.2</v>
      </c>
      <c r="H77" s="4">
        <v>5</v>
      </c>
    </row>
    <row r="78" spans="1:8" x14ac:dyDescent="0.25">
      <c r="A78" s="22" t="s">
        <v>165</v>
      </c>
      <c r="B78" s="22">
        <v>27</v>
      </c>
      <c r="C78" s="22" t="s">
        <v>166</v>
      </c>
      <c r="D78" s="22">
        <v>270790</v>
      </c>
      <c r="E78" s="22" t="s">
        <v>1450</v>
      </c>
      <c r="F78" s="4">
        <v>307</v>
      </c>
      <c r="G78" s="9">
        <f t="shared" si="1"/>
        <v>0.39409499358151479</v>
      </c>
      <c r="H78" s="4">
        <v>779</v>
      </c>
    </row>
    <row r="79" spans="1:8" x14ac:dyDescent="0.25">
      <c r="A79" s="22" t="s">
        <v>165</v>
      </c>
      <c r="B79" s="22">
        <v>27</v>
      </c>
      <c r="C79" s="22" t="s">
        <v>166</v>
      </c>
      <c r="D79" s="22">
        <v>270800</v>
      </c>
      <c r="E79" s="22" t="s">
        <v>2322</v>
      </c>
      <c r="F79" s="4">
        <v>36</v>
      </c>
      <c r="G79" s="9">
        <f t="shared" si="1"/>
        <v>0.48</v>
      </c>
      <c r="H79" s="4">
        <v>75</v>
      </c>
    </row>
    <row r="80" spans="1:8" x14ac:dyDescent="0.25">
      <c r="A80" s="22" t="s">
        <v>165</v>
      </c>
      <c r="B80" s="22">
        <v>27</v>
      </c>
      <c r="C80" s="22" t="s">
        <v>166</v>
      </c>
      <c r="D80" s="22">
        <v>270830</v>
      </c>
      <c r="E80" s="22" t="s">
        <v>185</v>
      </c>
      <c r="F80" s="4">
        <v>66</v>
      </c>
      <c r="G80" s="9">
        <f t="shared" si="1"/>
        <v>0.36666666666666664</v>
      </c>
      <c r="H80" s="4">
        <v>180</v>
      </c>
    </row>
    <row r="81" spans="1:8" x14ac:dyDescent="0.25">
      <c r="A81" s="22" t="s">
        <v>165</v>
      </c>
      <c r="B81" s="22">
        <v>27</v>
      </c>
      <c r="C81" s="22" t="s">
        <v>166</v>
      </c>
      <c r="D81" s="22">
        <v>270840</v>
      </c>
      <c r="E81" s="22" t="s">
        <v>1451</v>
      </c>
      <c r="F81" s="4">
        <v>125</v>
      </c>
      <c r="G81" s="9">
        <f t="shared" si="1"/>
        <v>0.33602150537634407</v>
      </c>
      <c r="H81" s="4">
        <v>372</v>
      </c>
    </row>
    <row r="82" spans="1:8" x14ac:dyDescent="0.25">
      <c r="A82" s="22" t="s">
        <v>165</v>
      </c>
      <c r="B82" s="22">
        <v>27</v>
      </c>
      <c r="C82" s="22" t="s">
        <v>166</v>
      </c>
      <c r="D82" s="22">
        <v>270860</v>
      </c>
      <c r="E82" s="22" t="s">
        <v>5222</v>
      </c>
      <c r="F82" s="4">
        <v>94</v>
      </c>
      <c r="G82" s="9">
        <f t="shared" si="1"/>
        <v>0.86238532110091748</v>
      </c>
      <c r="H82" s="4">
        <v>109</v>
      </c>
    </row>
    <row r="83" spans="1:8" x14ac:dyDescent="0.25">
      <c r="A83" s="22" t="s">
        <v>165</v>
      </c>
      <c r="B83" s="22">
        <v>27</v>
      </c>
      <c r="C83" s="22" t="s">
        <v>166</v>
      </c>
      <c r="D83" s="22">
        <v>270870</v>
      </c>
      <c r="E83" s="22" t="s">
        <v>186</v>
      </c>
      <c r="F83" s="4">
        <v>0</v>
      </c>
      <c r="G83" s="9">
        <f t="shared" si="1"/>
        <v>0</v>
      </c>
      <c r="H83" s="4">
        <v>4</v>
      </c>
    </row>
    <row r="84" spans="1:8" x14ac:dyDescent="0.25">
      <c r="A84" s="22" t="s">
        <v>165</v>
      </c>
      <c r="B84" s="22">
        <v>27</v>
      </c>
      <c r="C84" s="22" t="s">
        <v>166</v>
      </c>
      <c r="D84" s="22">
        <v>270880</v>
      </c>
      <c r="E84" s="22" t="s">
        <v>2119</v>
      </c>
      <c r="F84" s="4">
        <v>0</v>
      </c>
      <c r="G84" s="9">
        <f t="shared" si="1"/>
        <v>0</v>
      </c>
      <c r="H84" s="4">
        <v>1</v>
      </c>
    </row>
    <row r="85" spans="1:8" x14ac:dyDescent="0.25">
      <c r="A85" s="22" t="s">
        <v>165</v>
      </c>
      <c r="B85" s="22">
        <v>27</v>
      </c>
      <c r="C85" s="22" t="s">
        <v>166</v>
      </c>
      <c r="D85" s="22">
        <v>270890</v>
      </c>
      <c r="E85" s="22" t="s">
        <v>4113</v>
      </c>
      <c r="F85" s="4">
        <v>127</v>
      </c>
      <c r="G85" s="9">
        <f t="shared" si="1"/>
        <v>0.49416342412451364</v>
      </c>
      <c r="H85" s="4">
        <v>257</v>
      </c>
    </row>
    <row r="86" spans="1:8" x14ac:dyDescent="0.25">
      <c r="A86" s="22" t="s">
        <v>165</v>
      </c>
      <c r="B86" s="22">
        <v>27</v>
      </c>
      <c r="C86" s="22" t="s">
        <v>166</v>
      </c>
      <c r="D86" s="22">
        <v>270895</v>
      </c>
      <c r="E86" s="22" t="s">
        <v>3566</v>
      </c>
      <c r="F86" s="4">
        <v>11</v>
      </c>
      <c r="G86" s="9">
        <f t="shared" si="1"/>
        <v>0.20754716981132076</v>
      </c>
      <c r="H86" s="4">
        <v>53</v>
      </c>
    </row>
    <row r="87" spans="1:8" x14ac:dyDescent="0.25">
      <c r="A87" s="22" t="s">
        <v>165</v>
      </c>
      <c r="B87" s="22">
        <v>27</v>
      </c>
      <c r="C87" s="22" t="s">
        <v>166</v>
      </c>
      <c r="D87" s="22">
        <v>270910</v>
      </c>
      <c r="E87" s="22" t="s">
        <v>2324</v>
      </c>
      <c r="F87" s="4">
        <v>30</v>
      </c>
      <c r="G87" s="9">
        <f t="shared" si="1"/>
        <v>0.45454545454545453</v>
      </c>
      <c r="H87" s="4">
        <v>66</v>
      </c>
    </row>
    <row r="88" spans="1:8" x14ac:dyDescent="0.25">
      <c r="A88" s="22" t="s">
        <v>165</v>
      </c>
      <c r="B88" s="22">
        <v>27</v>
      </c>
      <c r="C88" s="22" t="s">
        <v>166</v>
      </c>
      <c r="D88" s="22">
        <v>270930</v>
      </c>
      <c r="E88" s="22" t="s">
        <v>2325</v>
      </c>
      <c r="F88" s="4">
        <v>28</v>
      </c>
      <c r="G88" s="9">
        <f t="shared" si="1"/>
        <v>0.34146341463414637</v>
      </c>
      <c r="H88" s="4">
        <v>82</v>
      </c>
    </row>
    <row r="89" spans="1:8" x14ac:dyDescent="0.25">
      <c r="A89" s="22" t="s">
        <v>585</v>
      </c>
      <c r="B89" s="22">
        <v>13</v>
      </c>
      <c r="C89" s="22" t="s">
        <v>593</v>
      </c>
      <c r="D89" s="22">
        <v>130002</v>
      </c>
      <c r="E89" s="22" t="s">
        <v>594</v>
      </c>
      <c r="F89" s="4">
        <v>51</v>
      </c>
      <c r="G89" s="9">
        <f t="shared" si="1"/>
        <v>0.52040816326530615</v>
      </c>
      <c r="H89" s="4">
        <v>98</v>
      </c>
    </row>
    <row r="90" spans="1:8" x14ac:dyDescent="0.25">
      <c r="A90" s="22" t="s">
        <v>585</v>
      </c>
      <c r="B90" s="22">
        <v>13</v>
      </c>
      <c r="C90" s="22" t="s">
        <v>593</v>
      </c>
      <c r="D90" s="22">
        <v>130006</v>
      </c>
      <c r="E90" s="22" t="s">
        <v>595</v>
      </c>
      <c r="F90" s="4">
        <v>124</v>
      </c>
      <c r="G90" s="9">
        <f t="shared" si="1"/>
        <v>0.21908127208480566</v>
      </c>
      <c r="H90" s="4">
        <v>566</v>
      </c>
    </row>
    <row r="91" spans="1:8" x14ac:dyDescent="0.25">
      <c r="A91" s="22" t="s">
        <v>585</v>
      </c>
      <c r="B91" s="22">
        <v>13</v>
      </c>
      <c r="C91" s="22" t="s">
        <v>593</v>
      </c>
      <c r="D91" s="22">
        <v>130008</v>
      </c>
      <c r="E91" s="22" t="s">
        <v>1735</v>
      </c>
      <c r="F91" s="4">
        <v>9</v>
      </c>
      <c r="G91" s="9">
        <f t="shared" si="1"/>
        <v>0.19565217391304349</v>
      </c>
      <c r="H91" s="4">
        <v>46</v>
      </c>
    </row>
    <row r="92" spans="1:8" x14ac:dyDescent="0.25">
      <c r="A92" s="22" t="s">
        <v>585</v>
      </c>
      <c r="B92" s="22">
        <v>13</v>
      </c>
      <c r="C92" s="22" t="s">
        <v>593</v>
      </c>
      <c r="D92" s="22">
        <v>130010</v>
      </c>
      <c r="E92" s="22" t="s">
        <v>3688</v>
      </c>
      <c r="F92" s="4">
        <v>1</v>
      </c>
      <c r="G92" s="9">
        <f t="shared" si="1"/>
        <v>1</v>
      </c>
      <c r="H92" s="4">
        <v>1</v>
      </c>
    </row>
    <row r="93" spans="1:8" x14ac:dyDescent="0.25">
      <c r="A93" s="22" t="s">
        <v>585</v>
      </c>
      <c r="B93" s="22">
        <v>13</v>
      </c>
      <c r="C93" s="22" t="s">
        <v>593</v>
      </c>
      <c r="D93" s="22">
        <v>130014</v>
      </c>
      <c r="E93" s="22" t="s">
        <v>1736</v>
      </c>
      <c r="F93" s="4">
        <v>0</v>
      </c>
      <c r="G93" s="9">
        <f t="shared" si="1"/>
        <v>0</v>
      </c>
      <c r="H93" s="4">
        <v>10</v>
      </c>
    </row>
    <row r="94" spans="1:8" x14ac:dyDescent="0.25">
      <c r="A94" s="22" t="s">
        <v>585</v>
      </c>
      <c r="B94" s="22">
        <v>13</v>
      </c>
      <c r="C94" s="22" t="s">
        <v>593</v>
      </c>
      <c r="D94" s="22">
        <v>130030</v>
      </c>
      <c r="E94" s="22" t="s">
        <v>596</v>
      </c>
      <c r="F94" s="4">
        <v>2644</v>
      </c>
      <c r="G94" s="9">
        <f t="shared" si="1"/>
        <v>0.38147453469917758</v>
      </c>
      <c r="H94" s="4">
        <v>6931</v>
      </c>
    </row>
    <row r="95" spans="1:8" x14ac:dyDescent="0.25">
      <c r="A95" s="22" t="s">
        <v>585</v>
      </c>
      <c r="B95" s="22">
        <v>13</v>
      </c>
      <c r="C95" s="22" t="s">
        <v>593</v>
      </c>
      <c r="D95" s="22">
        <v>130040</v>
      </c>
      <c r="E95" s="22" t="s">
        <v>5223</v>
      </c>
      <c r="F95" s="4">
        <v>1</v>
      </c>
      <c r="G95" s="9">
        <f t="shared" si="1"/>
        <v>0.5</v>
      </c>
      <c r="H95" s="4">
        <v>2</v>
      </c>
    </row>
    <row r="96" spans="1:8" x14ac:dyDescent="0.25">
      <c r="A96" s="22" t="s">
        <v>585</v>
      </c>
      <c r="B96" s="22">
        <v>13</v>
      </c>
      <c r="C96" s="22" t="s">
        <v>593</v>
      </c>
      <c r="D96" s="22">
        <v>130050</v>
      </c>
      <c r="E96" s="22" t="s">
        <v>3689</v>
      </c>
      <c r="F96" s="4">
        <v>4</v>
      </c>
      <c r="G96" s="9">
        <f t="shared" si="1"/>
        <v>0.14814814814814814</v>
      </c>
      <c r="H96" s="4">
        <v>27</v>
      </c>
    </row>
    <row r="97" spans="1:8" x14ac:dyDescent="0.25">
      <c r="A97" s="22" t="s">
        <v>585</v>
      </c>
      <c r="B97" s="22">
        <v>13</v>
      </c>
      <c r="C97" s="22" t="s">
        <v>593</v>
      </c>
      <c r="D97" s="22">
        <v>130060</v>
      </c>
      <c r="E97" s="22" t="s">
        <v>2574</v>
      </c>
      <c r="F97" s="4">
        <v>2</v>
      </c>
      <c r="G97" s="9">
        <f t="shared" si="1"/>
        <v>0.66666666666666663</v>
      </c>
      <c r="H97" s="4">
        <v>3</v>
      </c>
    </row>
    <row r="98" spans="1:8" x14ac:dyDescent="0.25">
      <c r="A98" s="22" t="s">
        <v>585</v>
      </c>
      <c r="B98" s="22">
        <v>13</v>
      </c>
      <c r="C98" s="22" t="s">
        <v>593</v>
      </c>
      <c r="D98" s="22">
        <v>130068</v>
      </c>
      <c r="E98" s="22" t="s">
        <v>1739</v>
      </c>
      <c r="F98" s="4">
        <v>138</v>
      </c>
      <c r="G98" s="9">
        <f t="shared" si="1"/>
        <v>0.2208</v>
      </c>
      <c r="H98" s="4">
        <v>625</v>
      </c>
    </row>
    <row r="99" spans="1:8" x14ac:dyDescent="0.25">
      <c r="A99" s="22" t="s">
        <v>585</v>
      </c>
      <c r="B99" s="22">
        <v>13</v>
      </c>
      <c r="C99" s="22" t="s">
        <v>593</v>
      </c>
      <c r="D99" s="22">
        <v>130083</v>
      </c>
      <c r="E99" s="22" t="s">
        <v>597</v>
      </c>
      <c r="F99" s="4">
        <v>117</v>
      </c>
      <c r="G99" s="9">
        <f t="shared" si="1"/>
        <v>0.28192771084337348</v>
      </c>
      <c r="H99" s="4">
        <v>415</v>
      </c>
    </row>
    <row r="100" spans="1:8" x14ac:dyDescent="0.25">
      <c r="A100" s="22" t="s">
        <v>585</v>
      </c>
      <c r="B100" s="22">
        <v>13</v>
      </c>
      <c r="C100" s="22" t="s">
        <v>593</v>
      </c>
      <c r="D100" s="22">
        <v>130100</v>
      </c>
      <c r="E100" s="22" t="s">
        <v>5224</v>
      </c>
      <c r="F100" s="4">
        <v>1</v>
      </c>
      <c r="G100" s="9">
        <f t="shared" si="1"/>
        <v>0.33333333333333331</v>
      </c>
      <c r="H100" s="4">
        <v>3</v>
      </c>
    </row>
    <row r="101" spans="1:8" x14ac:dyDescent="0.25">
      <c r="A101" s="22" t="s">
        <v>585</v>
      </c>
      <c r="B101" s="22">
        <v>13</v>
      </c>
      <c r="C101" s="22" t="s">
        <v>593</v>
      </c>
      <c r="D101" s="22">
        <v>130110</v>
      </c>
      <c r="E101" s="22" t="s">
        <v>3690</v>
      </c>
      <c r="F101" s="4">
        <v>829</v>
      </c>
      <c r="G101" s="9">
        <f t="shared" si="1"/>
        <v>0.28955640936081034</v>
      </c>
      <c r="H101" s="4">
        <v>2863</v>
      </c>
    </row>
    <row r="102" spans="1:8" x14ac:dyDescent="0.25">
      <c r="A102" s="22" t="s">
        <v>585</v>
      </c>
      <c r="B102" s="22">
        <v>13</v>
      </c>
      <c r="C102" s="22" t="s">
        <v>593</v>
      </c>
      <c r="D102" s="22">
        <v>130115</v>
      </c>
      <c r="E102" s="22" t="s">
        <v>3253</v>
      </c>
      <c r="F102" s="4">
        <v>5</v>
      </c>
      <c r="G102" s="9">
        <f t="shared" si="1"/>
        <v>0.20833333333333334</v>
      </c>
      <c r="H102" s="4">
        <v>24</v>
      </c>
    </row>
    <row r="103" spans="1:8" x14ac:dyDescent="0.25">
      <c r="A103" s="22" t="s">
        <v>585</v>
      </c>
      <c r="B103" s="22">
        <v>13</v>
      </c>
      <c r="C103" s="22" t="s">
        <v>593</v>
      </c>
      <c r="D103" s="22">
        <v>130120</v>
      </c>
      <c r="E103" s="22" t="s">
        <v>598</v>
      </c>
      <c r="F103" s="4">
        <v>732</v>
      </c>
      <c r="G103" s="9">
        <f t="shared" si="1"/>
        <v>0.52435530085959881</v>
      </c>
      <c r="H103" s="4">
        <v>1396</v>
      </c>
    </row>
    <row r="104" spans="1:8" x14ac:dyDescent="0.25">
      <c r="A104" s="22" t="s">
        <v>585</v>
      </c>
      <c r="B104" s="22">
        <v>13</v>
      </c>
      <c r="C104" s="22" t="s">
        <v>593</v>
      </c>
      <c r="D104" s="22">
        <v>130130</v>
      </c>
      <c r="E104" s="22" t="s">
        <v>1741</v>
      </c>
      <c r="F104" s="4">
        <v>2216</v>
      </c>
      <c r="G104" s="9">
        <f t="shared" si="1"/>
        <v>0.4699893955461294</v>
      </c>
      <c r="H104" s="4">
        <v>4715</v>
      </c>
    </row>
    <row r="105" spans="1:8" x14ac:dyDescent="0.25">
      <c r="A105" s="22" t="s">
        <v>585</v>
      </c>
      <c r="B105" s="22">
        <v>13</v>
      </c>
      <c r="C105" s="22" t="s">
        <v>593</v>
      </c>
      <c r="D105" s="22">
        <v>130150</v>
      </c>
      <c r="E105" s="22" t="s">
        <v>2575</v>
      </c>
      <c r="F105" s="4">
        <v>1018</v>
      </c>
      <c r="G105" s="9">
        <f t="shared" si="1"/>
        <v>0.27031332979288369</v>
      </c>
      <c r="H105" s="4">
        <v>3766</v>
      </c>
    </row>
    <row r="106" spans="1:8" x14ac:dyDescent="0.25">
      <c r="A106" s="22" t="s">
        <v>585</v>
      </c>
      <c r="B106" s="22">
        <v>13</v>
      </c>
      <c r="C106" s="22" t="s">
        <v>593</v>
      </c>
      <c r="D106" s="22">
        <v>130160</v>
      </c>
      <c r="E106" s="22" t="s">
        <v>599</v>
      </c>
      <c r="F106" s="4">
        <v>50</v>
      </c>
      <c r="G106" s="9">
        <f t="shared" si="1"/>
        <v>0.1524390243902439</v>
      </c>
      <c r="H106" s="4">
        <v>328</v>
      </c>
    </row>
    <row r="107" spans="1:8" x14ac:dyDescent="0.25">
      <c r="A107" s="22" t="s">
        <v>585</v>
      </c>
      <c r="B107" s="22">
        <v>13</v>
      </c>
      <c r="C107" s="22" t="s">
        <v>593</v>
      </c>
      <c r="D107" s="22">
        <v>130165</v>
      </c>
      <c r="E107" s="22" t="s">
        <v>2576</v>
      </c>
      <c r="F107" s="4">
        <v>34</v>
      </c>
      <c r="G107" s="9">
        <f t="shared" si="1"/>
        <v>0.44736842105263158</v>
      </c>
      <c r="H107" s="4">
        <v>76</v>
      </c>
    </row>
    <row r="108" spans="1:8" x14ac:dyDescent="0.25">
      <c r="A108" s="22" t="s">
        <v>585</v>
      </c>
      <c r="B108" s="22">
        <v>13</v>
      </c>
      <c r="C108" s="22" t="s">
        <v>593</v>
      </c>
      <c r="D108" s="22">
        <v>130180</v>
      </c>
      <c r="E108" s="22" t="s">
        <v>3254</v>
      </c>
      <c r="F108" s="4">
        <v>119</v>
      </c>
      <c r="G108" s="9">
        <f t="shared" si="1"/>
        <v>0.28743961352657005</v>
      </c>
      <c r="H108" s="4">
        <v>414</v>
      </c>
    </row>
    <row r="109" spans="1:8" x14ac:dyDescent="0.25">
      <c r="A109" s="22" t="s">
        <v>585</v>
      </c>
      <c r="B109" s="22">
        <v>13</v>
      </c>
      <c r="C109" s="22" t="s">
        <v>593</v>
      </c>
      <c r="D109" s="22">
        <v>130185</v>
      </c>
      <c r="E109" s="22" t="s">
        <v>600</v>
      </c>
      <c r="F109" s="4">
        <v>47</v>
      </c>
      <c r="G109" s="9">
        <f t="shared" si="1"/>
        <v>0.55952380952380953</v>
      </c>
      <c r="H109" s="4">
        <v>84</v>
      </c>
    </row>
    <row r="110" spans="1:8" x14ac:dyDescent="0.25">
      <c r="A110" s="22" t="s">
        <v>585</v>
      </c>
      <c r="B110" s="22">
        <v>13</v>
      </c>
      <c r="C110" s="22" t="s">
        <v>593</v>
      </c>
      <c r="D110" s="22">
        <v>130190</v>
      </c>
      <c r="E110" s="22" t="s">
        <v>1743</v>
      </c>
      <c r="F110" s="4">
        <v>533</v>
      </c>
      <c r="G110" s="9">
        <f t="shared" si="1"/>
        <v>0.31151373465809468</v>
      </c>
      <c r="H110" s="4">
        <v>1711</v>
      </c>
    </row>
    <row r="111" spans="1:8" x14ac:dyDescent="0.25">
      <c r="A111" s="22" t="s">
        <v>585</v>
      </c>
      <c r="B111" s="22">
        <v>13</v>
      </c>
      <c r="C111" s="22" t="s">
        <v>593</v>
      </c>
      <c r="D111" s="22">
        <v>130200</v>
      </c>
      <c r="E111" s="22" t="s">
        <v>2577</v>
      </c>
      <c r="F111" s="4">
        <v>64</v>
      </c>
      <c r="G111" s="9">
        <f t="shared" si="1"/>
        <v>0.55172413793103448</v>
      </c>
      <c r="H111" s="4">
        <v>116</v>
      </c>
    </row>
    <row r="112" spans="1:8" x14ac:dyDescent="0.25">
      <c r="A112" s="22" t="s">
        <v>585</v>
      </c>
      <c r="B112" s="22">
        <v>13</v>
      </c>
      <c r="C112" s="22" t="s">
        <v>593</v>
      </c>
      <c r="D112" s="22">
        <v>130240</v>
      </c>
      <c r="E112" s="22" t="s">
        <v>2578</v>
      </c>
      <c r="F112" s="4">
        <v>81</v>
      </c>
      <c r="G112" s="9">
        <f t="shared" si="1"/>
        <v>0.5</v>
      </c>
      <c r="H112" s="4">
        <v>162</v>
      </c>
    </row>
    <row r="113" spans="1:8" x14ac:dyDescent="0.25">
      <c r="A113" s="22" t="s">
        <v>585</v>
      </c>
      <c r="B113" s="22">
        <v>13</v>
      </c>
      <c r="C113" s="22" t="s">
        <v>593</v>
      </c>
      <c r="D113" s="22">
        <v>130250</v>
      </c>
      <c r="E113" s="22" t="s">
        <v>3257</v>
      </c>
      <c r="F113" s="4">
        <v>1</v>
      </c>
      <c r="G113" s="9">
        <f t="shared" si="1"/>
        <v>0.5</v>
      </c>
      <c r="H113" s="4">
        <v>2</v>
      </c>
    </row>
    <row r="114" spans="1:8" x14ac:dyDescent="0.25">
      <c r="A114" s="22" t="s">
        <v>585</v>
      </c>
      <c r="B114" s="22">
        <v>13</v>
      </c>
      <c r="C114" s="22" t="s">
        <v>593</v>
      </c>
      <c r="D114" s="22">
        <v>130255</v>
      </c>
      <c r="E114" s="22" t="s">
        <v>4526</v>
      </c>
      <c r="F114" s="4">
        <v>13</v>
      </c>
      <c r="G114" s="9">
        <f t="shared" si="1"/>
        <v>0.39393939393939392</v>
      </c>
      <c r="H114" s="4">
        <v>33</v>
      </c>
    </row>
    <row r="115" spans="1:8" x14ac:dyDescent="0.25">
      <c r="A115" s="22" t="s">
        <v>585</v>
      </c>
      <c r="B115" s="22">
        <v>13</v>
      </c>
      <c r="C115" s="22" t="s">
        <v>593</v>
      </c>
      <c r="D115" s="22">
        <v>130260</v>
      </c>
      <c r="E115" s="22" t="s">
        <v>601</v>
      </c>
      <c r="F115" s="4">
        <v>9838</v>
      </c>
      <c r="G115" s="9">
        <f t="shared" si="1"/>
        <v>0.44647152257771727</v>
      </c>
      <c r="H115" s="4">
        <v>22035</v>
      </c>
    </row>
    <row r="116" spans="1:8" x14ac:dyDescent="0.25">
      <c r="A116" s="22" t="s">
        <v>585</v>
      </c>
      <c r="B116" s="22">
        <v>13</v>
      </c>
      <c r="C116" s="22" t="s">
        <v>593</v>
      </c>
      <c r="D116" s="22">
        <v>130270</v>
      </c>
      <c r="E116" s="22" t="s">
        <v>602</v>
      </c>
      <c r="F116" s="4">
        <v>40</v>
      </c>
      <c r="G116" s="9">
        <f t="shared" si="1"/>
        <v>0.26666666666666666</v>
      </c>
      <c r="H116" s="4">
        <v>150</v>
      </c>
    </row>
    <row r="117" spans="1:8" x14ac:dyDescent="0.25">
      <c r="A117" s="22" t="s">
        <v>585</v>
      </c>
      <c r="B117" s="22">
        <v>13</v>
      </c>
      <c r="C117" s="22" t="s">
        <v>593</v>
      </c>
      <c r="D117" s="22">
        <v>130300</v>
      </c>
      <c r="E117" s="22" t="s">
        <v>3258</v>
      </c>
      <c r="F117" s="4">
        <v>1</v>
      </c>
      <c r="G117" s="9">
        <f t="shared" si="1"/>
        <v>1</v>
      </c>
      <c r="H117" s="4">
        <v>1</v>
      </c>
    </row>
    <row r="118" spans="1:8" x14ac:dyDescent="0.25">
      <c r="A118" s="22" t="s">
        <v>585</v>
      </c>
      <c r="B118" s="22">
        <v>13</v>
      </c>
      <c r="C118" s="22" t="s">
        <v>593</v>
      </c>
      <c r="D118" s="22">
        <v>130310</v>
      </c>
      <c r="E118" s="22" t="s">
        <v>604</v>
      </c>
      <c r="F118" s="4">
        <v>1286</v>
      </c>
      <c r="G118" s="9">
        <f t="shared" si="1"/>
        <v>0.31620358986968283</v>
      </c>
      <c r="H118" s="4">
        <v>4067</v>
      </c>
    </row>
    <row r="119" spans="1:8" x14ac:dyDescent="0.25">
      <c r="A119" s="22" t="s">
        <v>585</v>
      </c>
      <c r="B119" s="22">
        <v>13</v>
      </c>
      <c r="C119" s="22" t="s">
        <v>593</v>
      </c>
      <c r="D119" s="22">
        <v>130330</v>
      </c>
      <c r="E119" s="22" t="s">
        <v>3892</v>
      </c>
      <c r="F119" s="4">
        <v>102</v>
      </c>
      <c r="G119" s="9">
        <f t="shared" si="1"/>
        <v>0.35172413793103446</v>
      </c>
      <c r="H119" s="4">
        <v>290</v>
      </c>
    </row>
    <row r="120" spans="1:8" x14ac:dyDescent="0.25">
      <c r="A120" s="22" t="s">
        <v>585</v>
      </c>
      <c r="B120" s="22">
        <v>13</v>
      </c>
      <c r="C120" s="22" t="s">
        <v>593</v>
      </c>
      <c r="D120" s="22">
        <v>130350</v>
      </c>
      <c r="E120" s="22" t="s">
        <v>605</v>
      </c>
      <c r="F120" s="4">
        <v>33</v>
      </c>
      <c r="G120" s="9">
        <f t="shared" si="1"/>
        <v>0.47826086956521741</v>
      </c>
      <c r="H120" s="4">
        <v>69</v>
      </c>
    </row>
    <row r="121" spans="1:8" x14ac:dyDescent="0.25">
      <c r="A121" s="22" t="s">
        <v>585</v>
      </c>
      <c r="B121" s="22">
        <v>13</v>
      </c>
      <c r="C121" s="22" t="s">
        <v>593</v>
      </c>
      <c r="D121" s="22">
        <v>130353</v>
      </c>
      <c r="E121" s="22" t="s">
        <v>3692</v>
      </c>
      <c r="F121" s="4">
        <v>15</v>
      </c>
      <c r="G121" s="9">
        <f t="shared" si="1"/>
        <v>0.24590163934426229</v>
      </c>
      <c r="H121" s="4">
        <v>61</v>
      </c>
    </row>
    <row r="122" spans="1:8" x14ac:dyDescent="0.25">
      <c r="A122" s="22" t="s">
        <v>585</v>
      </c>
      <c r="B122" s="22">
        <v>13</v>
      </c>
      <c r="C122" s="22" t="s">
        <v>593</v>
      </c>
      <c r="D122" s="22">
        <v>130356</v>
      </c>
      <c r="E122" s="22" t="s">
        <v>2579</v>
      </c>
      <c r="F122" s="4">
        <v>702</v>
      </c>
      <c r="G122" s="9">
        <f t="shared" si="1"/>
        <v>0.27824019024970276</v>
      </c>
      <c r="H122" s="4">
        <v>2523</v>
      </c>
    </row>
    <row r="123" spans="1:8" x14ac:dyDescent="0.25">
      <c r="A123" s="22" t="s">
        <v>585</v>
      </c>
      <c r="B123" s="22">
        <v>13</v>
      </c>
      <c r="C123" s="22" t="s">
        <v>593</v>
      </c>
      <c r="D123" s="22">
        <v>130370</v>
      </c>
      <c r="E123" s="22" t="s">
        <v>1746</v>
      </c>
      <c r="F123" s="4">
        <v>2875</v>
      </c>
      <c r="G123" s="9">
        <f t="shared" si="1"/>
        <v>0.58889799262597298</v>
      </c>
      <c r="H123" s="4">
        <v>4882</v>
      </c>
    </row>
    <row r="124" spans="1:8" x14ac:dyDescent="0.25">
      <c r="A124" s="22" t="s">
        <v>585</v>
      </c>
      <c r="B124" s="22">
        <v>13</v>
      </c>
      <c r="C124" s="22" t="s">
        <v>593</v>
      </c>
      <c r="D124" s="22">
        <v>130380</v>
      </c>
      <c r="E124" s="22" t="s">
        <v>607</v>
      </c>
      <c r="F124" s="4">
        <v>53</v>
      </c>
      <c r="G124" s="9">
        <f t="shared" si="1"/>
        <v>0.44537815126050423</v>
      </c>
      <c r="H124" s="4">
        <v>119</v>
      </c>
    </row>
    <row r="125" spans="1:8" x14ac:dyDescent="0.25">
      <c r="A125" s="22" t="s">
        <v>585</v>
      </c>
      <c r="B125" s="22">
        <v>13</v>
      </c>
      <c r="C125" s="22" t="s">
        <v>593</v>
      </c>
      <c r="D125" s="22">
        <v>130390</v>
      </c>
      <c r="E125" s="22" t="s">
        <v>608</v>
      </c>
      <c r="F125" s="4">
        <v>18</v>
      </c>
      <c r="G125" s="9">
        <f t="shared" si="1"/>
        <v>0.29508196721311475</v>
      </c>
      <c r="H125" s="4">
        <v>61</v>
      </c>
    </row>
    <row r="126" spans="1:8" x14ac:dyDescent="0.25">
      <c r="A126" s="22" t="s">
        <v>585</v>
      </c>
      <c r="B126" s="22">
        <v>13</v>
      </c>
      <c r="C126" s="22" t="s">
        <v>593</v>
      </c>
      <c r="D126" s="22">
        <v>130395</v>
      </c>
      <c r="E126" s="22" t="s">
        <v>609</v>
      </c>
      <c r="F126" s="4">
        <v>4</v>
      </c>
      <c r="G126" s="9">
        <f t="shared" si="1"/>
        <v>0.14285714285714285</v>
      </c>
      <c r="H126" s="4">
        <v>28</v>
      </c>
    </row>
    <row r="127" spans="1:8" x14ac:dyDescent="0.25">
      <c r="A127" s="22" t="s">
        <v>585</v>
      </c>
      <c r="B127" s="22">
        <v>13</v>
      </c>
      <c r="C127" s="22" t="s">
        <v>593</v>
      </c>
      <c r="D127" s="22">
        <v>130410</v>
      </c>
      <c r="E127" s="22" t="s">
        <v>2580</v>
      </c>
      <c r="F127" s="4">
        <v>10</v>
      </c>
      <c r="G127" s="9">
        <f t="shared" si="1"/>
        <v>0.37037037037037035</v>
      </c>
      <c r="H127" s="4">
        <v>27</v>
      </c>
    </row>
    <row r="128" spans="1:8" x14ac:dyDescent="0.25">
      <c r="A128" s="22" t="s">
        <v>585</v>
      </c>
      <c r="B128" s="22">
        <v>13</v>
      </c>
      <c r="C128" s="22" t="s">
        <v>593</v>
      </c>
      <c r="D128" s="22">
        <v>130420</v>
      </c>
      <c r="E128" s="22" t="s">
        <v>3259</v>
      </c>
      <c r="F128" s="4">
        <v>135</v>
      </c>
      <c r="G128" s="9">
        <f t="shared" si="1"/>
        <v>0.33088235294117646</v>
      </c>
      <c r="H128" s="4">
        <v>408</v>
      </c>
    </row>
    <row r="129" spans="1:8" x14ac:dyDescent="0.25">
      <c r="A129" s="22" t="s">
        <v>585</v>
      </c>
      <c r="B129" s="22">
        <v>13</v>
      </c>
      <c r="C129" s="22" t="s">
        <v>593</v>
      </c>
      <c r="D129" s="22">
        <v>130440</v>
      </c>
      <c r="E129" s="22" t="s">
        <v>611</v>
      </c>
      <c r="F129" s="4">
        <v>0</v>
      </c>
      <c r="G129" s="9">
        <f t="shared" si="1"/>
        <v>0</v>
      </c>
      <c r="H129" s="4">
        <v>10</v>
      </c>
    </row>
    <row r="130" spans="1:8" x14ac:dyDescent="0.25">
      <c r="A130" s="22" t="s">
        <v>585</v>
      </c>
      <c r="B130" s="22">
        <v>16</v>
      </c>
      <c r="C130" s="22" t="s">
        <v>612</v>
      </c>
      <c r="D130" s="22">
        <v>160015</v>
      </c>
      <c r="E130" s="22" t="s">
        <v>4538</v>
      </c>
      <c r="F130" s="4">
        <v>141</v>
      </c>
      <c r="G130" s="9">
        <f t="shared" si="1"/>
        <v>0.33975903614457831</v>
      </c>
      <c r="H130" s="4">
        <v>415</v>
      </c>
    </row>
    <row r="131" spans="1:8" x14ac:dyDescent="0.25">
      <c r="A131" s="22" t="s">
        <v>585</v>
      </c>
      <c r="B131" s="22">
        <v>16</v>
      </c>
      <c r="C131" s="22" t="s">
        <v>612</v>
      </c>
      <c r="D131" s="22">
        <v>160020</v>
      </c>
      <c r="E131" s="22" t="s">
        <v>5225</v>
      </c>
      <c r="F131" s="4">
        <v>6</v>
      </c>
      <c r="G131" s="9">
        <f t="shared" ref="G131:G194" si="2">(F131/H131)</f>
        <v>0.17647058823529413</v>
      </c>
      <c r="H131" s="4">
        <v>34</v>
      </c>
    </row>
    <row r="132" spans="1:8" x14ac:dyDescent="0.25">
      <c r="A132" s="22" t="s">
        <v>585</v>
      </c>
      <c r="B132" s="22">
        <v>16</v>
      </c>
      <c r="C132" s="22" t="s">
        <v>612</v>
      </c>
      <c r="D132" s="22">
        <v>160021</v>
      </c>
      <c r="E132" s="22" t="s">
        <v>5226</v>
      </c>
      <c r="F132" s="4">
        <v>47</v>
      </c>
      <c r="G132" s="9">
        <f t="shared" si="2"/>
        <v>0.31333333333333335</v>
      </c>
      <c r="H132" s="4">
        <v>150</v>
      </c>
    </row>
    <row r="133" spans="1:8" x14ac:dyDescent="0.25">
      <c r="A133" s="22" t="s">
        <v>585</v>
      </c>
      <c r="B133" s="22">
        <v>16</v>
      </c>
      <c r="C133" s="22" t="s">
        <v>612</v>
      </c>
      <c r="D133" s="22">
        <v>160023</v>
      </c>
      <c r="E133" s="22" t="s">
        <v>3694</v>
      </c>
      <c r="F133" s="4">
        <v>1</v>
      </c>
      <c r="G133" s="9">
        <f t="shared" si="2"/>
        <v>0.1111111111111111</v>
      </c>
      <c r="H133" s="4">
        <v>9</v>
      </c>
    </row>
    <row r="134" spans="1:8" x14ac:dyDescent="0.25">
      <c r="A134" s="22" t="s">
        <v>585</v>
      </c>
      <c r="B134" s="22">
        <v>16</v>
      </c>
      <c r="C134" s="22" t="s">
        <v>612</v>
      </c>
      <c r="D134" s="22">
        <v>160025</v>
      </c>
      <c r="E134" s="22" t="s">
        <v>3260</v>
      </c>
      <c r="F134" s="4">
        <v>49</v>
      </c>
      <c r="G134" s="9">
        <f t="shared" si="2"/>
        <v>0.73134328358208955</v>
      </c>
      <c r="H134" s="4">
        <v>67</v>
      </c>
    </row>
    <row r="135" spans="1:8" x14ac:dyDescent="0.25">
      <c r="A135" s="22" t="s">
        <v>585</v>
      </c>
      <c r="B135" s="22">
        <v>16</v>
      </c>
      <c r="C135" s="22" t="s">
        <v>612</v>
      </c>
      <c r="D135" s="22">
        <v>160027</v>
      </c>
      <c r="E135" s="22" t="s">
        <v>1749</v>
      </c>
      <c r="F135" s="4">
        <v>104</v>
      </c>
      <c r="G135" s="9">
        <f t="shared" si="2"/>
        <v>0.32198142414860681</v>
      </c>
      <c r="H135" s="4">
        <v>323</v>
      </c>
    </row>
    <row r="136" spans="1:8" x14ac:dyDescent="0.25">
      <c r="A136" s="22" t="s">
        <v>585</v>
      </c>
      <c r="B136" s="22">
        <v>16</v>
      </c>
      <c r="C136" s="22" t="s">
        <v>612</v>
      </c>
      <c r="D136" s="22">
        <v>160030</v>
      </c>
      <c r="E136" s="22" t="s">
        <v>613</v>
      </c>
      <c r="F136" s="4">
        <v>405</v>
      </c>
      <c r="G136" s="9">
        <f t="shared" si="2"/>
        <v>0.5357142857142857</v>
      </c>
      <c r="H136" s="4">
        <v>756</v>
      </c>
    </row>
    <row r="137" spans="1:8" x14ac:dyDescent="0.25">
      <c r="A137" s="22" t="s">
        <v>585</v>
      </c>
      <c r="B137" s="22">
        <v>16</v>
      </c>
      <c r="C137" s="22" t="s">
        <v>612</v>
      </c>
      <c r="D137" s="22">
        <v>160040</v>
      </c>
      <c r="E137" s="22" t="s">
        <v>3893</v>
      </c>
      <c r="F137" s="4">
        <v>17</v>
      </c>
      <c r="G137" s="9">
        <f t="shared" si="2"/>
        <v>0.15454545454545454</v>
      </c>
      <c r="H137" s="4">
        <v>110</v>
      </c>
    </row>
    <row r="138" spans="1:8" x14ac:dyDescent="0.25">
      <c r="A138" s="22" t="s">
        <v>585</v>
      </c>
      <c r="B138" s="22">
        <v>16</v>
      </c>
      <c r="C138" s="22" t="s">
        <v>612</v>
      </c>
      <c r="D138" s="22">
        <v>160050</v>
      </c>
      <c r="E138" s="22" t="s">
        <v>5227</v>
      </c>
      <c r="F138" s="4">
        <v>1</v>
      </c>
      <c r="G138" s="9">
        <f t="shared" si="2"/>
        <v>1</v>
      </c>
      <c r="H138" s="4">
        <v>1</v>
      </c>
    </row>
    <row r="139" spans="1:8" x14ac:dyDescent="0.25">
      <c r="A139" s="22" t="s">
        <v>585</v>
      </c>
      <c r="B139" s="22">
        <v>16</v>
      </c>
      <c r="C139" s="22" t="s">
        <v>612</v>
      </c>
      <c r="D139" s="22">
        <v>160055</v>
      </c>
      <c r="E139" s="22" t="s">
        <v>5228</v>
      </c>
      <c r="F139" s="4">
        <v>1</v>
      </c>
      <c r="G139" s="9">
        <f t="shared" si="2"/>
        <v>1</v>
      </c>
      <c r="H139" s="4">
        <v>1</v>
      </c>
    </row>
    <row r="140" spans="1:8" x14ac:dyDescent="0.25">
      <c r="A140" s="22" t="s">
        <v>585</v>
      </c>
      <c r="B140" s="22">
        <v>16</v>
      </c>
      <c r="C140" s="22" t="s">
        <v>612</v>
      </c>
      <c r="D140" s="22">
        <v>160060</v>
      </c>
      <c r="E140" s="22" t="s">
        <v>3111</v>
      </c>
      <c r="F140" s="4">
        <v>0</v>
      </c>
      <c r="G140" s="9">
        <f t="shared" si="2"/>
        <v>0</v>
      </c>
      <c r="H140" s="4">
        <v>1</v>
      </c>
    </row>
    <row r="141" spans="1:8" x14ac:dyDescent="0.25">
      <c r="A141" s="22" t="s">
        <v>585</v>
      </c>
      <c r="B141" s="22">
        <v>16</v>
      </c>
      <c r="C141" s="22" t="s">
        <v>612</v>
      </c>
      <c r="D141" s="22">
        <v>160070</v>
      </c>
      <c r="E141" s="22" t="s">
        <v>1750</v>
      </c>
      <c r="F141" s="4">
        <v>250</v>
      </c>
      <c r="G141" s="9">
        <f t="shared" si="2"/>
        <v>0.66666666666666663</v>
      </c>
      <c r="H141" s="4">
        <v>375</v>
      </c>
    </row>
    <row r="142" spans="1:8" x14ac:dyDescent="0.25">
      <c r="A142" s="22" t="s">
        <v>585</v>
      </c>
      <c r="B142" s="22">
        <v>16</v>
      </c>
      <c r="C142" s="22" t="s">
        <v>612</v>
      </c>
      <c r="D142" s="22">
        <v>160080</v>
      </c>
      <c r="E142" s="22" t="s">
        <v>5229</v>
      </c>
      <c r="F142" s="4">
        <v>2</v>
      </c>
      <c r="G142" s="9">
        <f t="shared" si="2"/>
        <v>0.10526315789473684</v>
      </c>
      <c r="H142" s="4">
        <v>19</v>
      </c>
    </row>
    <row r="143" spans="1:8" x14ac:dyDescent="0.25">
      <c r="A143" s="22" t="s">
        <v>165</v>
      </c>
      <c r="B143" s="22">
        <v>29</v>
      </c>
      <c r="C143" s="22" t="s">
        <v>187</v>
      </c>
      <c r="D143" s="22">
        <v>290020</v>
      </c>
      <c r="E143" s="22" t="s">
        <v>188</v>
      </c>
      <c r="F143" s="4">
        <v>7</v>
      </c>
      <c r="G143" s="9">
        <f t="shared" si="2"/>
        <v>0.23333333333333334</v>
      </c>
      <c r="H143" s="4">
        <v>30</v>
      </c>
    </row>
    <row r="144" spans="1:8" x14ac:dyDescent="0.25">
      <c r="A144" s="22" t="s">
        <v>165</v>
      </c>
      <c r="B144" s="22">
        <v>29</v>
      </c>
      <c r="C144" s="22" t="s">
        <v>187</v>
      </c>
      <c r="D144" s="22">
        <v>290040</v>
      </c>
      <c r="E144" s="22" t="s">
        <v>189</v>
      </c>
      <c r="F144" s="4">
        <v>13</v>
      </c>
      <c r="G144" s="9">
        <f t="shared" si="2"/>
        <v>0.13541666666666666</v>
      </c>
      <c r="H144" s="4">
        <v>96</v>
      </c>
    </row>
    <row r="145" spans="1:8" x14ac:dyDescent="0.25">
      <c r="A145" s="22" t="s">
        <v>165</v>
      </c>
      <c r="B145" s="22">
        <v>29</v>
      </c>
      <c r="C145" s="22" t="s">
        <v>187</v>
      </c>
      <c r="D145" s="22">
        <v>290050</v>
      </c>
      <c r="E145" s="22" t="s">
        <v>5230</v>
      </c>
      <c r="F145" s="4">
        <v>1</v>
      </c>
      <c r="G145" s="9">
        <f t="shared" si="2"/>
        <v>1</v>
      </c>
      <c r="H145" s="4">
        <v>1</v>
      </c>
    </row>
    <row r="146" spans="1:8" x14ac:dyDescent="0.25">
      <c r="A146" s="22" t="s">
        <v>165</v>
      </c>
      <c r="B146" s="22">
        <v>29</v>
      </c>
      <c r="C146" s="22" t="s">
        <v>187</v>
      </c>
      <c r="D146" s="22">
        <v>290070</v>
      </c>
      <c r="E146" s="22" t="s">
        <v>190</v>
      </c>
      <c r="F146" s="4">
        <v>4</v>
      </c>
      <c r="G146" s="9">
        <f t="shared" si="2"/>
        <v>0.66666666666666663</v>
      </c>
      <c r="H146" s="4">
        <v>6</v>
      </c>
    </row>
    <row r="147" spans="1:8" x14ac:dyDescent="0.25">
      <c r="A147" s="22" t="s">
        <v>165</v>
      </c>
      <c r="B147" s="22">
        <v>29</v>
      </c>
      <c r="C147" s="22" t="s">
        <v>187</v>
      </c>
      <c r="D147" s="22">
        <v>290080</v>
      </c>
      <c r="E147" s="22" t="s">
        <v>3567</v>
      </c>
      <c r="F147" s="4">
        <v>1</v>
      </c>
      <c r="G147" s="9">
        <f t="shared" si="2"/>
        <v>0.25</v>
      </c>
      <c r="H147" s="4">
        <v>4</v>
      </c>
    </row>
    <row r="148" spans="1:8" x14ac:dyDescent="0.25">
      <c r="A148" s="22" t="s">
        <v>165</v>
      </c>
      <c r="B148" s="22">
        <v>29</v>
      </c>
      <c r="C148" s="22" t="s">
        <v>187</v>
      </c>
      <c r="D148" s="22">
        <v>290090</v>
      </c>
      <c r="E148" s="22" t="s">
        <v>191</v>
      </c>
      <c r="F148" s="4">
        <v>12</v>
      </c>
      <c r="G148" s="9">
        <f t="shared" si="2"/>
        <v>0.92307692307692313</v>
      </c>
      <c r="H148" s="4">
        <v>13</v>
      </c>
    </row>
    <row r="149" spans="1:8" x14ac:dyDescent="0.25">
      <c r="A149" s="22" t="s">
        <v>165</v>
      </c>
      <c r="B149" s="22">
        <v>29</v>
      </c>
      <c r="C149" s="22" t="s">
        <v>187</v>
      </c>
      <c r="D149" s="22">
        <v>290100</v>
      </c>
      <c r="E149" s="22" t="s">
        <v>2326</v>
      </c>
      <c r="F149" s="4">
        <v>59</v>
      </c>
      <c r="G149" s="9">
        <f t="shared" si="2"/>
        <v>0.25</v>
      </c>
      <c r="H149" s="4">
        <v>236</v>
      </c>
    </row>
    <row r="150" spans="1:8" x14ac:dyDescent="0.25">
      <c r="A150" s="22" t="s">
        <v>165</v>
      </c>
      <c r="B150" s="22">
        <v>29</v>
      </c>
      <c r="C150" s="22" t="s">
        <v>187</v>
      </c>
      <c r="D150" s="22">
        <v>290110</v>
      </c>
      <c r="E150" s="22" t="s">
        <v>2327</v>
      </c>
      <c r="F150" s="4">
        <v>22</v>
      </c>
      <c r="G150" s="9">
        <f t="shared" si="2"/>
        <v>0.3188405797101449</v>
      </c>
      <c r="H150" s="4">
        <v>69</v>
      </c>
    </row>
    <row r="151" spans="1:8" x14ac:dyDescent="0.25">
      <c r="A151" s="22" t="s">
        <v>165</v>
      </c>
      <c r="B151" s="22">
        <v>29</v>
      </c>
      <c r="C151" s="22" t="s">
        <v>187</v>
      </c>
      <c r="D151" s="22">
        <v>290115</v>
      </c>
      <c r="E151" s="22" t="s">
        <v>3067</v>
      </c>
      <c r="F151" s="4">
        <v>2</v>
      </c>
      <c r="G151" s="9">
        <f t="shared" si="2"/>
        <v>0.66666666666666663</v>
      </c>
      <c r="H151" s="4">
        <v>3</v>
      </c>
    </row>
    <row r="152" spans="1:8" x14ac:dyDescent="0.25">
      <c r="A152" s="22" t="s">
        <v>165</v>
      </c>
      <c r="B152" s="22">
        <v>29</v>
      </c>
      <c r="C152" s="22" t="s">
        <v>187</v>
      </c>
      <c r="D152" s="22">
        <v>290140</v>
      </c>
      <c r="E152" s="22" t="s">
        <v>193</v>
      </c>
      <c r="F152" s="4">
        <v>38</v>
      </c>
      <c r="G152" s="9">
        <f t="shared" si="2"/>
        <v>0.11480362537764351</v>
      </c>
      <c r="H152" s="4">
        <v>331</v>
      </c>
    </row>
    <row r="153" spans="1:8" x14ac:dyDescent="0.25">
      <c r="A153" s="22" t="s">
        <v>165</v>
      </c>
      <c r="B153" s="22">
        <v>29</v>
      </c>
      <c r="C153" s="22" t="s">
        <v>187</v>
      </c>
      <c r="D153" s="22">
        <v>290160</v>
      </c>
      <c r="E153" s="22" t="s">
        <v>3068</v>
      </c>
      <c r="F153" s="4">
        <v>6</v>
      </c>
      <c r="G153" s="9">
        <f t="shared" si="2"/>
        <v>0.22222222222222221</v>
      </c>
      <c r="H153" s="4">
        <v>27</v>
      </c>
    </row>
    <row r="154" spans="1:8" x14ac:dyDescent="0.25">
      <c r="A154" s="22" t="s">
        <v>165</v>
      </c>
      <c r="B154" s="22">
        <v>29</v>
      </c>
      <c r="C154" s="22" t="s">
        <v>187</v>
      </c>
      <c r="D154" s="22">
        <v>290170</v>
      </c>
      <c r="E154" s="22" t="s">
        <v>2328</v>
      </c>
      <c r="F154" s="4">
        <v>21</v>
      </c>
      <c r="G154" s="9">
        <f t="shared" si="2"/>
        <v>0.41176470588235292</v>
      </c>
      <c r="H154" s="4">
        <v>51</v>
      </c>
    </row>
    <row r="155" spans="1:8" x14ac:dyDescent="0.25">
      <c r="A155" s="22" t="s">
        <v>165</v>
      </c>
      <c r="B155" s="22">
        <v>29</v>
      </c>
      <c r="C155" s="22" t="s">
        <v>187</v>
      </c>
      <c r="D155" s="22">
        <v>290180</v>
      </c>
      <c r="E155" s="22" t="s">
        <v>194</v>
      </c>
      <c r="F155" s="4">
        <v>117</v>
      </c>
      <c r="G155" s="9">
        <f t="shared" si="2"/>
        <v>0.32409972299168976</v>
      </c>
      <c r="H155" s="4">
        <v>361</v>
      </c>
    </row>
    <row r="156" spans="1:8" x14ac:dyDescent="0.25">
      <c r="A156" s="22" t="s">
        <v>165</v>
      </c>
      <c r="B156" s="22">
        <v>29</v>
      </c>
      <c r="C156" s="22" t="s">
        <v>187</v>
      </c>
      <c r="D156" s="22">
        <v>290190</v>
      </c>
      <c r="E156" s="22" t="s">
        <v>1455</v>
      </c>
      <c r="F156" s="4">
        <v>166</v>
      </c>
      <c r="G156" s="9">
        <f t="shared" si="2"/>
        <v>0.51076923076923075</v>
      </c>
      <c r="H156" s="4">
        <v>325</v>
      </c>
    </row>
    <row r="157" spans="1:8" x14ac:dyDescent="0.25">
      <c r="A157" s="22" t="s">
        <v>165</v>
      </c>
      <c r="B157" s="22">
        <v>29</v>
      </c>
      <c r="C157" s="22" t="s">
        <v>187</v>
      </c>
      <c r="D157" s="22">
        <v>290210</v>
      </c>
      <c r="E157" s="22" t="s">
        <v>2329</v>
      </c>
      <c r="F157" s="4">
        <v>2</v>
      </c>
      <c r="G157" s="9">
        <f t="shared" si="2"/>
        <v>0.2857142857142857</v>
      </c>
      <c r="H157" s="4">
        <v>7</v>
      </c>
    </row>
    <row r="158" spans="1:8" x14ac:dyDescent="0.25">
      <c r="A158" s="22" t="s">
        <v>165</v>
      </c>
      <c r="B158" s="22">
        <v>29</v>
      </c>
      <c r="C158" s="22" t="s">
        <v>187</v>
      </c>
      <c r="D158" s="22">
        <v>290230</v>
      </c>
      <c r="E158" s="22" t="s">
        <v>2331</v>
      </c>
      <c r="F158" s="4">
        <v>5</v>
      </c>
      <c r="G158" s="9">
        <f t="shared" si="2"/>
        <v>0.19230769230769232</v>
      </c>
      <c r="H158" s="4">
        <v>26</v>
      </c>
    </row>
    <row r="159" spans="1:8" x14ac:dyDescent="0.25">
      <c r="A159" s="22" t="s">
        <v>165</v>
      </c>
      <c r="B159" s="22">
        <v>29</v>
      </c>
      <c r="C159" s="22" t="s">
        <v>187</v>
      </c>
      <c r="D159" s="22">
        <v>290240</v>
      </c>
      <c r="E159" s="22" t="s">
        <v>1457</v>
      </c>
      <c r="F159" s="4">
        <v>5</v>
      </c>
      <c r="G159" s="9">
        <f t="shared" si="2"/>
        <v>0.55555555555555558</v>
      </c>
      <c r="H159" s="4">
        <v>9</v>
      </c>
    </row>
    <row r="160" spans="1:8" x14ac:dyDescent="0.25">
      <c r="A160" s="22" t="s">
        <v>165</v>
      </c>
      <c r="B160" s="22">
        <v>29</v>
      </c>
      <c r="C160" s="22" t="s">
        <v>187</v>
      </c>
      <c r="D160" s="22">
        <v>290250</v>
      </c>
      <c r="E160" s="22" t="s">
        <v>1458</v>
      </c>
      <c r="F160" s="4">
        <v>2</v>
      </c>
      <c r="G160" s="9">
        <f t="shared" si="2"/>
        <v>0.5</v>
      </c>
      <c r="H160" s="4">
        <v>4</v>
      </c>
    </row>
    <row r="161" spans="1:8" x14ac:dyDescent="0.25">
      <c r="A161" s="22" t="s">
        <v>165</v>
      </c>
      <c r="B161" s="22">
        <v>29</v>
      </c>
      <c r="C161" s="22" t="s">
        <v>187</v>
      </c>
      <c r="D161" s="22">
        <v>290260</v>
      </c>
      <c r="E161" s="22" t="s">
        <v>3570</v>
      </c>
      <c r="F161" s="4">
        <v>7</v>
      </c>
      <c r="G161" s="9">
        <f t="shared" si="2"/>
        <v>0.21212121212121213</v>
      </c>
      <c r="H161" s="4">
        <v>33</v>
      </c>
    </row>
    <row r="162" spans="1:8" x14ac:dyDescent="0.25">
      <c r="A162" s="22" t="s">
        <v>165</v>
      </c>
      <c r="B162" s="22">
        <v>29</v>
      </c>
      <c r="C162" s="22" t="s">
        <v>187</v>
      </c>
      <c r="D162" s="22">
        <v>290265</v>
      </c>
      <c r="E162" s="22" t="s">
        <v>3069</v>
      </c>
      <c r="F162" s="4">
        <v>122</v>
      </c>
      <c r="G162" s="9">
        <f t="shared" si="2"/>
        <v>0.23874755381604695</v>
      </c>
      <c r="H162" s="4">
        <v>511</v>
      </c>
    </row>
    <row r="163" spans="1:8" x14ac:dyDescent="0.25">
      <c r="A163" s="22" t="s">
        <v>165</v>
      </c>
      <c r="B163" s="22">
        <v>29</v>
      </c>
      <c r="C163" s="22" t="s">
        <v>187</v>
      </c>
      <c r="D163" s="22">
        <v>290270</v>
      </c>
      <c r="E163" s="22" t="s">
        <v>3070</v>
      </c>
      <c r="F163" s="4">
        <v>229</v>
      </c>
      <c r="G163" s="9">
        <f t="shared" si="2"/>
        <v>0.13360560093348892</v>
      </c>
      <c r="H163" s="4">
        <v>1714</v>
      </c>
    </row>
    <row r="164" spans="1:8" x14ac:dyDescent="0.25">
      <c r="A164" s="22" t="s">
        <v>165</v>
      </c>
      <c r="B164" s="22">
        <v>29</v>
      </c>
      <c r="C164" s="22" t="s">
        <v>187</v>
      </c>
      <c r="D164" s="22">
        <v>290280</v>
      </c>
      <c r="E164" s="22" t="s">
        <v>196</v>
      </c>
      <c r="F164" s="4">
        <v>88</v>
      </c>
      <c r="G164" s="9">
        <f t="shared" si="2"/>
        <v>0.24581005586592178</v>
      </c>
      <c r="H164" s="4">
        <v>358</v>
      </c>
    </row>
    <row r="165" spans="1:8" x14ac:dyDescent="0.25">
      <c r="A165" s="22" t="s">
        <v>165</v>
      </c>
      <c r="B165" s="22">
        <v>29</v>
      </c>
      <c r="C165" s="22" t="s">
        <v>187</v>
      </c>
      <c r="D165" s="22">
        <v>290300</v>
      </c>
      <c r="E165" s="22" t="s">
        <v>3071</v>
      </c>
      <c r="F165" s="4">
        <v>94</v>
      </c>
      <c r="G165" s="9">
        <f t="shared" si="2"/>
        <v>0.34432234432234432</v>
      </c>
      <c r="H165" s="4">
        <v>273</v>
      </c>
    </row>
    <row r="166" spans="1:8" x14ac:dyDescent="0.25">
      <c r="A166" s="22" t="s">
        <v>165</v>
      </c>
      <c r="B166" s="22">
        <v>29</v>
      </c>
      <c r="C166" s="22" t="s">
        <v>187</v>
      </c>
      <c r="D166" s="22">
        <v>290320</v>
      </c>
      <c r="E166" s="22" t="s">
        <v>1459</v>
      </c>
      <c r="F166" s="4">
        <v>3050</v>
      </c>
      <c r="G166" s="9">
        <f t="shared" si="2"/>
        <v>0.48397334179625517</v>
      </c>
      <c r="H166" s="4">
        <v>6302</v>
      </c>
    </row>
    <row r="167" spans="1:8" x14ac:dyDescent="0.25">
      <c r="A167" s="22" t="s">
        <v>165</v>
      </c>
      <c r="B167" s="22">
        <v>29</v>
      </c>
      <c r="C167" s="22" t="s">
        <v>187</v>
      </c>
      <c r="D167" s="22">
        <v>290323</v>
      </c>
      <c r="E167" s="22" t="s">
        <v>3072</v>
      </c>
      <c r="F167" s="4">
        <v>0</v>
      </c>
      <c r="G167" s="9">
        <f t="shared" si="2"/>
        <v>0</v>
      </c>
      <c r="H167" s="4">
        <v>1</v>
      </c>
    </row>
    <row r="168" spans="1:8" x14ac:dyDescent="0.25">
      <c r="A168" s="22" t="s">
        <v>165</v>
      </c>
      <c r="B168" s="22">
        <v>29</v>
      </c>
      <c r="C168" s="22" t="s">
        <v>187</v>
      </c>
      <c r="D168" s="22">
        <v>290327</v>
      </c>
      <c r="E168" s="22" t="s">
        <v>197</v>
      </c>
      <c r="F168" s="4">
        <v>10</v>
      </c>
      <c r="G168" s="9">
        <f t="shared" si="2"/>
        <v>0.22222222222222221</v>
      </c>
      <c r="H168" s="4">
        <v>45</v>
      </c>
    </row>
    <row r="169" spans="1:8" x14ac:dyDescent="0.25">
      <c r="A169" s="22" t="s">
        <v>165</v>
      </c>
      <c r="B169" s="22">
        <v>29</v>
      </c>
      <c r="C169" s="22" t="s">
        <v>187</v>
      </c>
      <c r="D169" s="22">
        <v>290330</v>
      </c>
      <c r="E169" s="22" t="s">
        <v>2332</v>
      </c>
      <c r="F169" s="4">
        <v>12</v>
      </c>
      <c r="G169" s="9">
        <f t="shared" si="2"/>
        <v>0.12631578947368421</v>
      </c>
      <c r="H169" s="4">
        <v>95</v>
      </c>
    </row>
    <row r="170" spans="1:8" x14ac:dyDescent="0.25">
      <c r="A170" s="22" t="s">
        <v>165</v>
      </c>
      <c r="B170" s="22">
        <v>29</v>
      </c>
      <c r="C170" s="22" t="s">
        <v>187</v>
      </c>
      <c r="D170" s="22">
        <v>290340</v>
      </c>
      <c r="E170" s="22" t="s">
        <v>2963</v>
      </c>
      <c r="F170" s="4">
        <v>1</v>
      </c>
      <c r="G170" s="9">
        <f t="shared" si="2"/>
        <v>0.1</v>
      </c>
      <c r="H170" s="4">
        <v>10</v>
      </c>
    </row>
    <row r="171" spans="1:8" x14ac:dyDescent="0.25">
      <c r="A171" s="22" t="s">
        <v>165</v>
      </c>
      <c r="B171" s="22">
        <v>29</v>
      </c>
      <c r="C171" s="22" t="s">
        <v>187</v>
      </c>
      <c r="D171" s="22">
        <v>290350</v>
      </c>
      <c r="E171" s="22" t="s">
        <v>198</v>
      </c>
      <c r="F171" s="4">
        <v>711</v>
      </c>
      <c r="G171" s="9">
        <f t="shared" si="2"/>
        <v>0.36091370558375635</v>
      </c>
      <c r="H171" s="4">
        <v>1970</v>
      </c>
    </row>
    <row r="172" spans="1:8" x14ac:dyDescent="0.25">
      <c r="A172" s="22" t="s">
        <v>165</v>
      </c>
      <c r="B172" s="22">
        <v>29</v>
      </c>
      <c r="C172" s="22" t="s">
        <v>187</v>
      </c>
      <c r="D172" s="22">
        <v>290380</v>
      </c>
      <c r="E172" s="22" t="s">
        <v>1460</v>
      </c>
      <c r="F172" s="4">
        <v>3</v>
      </c>
      <c r="G172" s="9">
        <f t="shared" si="2"/>
        <v>0.10344827586206896</v>
      </c>
      <c r="H172" s="4">
        <v>29</v>
      </c>
    </row>
    <row r="173" spans="1:8" x14ac:dyDescent="0.25">
      <c r="A173" s="22" t="s">
        <v>165</v>
      </c>
      <c r="B173" s="22">
        <v>29</v>
      </c>
      <c r="C173" s="22" t="s">
        <v>187</v>
      </c>
      <c r="D173" s="22">
        <v>290390</v>
      </c>
      <c r="E173" s="22" t="s">
        <v>200</v>
      </c>
      <c r="F173" s="4">
        <v>973</v>
      </c>
      <c r="G173" s="9">
        <f t="shared" si="2"/>
        <v>0.17310087173100872</v>
      </c>
      <c r="H173" s="4">
        <v>5621</v>
      </c>
    </row>
    <row r="174" spans="1:8" x14ac:dyDescent="0.25">
      <c r="A174" s="22" t="s">
        <v>165</v>
      </c>
      <c r="B174" s="22">
        <v>29</v>
      </c>
      <c r="C174" s="22" t="s">
        <v>187</v>
      </c>
      <c r="D174" s="22">
        <v>290395</v>
      </c>
      <c r="E174" s="22" t="s">
        <v>1461</v>
      </c>
      <c r="F174" s="4">
        <v>171</v>
      </c>
      <c r="G174" s="9">
        <f t="shared" si="2"/>
        <v>0.5166163141993958</v>
      </c>
      <c r="H174" s="4">
        <v>331</v>
      </c>
    </row>
    <row r="175" spans="1:8" x14ac:dyDescent="0.25">
      <c r="A175" s="22" t="s">
        <v>165</v>
      </c>
      <c r="B175" s="22">
        <v>29</v>
      </c>
      <c r="C175" s="22" t="s">
        <v>187</v>
      </c>
      <c r="D175" s="22">
        <v>290400</v>
      </c>
      <c r="E175" s="22" t="s">
        <v>5231</v>
      </c>
      <c r="F175" s="4">
        <v>1</v>
      </c>
      <c r="G175" s="9">
        <f t="shared" si="2"/>
        <v>0.33333333333333331</v>
      </c>
      <c r="H175" s="4">
        <v>3</v>
      </c>
    </row>
    <row r="176" spans="1:8" x14ac:dyDescent="0.25">
      <c r="A176" s="22" t="s">
        <v>165</v>
      </c>
      <c r="B176" s="22">
        <v>29</v>
      </c>
      <c r="C176" s="22" t="s">
        <v>187</v>
      </c>
      <c r="D176" s="22">
        <v>290450</v>
      </c>
      <c r="E176" s="22" t="s">
        <v>2334</v>
      </c>
      <c r="F176" s="4">
        <v>13</v>
      </c>
      <c r="G176" s="9">
        <f t="shared" si="2"/>
        <v>0.11504424778761062</v>
      </c>
      <c r="H176" s="4">
        <v>113</v>
      </c>
    </row>
    <row r="177" spans="1:8" x14ac:dyDescent="0.25">
      <c r="A177" s="22" t="s">
        <v>165</v>
      </c>
      <c r="B177" s="22">
        <v>29</v>
      </c>
      <c r="C177" s="22" t="s">
        <v>187</v>
      </c>
      <c r="D177" s="22">
        <v>290460</v>
      </c>
      <c r="E177" s="22" t="s">
        <v>2335</v>
      </c>
      <c r="F177" s="4">
        <v>13</v>
      </c>
      <c r="G177" s="9">
        <f t="shared" si="2"/>
        <v>0.18571428571428572</v>
      </c>
      <c r="H177" s="4">
        <v>70</v>
      </c>
    </row>
    <row r="178" spans="1:8" x14ac:dyDescent="0.25">
      <c r="A178" s="22" t="s">
        <v>165</v>
      </c>
      <c r="B178" s="22">
        <v>29</v>
      </c>
      <c r="C178" s="22" t="s">
        <v>187</v>
      </c>
      <c r="D178" s="22">
        <v>290485</v>
      </c>
      <c r="E178" s="22" t="s">
        <v>3075</v>
      </c>
      <c r="F178" s="4">
        <v>5</v>
      </c>
      <c r="G178" s="9">
        <f t="shared" si="2"/>
        <v>0.15625</v>
      </c>
      <c r="H178" s="4">
        <v>32</v>
      </c>
    </row>
    <row r="179" spans="1:8" x14ac:dyDescent="0.25">
      <c r="A179" s="22" t="s">
        <v>165</v>
      </c>
      <c r="B179" s="22">
        <v>29</v>
      </c>
      <c r="C179" s="22" t="s">
        <v>187</v>
      </c>
      <c r="D179" s="22">
        <v>290490</v>
      </c>
      <c r="E179" s="22" t="s">
        <v>1463</v>
      </c>
      <c r="F179" s="4">
        <v>13</v>
      </c>
      <c r="G179" s="9">
        <f t="shared" si="2"/>
        <v>0.31707317073170732</v>
      </c>
      <c r="H179" s="4">
        <v>41</v>
      </c>
    </row>
    <row r="180" spans="1:8" x14ac:dyDescent="0.25">
      <c r="A180" s="22" t="s">
        <v>165</v>
      </c>
      <c r="B180" s="22">
        <v>29</v>
      </c>
      <c r="C180" s="22" t="s">
        <v>187</v>
      </c>
      <c r="D180" s="22">
        <v>290500</v>
      </c>
      <c r="E180" s="22" t="s">
        <v>5232</v>
      </c>
      <c r="F180" s="4">
        <v>8</v>
      </c>
      <c r="G180" s="9">
        <f t="shared" si="2"/>
        <v>0.38095238095238093</v>
      </c>
      <c r="H180" s="4">
        <v>21</v>
      </c>
    </row>
    <row r="181" spans="1:8" x14ac:dyDescent="0.25">
      <c r="A181" s="22" t="s">
        <v>165</v>
      </c>
      <c r="B181" s="22">
        <v>29</v>
      </c>
      <c r="C181" s="22" t="s">
        <v>187</v>
      </c>
      <c r="D181" s="22">
        <v>290515</v>
      </c>
      <c r="E181" s="22" t="s">
        <v>3077</v>
      </c>
      <c r="F181" s="4">
        <v>19</v>
      </c>
      <c r="G181" s="9">
        <f t="shared" si="2"/>
        <v>0.54285714285714282</v>
      </c>
      <c r="H181" s="4">
        <v>35</v>
      </c>
    </row>
    <row r="182" spans="1:8" x14ac:dyDescent="0.25">
      <c r="A182" s="22" t="s">
        <v>165</v>
      </c>
      <c r="B182" s="22">
        <v>29</v>
      </c>
      <c r="C182" s="22" t="s">
        <v>187</v>
      </c>
      <c r="D182" s="22">
        <v>290520</v>
      </c>
      <c r="E182" s="22" t="s">
        <v>2337</v>
      </c>
      <c r="F182" s="4">
        <v>34</v>
      </c>
      <c r="G182" s="9">
        <f t="shared" si="2"/>
        <v>0.28099173553719009</v>
      </c>
      <c r="H182" s="4">
        <v>121</v>
      </c>
    </row>
    <row r="183" spans="1:8" x14ac:dyDescent="0.25">
      <c r="A183" s="22" t="s">
        <v>165</v>
      </c>
      <c r="B183" s="22">
        <v>29</v>
      </c>
      <c r="C183" s="22" t="s">
        <v>187</v>
      </c>
      <c r="D183" s="22">
        <v>290560</v>
      </c>
      <c r="E183" s="22" t="s">
        <v>2340</v>
      </c>
      <c r="F183" s="4">
        <v>26</v>
      </c>
      <c r="G183" s="9">
        <f t="shared" si="2"/>
        <v>0.41935483870967744</v>
      </c>
      <c r="H183" s="4">
        <v>62</v>
      </c>
    </row>
    <row r="184" spans="1:8" x14ac:dyDescent="0.25">
      <c r="A184" s="22" t="s">
        <v>165</v>
      </c>
      <c r="B184" s="22">
        <v>29</v>
      </c>
      <c r="C184" s="22" t="s">
        <v>187</v>
      </c>
      <c r="D184" s="22">
        <v>290570</v>
      </c>
      <c r="E184" s="22" t="s">
        <v>202</v>
      </c>
      <c r="F184" s="4">
        <v>102</v>
      </c>
      <c r="G184" s="9">
        <f t="shared" si="2"/>
        <v>0.36956521739130432</v>
      </c>
      <c r="H184" s="4">
        <v>276</v>
      </c>
    </row>
    <row r="185" spans="1:8" x14ac:dyDescent="0.25">
      <c r="A185" s="22" t="s">
        <v>165</v>
      </c>
      <c r="B185" s="22">
        <v>29</v>
      </c>
      <c r="C185" s="22" t="s">
        <v>187</v>
      </c>
      <c r="D185" s="22">
        <v>290580</v>
      </c>
      <c r="E185" s="22" t="s">
        <v>2341</v>
      </c>
      <c r="F185" s="4">
        <v>35</v>
      </c>
      <c r="G185" s="9">
        <f t="shared" si="2"/>
        <v>0.25547445255474455</v>
      </c>
      <c r="H185" s="4">
        <v>137</v>
      </c>
    </row>
    <row r="186" spans="1:8" x14ac:dyDescent="0.25">
      <c r="A186" s="22" t="s">
        <v>165</v>
      </c>
      <c r="B186" s="22">
        <v>29</v>
      </c>
      <c r="C186" s="22" t="s">
        <v>187</v>
      </c>
      <c r="D186" s="22">
        <v>290590</v>
      </c>
      <c r="E186" s="22" t="s">
        <v>1464</v>
      </c>
      <c r="F186" s="4">
        <v>49</v>
      </c>
      <c r="G186" s="9">
        <f t="shared" si="2"/>
        <v>0.6901408450704225</v>
      </c>
      <c r="H186" s="4">
        <v>71</v>
      </c>
    </row>
    <row r="187" spans="1:8" x14ac:dyDescent="0.25">
      <c r="A187" s="22" t="s">
        <v>165</v>
      </c>
      <c r="B187" s="22">
        <v>29</v>
      </c>
      <c r="C187" s="22" t="s">
        <v>187</v>
      </c>
      <c r="D187" s="22">
        <v>290600</v>
      </c>
      <c r="E187" s="22" t="s">
        <v>3079</v>
      </c>
      <c r="F187" s="4">
        <v>36</v>
      </c>
      <c r="G187" s="9">
        <f t="shared" si="2"/>
        <v>0.36</v>
      </c>
      <c r="H187" s="4">
        <v>100</v>
      </c>
    </row>
    <row r="188" spans="1:8" x14ac:dyDescent="0.25">
      <c r="A188" s="22" t="s">
        <v>165</v>
      </c>
      <c r="B188" s="22">
        <v>29</v>
      </c>
      <c r="C188" s="22" t="s">
        <v>187</v>
      </c>
      <c r="D188" s="22">
        <v>290630</v>
      </c>
      <c r="E188" s="22" t="s">
        <v>3080</v>
      </c>
      <c r="F188" s="4">
        <v>152</v>
      </c>
      <c r="G188" s="9">
        <f t="shared" si="2"/>
        <v>0.30218687872763417</v>
      </c>
      <c r="H188" s="4">
        <v>503</v>
      </c>
    </row>
    <row r="189" spans="1:8" x14ac:dyDescent="0.25">
      <c r="A189" s="22" t="s">
        <v>165</v>
      </c>
      <c r="B189" s="22">
        <v>29</v>
      </c>
      <c r="C189" s="22" t="s">
        <v>187</v>
      </c>
      <c r="D189" s="22">
        <v>290640</v>
      </c>
      <c r="E189" s="22" t="s">
        <v>203</v>
      </c>
      <c r="F189" s="4">
        <v>39</v>
      </c>
      <c r="G189" s="9">
        <f t="shared" si="2"/>
        <v>0.4642857142857143</v>
      </c>
      <c r="H189" s="4">
        <v>84</v>
      </c>
    </row>
    <row r="190" spans="1:8" x14ac:dyDescent="0.25">
      <c r="A190" s="22" t="s">
        <v>165</v>
      </c>
      <c r="B190" s="22">
        <v>29</v>
      </c>
      <c r="C190" s="22" t="s">
        <v>187</v>
      </c>
      <c r="D190" s="22">
        <v>290650</v>
      </c>
      <c r="E190" s="22" t="s">
        <v>803</v>
      </c>
      <c r="F190" s="4">
        <v>94</v>
      </c>
      <c r="G190" s="9">
        <f t="shared" si="2"/>
        <v>0.35606060606060608</v>
      </c>
      <c r="H190" s="4">
        <v>264</v>
      </c>
    </row>
    <row r="191" spans="1:8" x14ac:dyDescent="0.25">
      <c r="A191" s="22" t="s">
        <v>165</v>
      </c>
      <c r="B191" s="22">
        <v>29</v>
      </c>
      <c r="C191" s="22" t="s">
        <v>187</v>
      </c>
      <c r="D191" s="22">
        <v>290680</v>
      </c>
      <c r="E191" s="22" t="s">
        <v>2342</v>
      </c>
      <c r="F191" s="4">
        <v>34</v>
      </c>
      <c r="G191" s="9">
        <f t="shared" si="2"/>
        <v>0.15044247787610621</v>
      </c>
      <c r="H191" s="4">
        <v>226</v>
      </c>
    </row>
    <row r="192" spans="1:8" x14ac:dyDescent="0.25">
      <c r="A192" s="22" t="s">
        <v>165</v>
      </c>
      <c r="B192" s="22">
        <v>29</v>
      </c>
      <c r="C192" s="22" t="s">
        <v>187</v>
      </c>
      <c r="D192" s="22">
        <v>290685</v>
      </c>
      <c r="E192" s="22" t="s">
        <v>204</v>
      </c>
      <c r="F192" s="4">
        <v>1</v>
      </c>
      <c r="G192" s="9">
        <f t="shared" si="2"/>
        <v>0.33333333333333331</v>
      </c>
      <c r="H192" s="4">
        <v>3</v>
      </c>
    </row>
    <row r="193" spans="1:8" x14ac:dyDescent="0.25">
      <c r="A193" s="22" t="s">
        <v>165</v>
      </c>
      <c r="B193" s="22">
        <v>29</v>
      </c>
      <c r="C193" s="22" t="s">
        <v>187</v>
      </c>
      <c r="D193" s="22">
        <v>290687</v>
      </c>
      <c r="E193" s="22" t="s">
        <v>5233</v>
      </c>
      <c r="F193" s="4">
        <v>1</v>
      </c>
      <c r="G193" s="9">
        <f t="shared" si="2"/>
        <v>7.1428571428571425E-2</v>
      </c>
      <c r="H193" s="4">
        <v>14</v>
      </c>
    </row>
    <row r="194" spans="1:8" x14ac:dyDescent="0.25">
      <c r="A194" s="22" t="s">
        <v>165</v>
      </c>
      <c r="B194" s="22">
        <v>29</v>
      </c>
      <c r="C194" s="22" t="s">
        <v>187</v>
      </c>
      <c r="D194" s="22">
        <v>290690</v>
      </c>
      <c r="E194" s="22" t="s">
        <v>2343</v>
      </c>
      <c r="F194" s="4">
        <v>701</v>
      </c>
      <c r="G194" s="9">
        <f t="shared" si="2"/>
        <v>0.21019490254872564</v>
      </c>
      <c r="H194" s="4">
        <v>3335</v>
      </c>
    </row>
    <row r="195" spans="1:8" x14ac:dyDescent="0.25">
      <c r="A195" s="22" t="s">
        <v>165</v>
      </c>
      <c r="B195" s="22">
        <v>29</v>
      </c>
      <c r="C195" s="22" t="s">
        <v>187</v>
      </c>
      <c r="D195" s="22">
        <v>290700</v>
      </c>
      <c r="E195" s="22" t="s">
        <v>4139</v>
      </c>
      <c r="F195" s="4">
        <v>59</v>
      </c>
      <c r="G195" s="9">
        <f t="shared" ref="G195:G258" si="3">(F195/H195)</f>
        <v>0.38562091503267976</v>
      </c>
      <c r="H195" s="4">
        <v>153</v>
      </c>
    </row>
    <row r="196" spans="1:8" x14ac:dyDescent="0.25">
      <c r="A196" s="22" t="s">
        <v>165</v>
      </c>
      <c r="B196" s="22">
        <v>29</v>
      </c>
      <c r="C196" s="22" t="s">
        <v>187</v>
      </c>
      <c r="D196" s="22">
        <v>290710</v>
      </c>
      <c r="E196" s="22" t="s">
        <v>205</v>
      </c>
      <c r="F196" s="4">
        <v>70</v>
      </c>
      <c r="G196" s="9">
        <f t="shared" si="3"/>
        <v>0.61403508771929827</v>
      </c>
      <c r="H196" s="4">
        <v>114</v>
      </c>
    </row>
    <row r="197" spans="1:8" x14ac:dyDescent="0.25">
      <c r="A197" s="22" t="s">
        <v>165</v>
      </c>
      <c r="B197" s="22">
        <v>29</v>
      </c>
      <c r="C197" s="22" t="s">
        <v>187</v>
      </c>
      <c r="D197" s="22">
        <v>290720</v>
      </c>
      <c r="E197" s="22" t="s">
        <v>3081</v>
      </c>
      <c r="F197" s="4">
        <v>56</v>
      </c>
      <c r="G197" s="9">
        <f t="shared" si="3"/>
        <v>0.36129032258064514</v>
      </c>
      <c r="H197" s="4">
        <v>155</v>
      </c>
    </row>
    <row r="198" spans="1:8" x14ac:dyDescent="0.25">
      <c r="A198" s="22" t="s">
        <v>165</v>
      </c>
      <c r="B198" s="22">
        <v>29</v>
      </c>
      <c r="C198" s="22" t="s">
        <v>187</v>
      </c>
      <c r="D198" s="22">
        <v>290740</v>
      </c>
      <c r="E198" s="22" t="s">
        <v>3573</v>
      </c>
      <c r="F198" s="4">
        <v>0</v>
      </c>
      <c r="G198" s="9">
        <f t="shared" si="3"/>
        <v>0</v>
      </c>
      <c r="H198" s="4">
        <v>1</v>
      </c>
    </row>
    <row r="199" spans="1:8" x14ac:dyDescent="0.25">
      <c r="A199" s="22" t="s">
        <v>165</v>
      </c>
      <c r="B199" s="22">
        <v>29</v>
      </c>
      <c r="C199" s="22" t="s">
        <v>187</v>
      </c>
      <c r="D199" s="22">
        <v>290750</v>
      </c>
      <c r="E199" s="22" t="s">
        <v>1466</v>
      </c>
      <c r="F199" s="4">
        <v>44</v>
      </c>
      <c r="G199" s="9">
        <f t="shared" si="3"/>
        <v>0.10256410256410256</v>
      </c>
      <c r="H199" s="4">
        <v>429</v>
      </c>
    </row>
    <row r="200" spans="1:8" x14ac:dyDescent="0.25">
      <c r="A200" s="22" t="s">
        <v>165</v>
      </c>
      <c r="B200" s="22">
        <v>29</v>
      </c>
      <c r="C200" s="22" t="s">
        <v>187</v>
      </c>
      <c r="D200" s="22">
        <v>290755</v>
      </c>
      <c r="E200" s="22" t="s">
        <v>2344</v>
      </c>
      <c r="F200" s="4">
        <v>41</v>
      </c>
      <c r="G200" s="9">
        <f t="shared" si="3"/>
        <v>0.65079365079365081</v>
      </c>
      <c r="H200" s="4">
        <v>63</v>
      </c>
    </row>
    <row r="201" spans="1:8" x14ac:dyDescent="0.25">
      <c r="A201" s="22" t="s">
        <v>165</v>
      </c>
      <c r="B201" s="22">
        <v>29</v>
      </c>
      <c r="C201" s="22" t="s">
        <v>187</v>
      </c>
      <c r="D201" s="22">
        <v>290770</v>
      </c>
      <c r="E201" s="22" t="s">
        <v>2345</v>
      </c>
      <c r="F201" s="4">
        <v>0</v>
      </c>
      <c r="G201" s="9">
        <f t="shared" si="3"/>
        <v>0</v>
      </c>
      <c r="H201" s="4">
        <v>6</v>
      </c>
    </row>
    <row r="202" spans="1:8" x14ac:dyDescent="0.25">
      <c r="A202" s="22" t="s">
        <v>165</v>
      </c>
      <c r="B202" s="22">
        <v>29</v>
      </c>
      <c r="C202" s="22" t="s">
        <v>187</v>
      </c>
      <c r="D202" s="22">
        <v>290790</v>
      </c>
      <c r="E202" s="22" t="s">
        <v>1467</v>
      </c>
      <c r="F202" s="4">
        <v>10</v>
      </c>
      <c r="G202" s="9">
        <f t="shared" si="3"/>
        <v>0.2857142857142857</v>
      </c>
      <c r="H202" s="4">
        <v>35</v>
      </c>
    </row>
    <row r="203" spans="1:8" x14ac:dyDescent="0.25">
      <c r="A203" s="22" t="s">
        <v>165</v>
      </c>
      <c r="B203" s="22">
        <v>29</v>
      </c>
      <c r="C203" s="22" t="s">
        <v>187</v>
      </c>
      <c r="D203" s="22">
        <v>290820</v>
      </c>
      <c r="E203" s="22" t="s">
        <v>2347</v>
      </c>
      <c r="F203" s="4">
        <v>33</v>
      </c>
      <c r="G203" s="9">
        <f t="shared" si="3"/>
        <v>0.12992125984251968</v>
      </c>
      <c r="H203" s="4">
        <v>254</v>
      </c>
    </row>
    <row r="204" spans="1:8" x14ac:dyDescent="0.25">
      <c r="A204" s="22" t="s">
        <v>165</v>
      </c>
      <c r="B204" s="22">
        <v>29</v>
      </c>
      <c r="C204" s="22" t="s">
        <v>187</v>
      </c>
      <c r="D204" s="22">
        <v>290830</v>
      </c>
      <c r="E204" s="22" t="s">
        <v>2348</v>
      </c>
      <c r="F204" s="4">
        <v>40</v>
      </c>
      <c r="G204" s="9">
        <f t="shared" si="3"/>
        <v>0.1606425702811245</v>
      </c>
      <c r="H204" s="4">
        <v>249</v>
      </c>
    </row>
    <row r="205" spans="1:8" x14ac:dyDescent="0.25">
      <c r="A205" s="22" t="s">
        <v>165</v>
      </c>
      <c r="B205" s="22">
        <v>29</v>
      </c>
      <c r="C205" s="22" t="s">
        <v>187</v>
      </c>
      <c r="D205" s="22">
        <v>290840</v>
      </c>
      <c r="E205" s="22" t="s">
        <v>1468</v>
      </c>
      <c r="F205" s="4">
        <v>2450</v>
      </c>
      <c r="G205" s="9">
        <f t="shared" si="3"/>
        <v>0.61806256306760843</v>
      </c>
      <c r="H205" s="4">
        <v>3964</v>
      </c>
    </row>
    <row r="206" spans="1:8" x14ac:dyDescent="0.25">
      <c r="A206" s="22" t="s">
        <v>165</v>
      </c>
      <c r="B206" s="22">
        <v>29</v>
      </c>
      <c r="C206" s="22" t="s">
        <v>187</v>
      </c>
      <c r="D206" s="22">
        <v>290850</v>
      </c>
      <c r="E206" s="22" t="s">
        <v>206</v>
      </c>
      <c r="F206" s="4">
        <v>11</v>
      </c>
      <c r="G206" s="9">
        <f t="shared" si="3"/>
        <v>0.47826086956521741</v>
      </c>
      <c r="H206" s="4">
        <v>23</v>
      </c>
    </row>
    <row r="207" spans="1:8" x14ac:dyDescent="0.25">
      <c r="A207" s="22" t="s">
        <v>165</v>
      </c>
      <c r="B207" s="22">
        <v>29</v>
      </c>
      <c r="C207" s="22" t="s">
        <v>187</v>
      </c>
      <c r="D207" s="22">
        <v>290860</v>
      </c>
      <c r="E207" s="22" t="s">
        <v>2349</v>
      </c>
      <c r="F207" s="4">
        <v>53</v>
      </c>
      <c r="G207" s="9">
        <f t="shared" si="3"/>
        <v>0.91379310344827591</v>
      </c>
      <c r="H207" s="4">
        <v>58</v>
      </c>
    </row>
    <row r="208" spans="1:8" x14ac:dyDescent="0.25">
      <c r="A208" s="22" t="s">
        <v>165</v>
      </c>
      <c r="B208" s="22">
        <v>29</v>
      </c>
      <c r="C208" s="22" t="s">
        <v>187</v>
      </c>
      <c r="D208" s="22">
        <v>290870</v>
      </c>
      <c r="E208" s="22" t="s">
        <v>207</v>
      </c>
      <c r="F208" s="4">
        <v>25</v>
      </c>
      <c r="G208" s="9">
        <f t="shared" si="3"/>
        <v>0.19230769230769232</v>
      </c>
      <c r="H208" s="4">
        <v>130</v>
      </c>
    </row>
    <row r="209" spans="1:8" x14ac:dyDescent="0.25">
      <c r="A209" s="22" t="s">
        <v>165</v>
      </c>
      <c r="B209" s="22">
        <v>29</v>
      </c>
      <c r="C209" s="22" t="s">
        <v>187</v>
      </c>
      <c r="D209" s="22">
        <v>290880</v>
      </c>
      <c r="E209" s="22" t="s">
        <v>208</v>
      </c>
      <c r="F209" s="4">
        <v>116</v>
      </c>
      <c r="G209" s="9">
        <f t="shared" si="3"/>
        <v>0.23577235772357724</v>
      </c>
      <c r="H209" s="4">
        <v>492</v>
      </c>
    </row>
    <row r="210" spans="1:8" x14ac:dyDescent="0.25">
      <c r="A210" s="22" t="s">
        <v>165</v>
      </c>
      <c r="B210" s="22">
        <v>29</v>
      </c>
      <c r="C210" s="22" t="s">
        <v>187</v>
      </c>
      <c r="D210" s="22">
        <v>290890</v>
      </c>
      <c r="E210" s="22" t="s">
        <v>209</v>
      </c>
      <c r="F210" s="4">
        <v>43</v>
      </c>
      <c r="G210" s="9">
        <f t="shared" si="3"/>
        <v>0.26543209876543211</v>
      </c>
      <c r="H210" s="4">
        <v>162</v>
      </c>
    </row>
    <row r="211" spans="1:8" x14ac:dyDescent="0.25">
      <c r="A211" s="22" t="s">
        <v>165</v>
      </c>
      <c r="B211" s="22">
        <v>29</v>
      </c>
      <c r="C211" s="22" t="s">
        <v>187</v>
      </c>
      <c r="D211" s="22">
        <v>290900</v>
      </c>
      <c r="E211" s="22" t="s">
        <v>1469</v>
      </c>
      <c r="F211" s="4">
        <v>1</v>
      </c>
      <c r="G211" s="9">
        <f t="shared" si="3"/>
        <v>5.8823529411764705E-2</v>
      </c>
      <c r="H211" s="4">
        <v>17</v>
      </c>
    </row>
    <row r="212" spans="1:8" x14ac:dyDescent="0.25">
      <c r="A212" s="22" t="s">
        <v>165</v>
      </c>
      <c r="B212" s="22">
        <v>29</v>
      </c>
      <c r="C212" s="22" t="s">
        <v>187</v>
      </c>
      <c r="D212" s="22">
        <v>290910</v>
      </c>
      <c r="E212" s="22" t="s">
        <v>3083</v>
      </c>
      <c r="F212" s="4">
        <v>77</v>
      </c>
      <c r="G212" s="9">
        <f t="shared" si="3"/>
        <v>0.22713864306784662</v>
      </c>
      <c r="H212" s="4">
        <v>339</v>
      </c>
    </row>
    <row r="213" spans="1:8" x14ac:dyDescent="0.25">
      <c r="A213" s="22" t="s">
        <v>165</v>
      </c>
      <c r="B213" s="22">
        <v>29</v>
      </c>
      <c r="C213" s="22" t="s">
        <v>187</v>
      </c>
      <c r="D213" s="22">
        <v>290920</v>
      </c>
      <c r="E213" s="22" t="s">
        <v>5234</v>
      </c>
      <c r="F213" s="4">
        <v>1</v>
      </c>
      <c r="G213" s="9">
        <f t="shared" si="3"/>
        <v>0.25</v>
      </c>
      <c r="H213" s="4">
        <v>4</v>
      </c>
    </row>
    <row r="214" spans="1:8" x14ac:dyDescent="0.25">
      <c r="A214" s="22" t="s">
        <v>165</v>
      </c>
      <c r="B214" s="22">
        <v>29</v>
      </c>
      <c r="C214" s="22" t="s">
        <v>187</v>
      </c>
      <c r="D214" s="22">
        <v>290960</v>
      </c>
      <c r="E214" s="22" t="s">
        <v>3871</v>
      </c>
      <c r="F214" s="4">
        <v>2</v>
      </c>
      <c r="G214" s="9">
        <f t="shared" si="3"/>
        <v>0.125</v>
      </c>
      <c r="H214" s="4">
        <v>16</v>
      </c>
    </row>
    <row r="215" spans="1:8" x14ac:dyDescent="0.25">
      <c r="A215" s="22" t="s">
        <v>165</v>
      </c>
      <c r="B215" s="22">
        <v>29</v>
      </c>
      <c r="C215" s="22" t="s">
        <v>187</v>
      </c>
      <c r="D215" s="22">
        <v>290980</v>
      </c>
      <c r="E215" s="22" t="s">
        <v>1472</v>
      </c>
      <c r="F215" s="4">
        <v>484</v>
      </c>
      <c r="G215" s="9">
        <f t="shared" si="3"/>
        <v>0.4763779527559055</v>
      </c>
      <c r="H215" s="4">
        <v>1016</v>
      </c>
    </row>
    <row r="216" spans="1:8" x14ac:dyDescent="0.25">
      <c r="A216" s="22" t="s">
        <v>165</v>
      </c>
      <c r="B216" s="22">
        <v>29</v>
      </c>
      <c r="C216" s="22" t="s">
        <v>187</v>
      </c>
      <c r="D216" s="22">
        <v>290990</v>
      </c>
      <c r="E216" s="22" t="s">
        <v>1473</v>
      </c>
      <c r="F216" s="4">
        <v>16</v>
      </c>
      <c r="G216" s="9">
        <f t="shared" si="3"/>
        <v>0.5</v>
      </c>
      <c r="H216" s="4">
        <v>32</v>
      </c>
    </row>
    <row r="217" spans="1:8" x14ac:dyDescent="0.25">
      <c r="A217" s="22" t="s">
        <v>165</v>
      </c>
      <c r="B217" s="22">
        <v>29</v>
      </c>
      <c r="C217" s="22" t="s">
        <v>187</v>
      </c>
      <c r="D217" s="22">
        <v>291010</v>
      </c>
      <c r="E217" s="22" t="s">
        <v>211</v>
      </c>
      <c r="F217" s="4">
        <v>25</v>
      </c>
      <c r="G217" s="9">
        <f t="shared" si="3"/>
        <v>3.3333333333333333E-2</v>
      </c>
      <c r="H217" s="4">
        <v>750</v>
      </c>
    </row>
    <row r="218" spans="1:8" x14ac:dyDescent="0.25">
      <c r="A218" s="22" t="s">
        <v>165</v>
      </c>
      <c r="B218" s="22">
        <v>29</v>
      </c>
      <c r="C218" s="22" t="s">
        <v>187</v>
      </c>
      <c r="D218" s="22">
        <v>291040</v>
      </c>
      <c r="E218" s="22" t="s">
        <v>1474</v>
      </c>
      <c r="F218" s="4">
        <v>6</v>
      </c>
      <c r="G218" s="9">
        <f t="shared" si="3"/>
        <v>0.2608695652173913</v>
      </c>
      <c r="H218" s="4">
        <v>23</v>
      </c>
    </row>
    <row r="219" spans="1:8" x14ac:dyDescent="0.25">
      <c r="A219" s="22" t="s">
        <v>165</v>
      </c>
      <c r="B219" s="22">
        <v>29</v>
      </c>
      <c r="C219" s="22" t="s">
        <v>187</v>
      </c>
      <c r="D219" s="22">
        <v>291050</v>
      </c>
      <c r="E219" s="22" t="s">
        <v>2352</v>
      </c>
      <c r="F219" s="4">
        <v>760</v>
      </c>
      <c r="G219" s="9">
        <f t="shared" si="3"/>
        <v>0.46597179644389947</v>
      </c>
      <c r="H219" s="4">
        <v>1631</v>
      </c>
    </row>
    <row r="220" spans="1:8" x14ac:dyDescent="0.25">
      <c r="A220" s="22" t="s">
        <v>165</v>
      </c>
      <c r="B220" s="22">
        <v>29</v>
      </c>
      <c r="C220" s="22" t="s">
        <v>187</v>
      </c>
      <c r="D220" s="22">
        <v>291060</v>
      </c>
      <c r="E220" s="22" t="s">
        <v>3084</v>
      </c>
      <c r="F220" s="4">
        <v>13</v>
      </c>
      <c r="G220" s="9">
        <f t="shared" si="3"/>
        <v>0.16049382716049382</v>
      </c>
      <c r="H220" s="4">
        <v>81</v>
      </c>
    </row>
    <row r="221" spans="1:8" x14ac:dyDescent="0.25">
      <c r="A221" s="22" t="s">
        <v>165</v>
      </c>
      <c r="B221" s="22">
        <v>29</v>
      </c>
      <c r="C221" s="22" t="s">
        <v>187</v>
      </c>
      <c r="D221" s="22">
        <v>291072</v>
      </c>
      <c r="E221" s="22" t="s">
        <v>1475</v>
      </c>
      <c r="F221" s="4">
        <v>1</v>
      </c>
      <c r="G221" s="9">
        <f t="shared" si="3"/>
        <v>1</v>
      </c>
      <c r="H221" s="4">
        <v>1</v>
      </c>
    </row>
    <row r="222" spans="1:8" x14ac:dyDescent="0.25">
      <c r="A222" s="22" t="s">
        <v>165</v>
      </c>
      <c r="B222" s="22">
        <v>29</v>
      </c>
      <c r="C222" s="22" t="s">
        <v>187</v>
      </c>
      <c r="D222" s="22">
        <v>291080</v>
      </c>
      <c r="E222" s="22" t="s">
        <v>1476</v>
      </c>
      <c r="F222" s="4">
        <v>4000</v>
      </c>
      <c r="G222" s="9">
        <f t="shared" si="3"/>
        <v>0.42207449614857023</v>
      </c>
      <c r="H222" s="4">
        <v>9477</v>
      </c>
    </row>
    <row r="223" spans="1:8" x14ac:dyDescent="0.25">
      <c r="A223" s="22" t="s">
        <v>165</v>
      </c>
      <c r="B223" s="22">
        <v>29</v>
      </c>
      <c r="C223" s="22" t="s">
        <v>187</v>
      </c>
      <c r="D223" s="22">
        <v>291085</v>
      </c>
      <c r="E223" s="22" t="s">
        <v>712</v>
      </c>
      <c r="F223" s="4">
        <v>1</v>
      </c>
      <c r="G223" s="9">
        <f t="shared" si="3"/>
        <v>1</v>
      </c>
      <c r="H223" s="4">
        <v>1</v>
      </c>
    </row>
    <row r="224" spans="1:8" x14ac:dyDescent="0.25">
      <c r="A224" s="22" t="s">
        <v>165</v>
      </c>
      <c r="B224" s="22">
        <v>29</v>
      </c>
      <c r="C224" s="22" t="s">
        <v>187</v>
      </c>
      <c r="D224" s="22">
        <v>291110</v>
      </c>
      <c r="E224" s="22" t="s">
        <v>1477</v>
      </c>
      <c r="F224" s="4">
        <v>16</v>
      </c>
      <c r="G224" s="9">
        <f t="shared" si="3"/>
        <v>0.11428571428571428</v>
      </c>
      <c r="H224" s="4">
        <v>140</v>
      </c>
    </row>
    <row r="225" spans="1:8" x14ac:dyDescent="0.25">
      <c r="A225" s="22" t="s">
        <v>165</v>
      </c>
      <c r="B225" s="22">
        <v>29</v>
      </c>
      <c r="C225" s="22" t="s">
        <v>187</v>
      </c>
      <c r="D225" s="22">
        <v>291120</v>
      </c>
      <c r="E225" s="22" t="s">
        <v>213</v>
      </c>
      <c r="F225" s="4">
        <v>14</v>
      </c>
      <c r="G225" s="9">
        <f t="shared" si="3"/>
        <v>0.22222222222222221</v>
      </c>
      <c r="H225" s="4">
        <v>63</v>
      </c>
    </row>
    <row r="226" spans="1:8" x14ac:dyDescent="0.25">
      <c r="A226" s="22" t="s">
        <v>165</v>
      </c>
      <c r="B226" s="22">
        <v>29</v>
      </c>
      <c r="C226" s="22" t="s">
        <v>187</v>
      </c>
      <c r="D226" s="22">
        <v>291125</v>
      </c>
      <c r="E226" s="22" t="s">
        <v>3575</v>
      </c>
      <c r="F226" s="4">
        <v>0</v>
      </c>
      <c r="G226" s="9">
        <f t="shared" si="3"/>
        <v>0</v>
      </c>
      <c r="H226" s="4">
        <v>4</v>
      </c>
    </row>
    <row r="227" spans="1:8" x14ac:dyDescent="0.25">
      <c r="A227" s="22" t="s">
        <v>165</v>
      </c>
      <c r="B227" s="22">
        <v>29</v>
      </c>
      <c r="C227" s="22" t="s">
        <v>187</v>
      </c>
      <c r="D227" s="22">
        <v>291140</v>
      </c>
      <c r="E227" s="22" t="s">
        <v>214</v>
      </c>
      <c r="F227" s="4">
        <v>9</v>
      </c>
      <c r="G227" s="9">
        <f t="shared" si="3"/>
        <v>0.34615384615384615</v>
      </c>
      <c r="H227" s="4">
        <v>26</v>
      </c>
    </row>
    <row r="228" spans="1:8" x14ac:dyDescent="0.25">
      <c r="A228" s="22" t="s">
        <v>165</v>
      </c>
      <c r="B228" s="22">
        <v>29</v>
      </c>
      <c r="C228" s="22" t="s">
        <v>187</v>
      </c>
      <c r="D228" s="22">
        <v>291160</v>
      </c>
      <c r="E228" s="22" t="s">
        <v>1479</v>
      </c>
      <c r="F228" s="4">
        <v>31</v>
      </c>
      <c r="G228" s="9">
        <f t="shared" si="3"/>
        <v>0.15270935960591134</v>
      </c>
      <c r="H228" s="4">
        <v>203</v>
      </c>
    </row>
    <row r="229" spans="1:8" x14ac:dyDescent="0.25">
      <c r="A229" s="22" t="s">
        <v>165</v>
      </c>
      <c r="B229" s="22">
        <v>29</v>
      </c>
      <c r="C229" s="22" t="s">
        <v>187</v>
      </c>
      <c r="D229" s="22">
        <v>291165</v>
      </c>
      <c r="E229" s="22" t="s">
        <v>216</v>
      </c>
      <c r="F229" s="4">
        <v>66</v>
      </c>
      <c r="G229" s="9">
        <f t="shared" si="3"/>
        <v>0.15102974828375287</v>
      </c>
      <c r="H229" s="4">
        <v>437</v>
      </c>
    </row>
    <row r="230" spans="1:8" x14ac:dyDescent="0.25">
      <c r="A230" s="22" t="s">
        <v>165</v>
      </c>
      <c r="B230" s="22">
        <v>29</v>
      </c>
      <c r="C230" s="22" t="s">
        <v>187</v>
      </c>
      <c r="D230" s="22">
        <v>291170</v>
      </c>
      <c r="E230" s="22" t="s">
        <v>2354</v>
      </c>
      <c r="F230" s="4">
        <v>277</v>
      </c>
      <c r="G230" s="9">
        <f t="shared" si="3"/>
        <v>0.2826530612244898</v>
      </c>
      <c r="H230" s="4">
        <v>980</v>
      </c>
    </row>
    <row r="231" spans="1:8" x14ac:dyDescent="0.25">
      <c r="A231" s="22" t="s">
        <v>165</v>
      </c>
      <c r="B231" s="22">
        <v>29</v>
      </c>
      <c r="C231" s="22" t="s">
        <v>187</v>
      </c>
      <c r="D231" s="22">
        <v>291180</v>
      </c>
      <c r="E231" s="22" t="s">
        <v>3086</v>
      </c>
      <c r="F231" s="4">
        <v>0</v>
      </c>
      <c r="G231" s="9">
        <f t="shared" si="3"/>
        <v>0</v>
      </c>
      <c r="H231" s="4">
        <v>26</v>
      </c>
    </row>
    <row r="232" spans="1:8" x14ac:dyDescent="0.25">
      <c r="A232" s="22" t="s">
        <v>165</v>
      </c>
      <c r="B232" s="22">
        <v>29</v>
      </c>
      <c r="C232" s="22" t="s">
        <v>187</v>
      </c>
      <c r="D232" s="22">
        <v>291190</v>
      </c>
      <c r="E232" s="22" t="s">
        <v>1480</v>
      </c>
      <c r="F232" s="4">
        <v>14</v>
      </c>
      <c r="G232" s="9">
        <f t="shared" si="3"/>
        <v>0.21212121212121213</v>
      </c>
      <c r="H232" s="4">
        <v>66</v>
      </c>
    </row>
    <row r="233" spans="1:8" x14ac:dyDescent="0.25">
      <c r="A233" s="22" t="s">
        <v>165</v>
      </c>
      <c r="B233" s="22">
        <v>29</v>
      </c>
      <c r="C233" s="22" t="s">
        <v>187</v>
      </c>
      <c r="D233" s="22">
        <v>291200</v>
      </c>
      <c r="E233" s="22" t="s">
        <v>217</v>
      </c>
      <c r="F233" s="4">
        <v>2</v>
      </c>
      <c r="G233" s="9">
        <f t="shared" si="3"/>
        <v>0.25</v>
      </c>
      <c r="H233" s="4">
        <v>8</v>
      </c>
    </row>
    <row r="234" spans="1:8" x14ac:dyDescent="0.25">
      <c r="A234" s="22" t="s">
        <v>165</v>
      </c>
      <c r="B234" s="22">
        <v>29</v>
      </c>
      <c r="C234" s="22" t="s">
        <v>187</v>
      </c>
      <c r="D234" s="22">
        <v>291220</v>
      </c>
      <c r="E234" s="22" t="s">
        <v>218</v>
      </c>
      <c r="F234" s="4">
        <v>1</v>
      </c>
      <c r="G234" s="9">
        <f t="shared" si="3"/>
        <v>9.0909090909090912E-2</v>
      </c>
      <c r="H234" s="4">
        <v>11</v>
      </c>
    </row>
    <row r="235" spans="1:8" x14ac:dyDescent="0.25">
      <c r="A235" s="22" t="s">
        <v>165</v>
      </c>
      <c r="B235" s="22">
        <v>29</v>
      </c>
      <c r="C235" s="22" t="s">
        <v>187</v>
      </c>
      <c r="D235" s="22">
        <v>291230</v>
      </c>
      <c r="E235" s="22" t="s">
        <v>2355</v>
      </c>
      <c r="F235" s="4">
        <v>1</v>
      </c>
      <c r="G235" s="9">
        <f t="shared" si="3"/>
        <v>4.1666666666666664E-2</v>
      </c>
      <c r="H235" s="4">
        <v>24</v>
      </c>
    </row>
    <row r="236" spans="1:8" x14ac:dyDescent="0.25">
      <c r="A236" s="22" t="s">
        <v>165</v>
      </c>
      <c r="B236" s="22">
        <v>29</v>
      </c>
      <c r="C236" s="22" t="s">
        <v>187</v>
      </c>
      <c r="D236" s="22">
        <v>291240</v>
      </c>
      <c r="E236" s="22" t="s">
        <v>1481</v>
      </c>
      <c r="F236" s="4">
        <v>25</v>
      </c>
      <c r="G236" s="9">
        <f t="shared" si="3"/>
        <v>0.33333333333333331</v>
      </c>
      <c r="H236" s="4">
        <v>75</v>
      </c>
    </row>
    <row r="237" spans="1:8" x14ac:dyDescent="0.25">
      <c r="A237" s="22" t="s">
        <v>165</v>
      </c>
      <c r="B237" s="22">
        <v>29</v>
      </c>
      <c r="C237" s="22" t="s">
        <v>187</v>
      </c>
      <c r="D237" s="22">
        <v>291250</v>
      </c>
      <c r="E237" s="22" t="s">
        <v>4158</v>
      </c>
      <c r="F237" s="4">
        <v>3</v>
      </c>
      <c r="G237" s="9">
        <f t="shared" si="3"/>
        <v>0.6</v>
      </c>
      <c r="H237" s="4">
        <v>5</v>
      </c>
    </row>
    <row r="238" spans="1:8" x14ac:dyDescent="0.25">
      <c r="A238" s="22" t="s">
        <v>165</v>
      </c>
      <c r="B238" s="22">
        <v>29</v>
      </c>
      <c r="C238" s="22" t="s">
        <v>187</v>
      </c>
      <c r="D238" s="22">
        <v>291270</v>
      </c>
      <c r="E238" s="22" t="s">
        <v>2356</v>
      </c>
      <c r="F238" s="4">
        <v>135</v>
      </c>
      <c r="G238" s="9">
        <f t="shared" si="3"/>
        <v>0.50751879699248126</v>
      </c>
      <c r="H238" s="4">
        <v>266</v>
      </c>
    </row>
    <row r="239" spans="1:8" x14ac:dyDescent="0.25">
      <c r="A239" s="22" t="s">
        <v>165</v>
      </c>
      <c r="B239" s="22">
        <v>29</v>
      </c>
      <c r="C239" s="22" t="s">
        <v>187</v>
      </c>
      <c r="D239" s="22">
        <v>291280</v>
      </c>
      <c r="E239" s="22" t="s">
        <v>219</v>
      </c>
      <c r="F239" s="4">
        <v>28</v>
      </c>
      <c r="G239" s="9">
        <f t="shared" si="3"/>
        <v>0.16</v>
      </c>
      <c r="H239" s="4">
        <v>175</v>
      </c>
    </row>
    <row r="240" spans="1:8" x14ac:dyDescent="0.25">
      <c r="A240" s="22" t="s">
        <v>165</v>
      </c>
      <c r="B240" s="22">
        <v>29</v>
      </c>
      <c r="C240" s="22" t="s">
        <v>187</v>
      </c>
      <c r="D240" s="22">
        <v>291290</v>
      </c>
      <c r="E240" s="22" t="s">
        <v>1482</v>
      </c>
      <c r="F240" s="4">
        <v>251</v>
      </c>
      <c r="G240" s="9">
        <f t="shared" si="3"/>
        <v>0.32470892626131953</v>
      </c>
      <c r="H240" s="4">
        <v>773</v>
      </c>
    </row>
    <row r="241" spans="1:8" x14ac:dyDescent="0.25">
      <c r="A241" s="22" t="s">
        <v>165</v>
      </c>
      <c r="B241" s="22">
        <v>29</v>
      </c>
      <c r="C241" s="22" t="s">
        <v>187</v>
      </c>
      <c r="D241" s="22">
        <v>291310</v>
      </c>
      <c r="E241" s="22" t="s">
        <v>220</v>
      </c>
      <c r="F241" s="4">
        <v>13</v>
      </c>
      <c r="G241" s="9">
        <f t="shared" si="3"/>
        <v>0.76470588235294112</v>
      </c>
      <c r="H241" s="4">
        <v>17</v>
      </c>
    </row>
    <row r="242" spans="1:8" x14ac:dyDescent="0.25">
      <c r="A242" s="22" t="s">
        <v>165</v>
      </c>
      <c r="B242" s="22">
        <v>29</v>
      </c>
      <c r="C242" s="22" t="s">
        <v>187</v>
      </c>
      <c r="D242" s="22">
        <v>291340</v>
      </c>
      <c r="E242" s="22" t="s">
        <v>222</v>
      </c>
      <c r="F242" s="4">
        <v>37</v>
      </c>
      <c r="G242" s="9">
        <f t="shared" si="3"/>
        <v>0.578125</v>
      </c>
      <c r="H242" s="4">
        <v>64</v>
      </c>
    </row>
    <row r="243" spans="1:8" x14ac:dyDescent="0.25">
      <c r="A243" s="22" t="s">
        <v>165</v>
      </c>
      <c r="B243" s="22">
        <v>29</v>
      </c>
      <c r="C243" s="22" t="s">
        <v>187</v>
      </c>
      <c r="D243" s="22">
        <v>291345</v>
      </c>
      <c r="E243" s="22" t="s">
        <v>1484</v>
      </c>
      <c r="F243" s="4">
        <v>21</v>
      </c>
      <c r="G243" s="9">
        <f t="shared" si="3"/>
        <v>0.34426229508196721</v>
      </c>
      <c r="H243" s="4">
        <v>61</v>
      </c>
    </row>
    <row r="244" spans="1:8" x14ac:dyDescent="0.25">
      <c r="A244" s="22" t="s">
        <v>165</v>
      </c>
      <c r="B244" s="22">
        <v>29</v>
      </c>
      <c r="C244" s="22" t="s">
        <v>187</v>
      </c>
      <c r="D244" s="22">
        <v>291350</v>
      </c>
      <c r="E244" s="22" t="s">
        <v>223</v>
      </c>
      <c r="F244" s="4">
        <v>74</v>
      </c>
      <c r="G244" s="9">
        <f t="shared" si="3"/>
        <v>0.23052959501557632</v>
      </c>
      <c r="H244" s="4">
        <v>321</v>
      </c>
    </row>
    <row r="245" spans="1:8" x14ac:dyDescent="0.25">
      <c r="A245" s="22" t="s">
        <v>165</v>
      </c>
      <c r="B245" s="22">
        <v>29</v>
      </c>
      <c r="C245" s="22" t="s">
        <v>187</v>
      </c>
      <c r="D245" s="22">
        <v>291360</v>
      </c>
      <c r="E245" s="22" t="s">
        <v>224</v>
      </c>
      <c r="F245" s="4">
        <v>741</v>
      </c>
      <c r="G245" s="9">
        <f t="shared" si="3"/>
        <v>0.35522531160115051</v>
      </c>
      <c r="H245" s="4">
        <v>2086</v>
      </c>
    </row>
    <row r="246" spans="1:8" x14ac:dyDescent="0.25">
      <c r="A246" s="22" t="s">
        <v>165</v>
      </c>
      <c r="B246" s="22">
        <v>29</v>
      </c>
      <c r="C246" s="22" t="s">
        <v>187</v>
      </c>
      <c r="D246" s="22">
        <v>291370</v>
      </c>
      <c r="E246" s="22" t="s">
        <v>3089</v>
      </c>
      <c r="F246" s="4">
        <v>2</v>
      </c>
      <c r="G246" s="9">
        <f t="shared" si="3"/>
        <v>9.0909090909090912E-2</v>
      </c>
      <c r="H246" s="4">
        <v>22</v>
      </c>
    </row>
    <row r="247" spans="1:8" x14ac:dyDescent="0.25">
      <c r="A247" s="22" t="s">
        <v>165</v>
      </c>
      <c r="B247" s="22">
        <v>29</v>
      </c>
      <c r="C247" s="22" t="s">
        <v>187</v>
      </c>
      <c r="D247" s="22">
        <v>291390</v>
      </c>
      <c r="E247" s="22" t="s">
        <v>3578</v>
      </c>
      <c r="F247" s="4">
        <v>49</v>
      </c>
      <c r="G247" s="9">
        <f t="shared" si="3"/>
        <v>0.2722222222222222</v>
      </c>
      <c r="H247" s="4">
        <v>180</v>
      </c>
    </row>
    <row r="248" spans="1:8" x14ac:dyDescent="0.25">
      <c r="A248" s="22" t="s">
        <v>165</v>
      </c>
      <c r="B248" s="22">
        <v>29</v>
      </c>
      <c r="C248" s="22" t="s">
        <v>187</v>
      </c>
      <c r="D248" s="22">
        <v>291400</v>
      </c>
      <c r="E248" s="22" t="s">
        <v>2357</v>
      </c>
      <c r="F248" s="4">
        <v>0</v>
      </c>
      <c r="G248" s="9">
        <f t="shared" si="3"/>
        <v>0</v>
      </c>
      <c r="H248" s="4">
        <v>7</v>
      </c>
    </row>
    <row r="249" spans="1:8" x14ac:dyDescent="0.25">
      <c r="A249" s="22" t="s">
        <v>165</v>
      </c>
      <c r="B249" s="22">
        <v>29</v>
      </c>
      <c r="C249" s="22" t="s">
        <v>187</v>
      </c>
      <c r="D249" s="22">
        <v>291410</v>
      </c>
      <c r="E249" s="22" t="s">
        <v>2358</v>
      </c>
      <c r="F249" s="4">
        <v>10</v>
      </c>
      <c r="G249" s="9">
        <f t="shared" si="3"/>
        <v>0.22727272727272727</v>
      </c>
      <c r="H249" s="4">
        <v>44</v>
      </c>
    </row>
    <row r="250" spans="1:8" x14ac:dyDescent="0.25">
      <c r="A250" s="22" t="s">
        <v>165</v>
      </c>
      <c r="B250" s="22">
        <v>29</v>
      </c>
      <c r="C250" s="22" t="s">
        <v>187</v>
      </c>
      <c r="D250" s="22">
        <v>291420</v>
      </c>
      <c r="E250" s="22" t="s">
        <v>5235</v>
      </c>
      <c r="F250" s="4">
        <v>1</v>
      </c>
      <c r="G250" s="9">
        <f t="shared" si="3"/>
        <v>0.1111111111111111</v>
      </c>
      <c r="H250" s="4">
        <v>9</v>
      </c>
    </row>
    <row r="251" spans="1:8" x14ac:dyDescent="0.25">
      <c r="A251" s="22" t="s">
        <v>165</v>
      </c>
      <c r="B251" s="22">
        <v>29</v>
      </c>
      <c r="C251" s="22" t="s">
        <v>187</v>
      </c>
      <c r="D251" s="22">
        <v>291440</v>
      </c>
      <c r="E251" s="22" t="s">
        <v>225</v>
      </c>
      <c r="F251" s="4">
        <v>23</v>
      </c>
      <c r="G251" s="9">
        <f t="shared" si="3"/>
        <v>0.16546762589928057</v>
      </c>
      <c r="H251" s="4">
        <v>139</v>
      </c>
    </row>
    <row r="252" spans="1:8" x14ac:dyDescent="0.25">
      <c r="A252" s="22" t="s">
        <v>165</v>
      </c>
      <c r="B252" s="22">
        <v>29</v>
      </c>
      <c r="C252" s="22" t="s">
        <v>187</v>
      </c>
      <c r="D252" s="22">
        <v>291450</v>
      </c>
      <c r="E252" s="22" t="s">
        <v>3579</v>
      </c>
      <c r="F252" s="4">
        <v>90</v>
      </c>
      <c r="G252" s="9">
        <f t="shared" si="3"/>
        <v>0.52325581395348841</v>
      </c>
      <c r="H252" s="4">
        <v>172</v>
      </c>
    </row>
    <row r="253" spans="1:8" x14ac:dyDescent="0.25">
      <c r="A253" s="22" t="s">
        <v>165</v>
      </c>
      <c r="B253" s="22">
        <v>29</v>
      </c>
      <c r="C253" s="22" t="s">
        <v>187</v>
      </c>
      <c r="D253" s="22">
        <v>291460</v>
      </c>
      <c r="E253" s="22" t="s">
        <v>2359</v>
      </c>
      <c r="F253" s="4">
        <v>147</v>
      </c>
      <c r="G253" s="9">
        <f t="shared" si="3"/>
        <v>0.75</v>
      </c>
      <c r="H253" s="4">
        <v>196</v>
      </c>
    </row>
    <row r="254" spans="1:8" x14ac:dyDescent="0.25">
      <c r="A254" s="22" t="s">
        <v>165</v>
      </c>
      <c r="B254" s="22">
        <v>29</v>
      </c>
      <c r="C254" s="22" t="s">
        <v>187</v>
      </c>
      <c r="D254" s="22">
        <v>291465</v>
      </c>
      <c r="E254" s="22" t="s">
        <v>2360</v>
      </c>
      <c r="F254" s="4">
        <v>496</v>
      </c>
      <c r="G254" s="9">
        <f t="shared" si="3"/>
        <v>0.27029972752043596</v>
      </c>
      <c r="H254" s="4">
        <v>1835</v>
      </c>
    </row>
    <row r="255" spans="1:8" x14ac:dyDescent="0.25">
      <c r="A255" s="22" t="s">
        <v>165</v>
      </c>
      <c r="B255" s="22">
        <v>29</v>
      </c>
      <c r="C255" s="22" t="s">
        <v>187</v>
      </c>
      <c r="D255" s="22">
        <v>291470</v>
      </c>
      <c r="E255" s="22" t="s">
        <v>1485</v>
      </c>
      <c r="F255" s="4">
        <v>91</v>
      </c>
      <c r="G255" s="9">
        <f t="shared" si="3"/>
        <v>0.12165775401069519</v>
      </c>
      <c r="H255" s="4">
        <v>748</v>
      </c>
    </row>
    <row r="256" spans="1:8" x14ac:dyDescent="0.25">
      <c r="A256" s="22" t="s">
        <v>165</v>
      </c>
      <c r="B256" s="22">
        <v>29</v>
      </c>
      <c r="C256" s="22" t="s">
        <v>187</v>
      </c>
      <c r="D256" s="22">
        <v>291480</v>
      </c>
      <c r="E256" s="22" t="s">
        <v>1486</v>
      </c>
      <c r="F256" s="4">
        <v>142</v>
      </c>
      <c r="G256" s="9">
        <f t="shared" si="3"/>
        <v>0.398876404494382</v>
      </c>
      <c r="H256" s="4">
        <v>356</v>
      </c>
    </row>
    <row r="257" spans="1:8" x14ac:dyDescent="0.25">
      <c r="A257" s="22" t="s">
        <v>165</v>
      </c>
      <c r="B257" s="22">
        <v>29</v>
      </c>
      <c r="C257" s="22" t="s">
        <v>187</v>
      </c>
      <c r="D257" s="22">
        <v>291500</v>
      </c>
      <c r="E257" s="22" t="s">
        <v>2361</v>
      </c>
      <c r="F257" s="4">
        <v>2</v>
      </c>
      <c r="G257" s="9">
        <f t="shared" si="3"/>
        <v>0.11764705882352941</v>
      </c>
      <c r="H257" s="4">
        <v>17</v>
      </c>
    </row>
    <row r="258" spans="1:8" x14ac:dyDescent="0.25">
      <c r="A258" s="22" t="s">
        <v>165</v>
      </c>
      <c r="B258" s="22">
        <v>29</v>
      </c>
      <c r="C258" s="22" t="s">
        <v>187</v>
      </c>
      <c r="D258" s="22">
        <v>291530</v>
      </c>
      <c r="E258" s="22" t="s">
        <v>226</v>
      </c>
      <c r="F258" s="4">
        <v>2</v>
      </c>
      <c r="G258" s="9">
        <f t="shared" si="3"/>
        <v>1</v>
      </c>
      <c r="H258" s="4">
        <v>2</v>
      </c>
    </row>
    <row r="259" spans="1:8" x14ac:dyDescent="0.25">
      <c r="A259" s="22" t="s">
        <v>165</v>
      </c>
      <c r="B259" s="22">
        <v>29</v>
      </c>
      <c r="C259" s="22" t="s">
        <v>187</v>
      </c>
      <c r="D259" s="22">
        <v>291550</v>
      </c>
      <c r="E259" s="22" t="s">
        <v>2362</v>
      </c>
      <c r="F259" s="4">
        <v>8</v>
      </c>
      <c r="G259" s="9">
        <f t="shared" ref="G259:G322" si="4">(F259/H259)</f>
        <v>0.32</v>
      </c>
      <c r="H259" s="4">
        <v>25</v>
      </c>
    </row>
    <row r="260" spans="1:8" x14ac:dyDescent="0.25">
      <c r="A260" s="22" t="s">
        <v>165</v>
      </c>
      <c r="B260" s="22">
        <v>29</v>
      </c>
      <c r="C260" s="22" t="s">
        <v>187</v>
      </c>
      <c r="D260" s="22">
        <v>291560</v>
      </c>
      <c r="E260" s="22" t="s">
        <v>2363</v>
      </c>
      <c r="F260" s="4">
        <v>45</v>
      </c>
      <c r="G260" s="9">
        <f t="shared" si="4"/>
        <v>0.6</v>
      </c>
      <c r="H260" s="4">
        <v>75</v>
      </c>
    </row>
    <row r="261" spans="1:8" x14ac:dyDescent="0.25">
      <c r="A261" s="22" t="s">
        <v>165</v>
      </c>
      <c r="B261" s="22">
        <v>29</v>
      </c>
      <c r="C261" s="22" t="s">
        <v>187</v>
      </c>
      <c r="D261" s="22">
        <v>291580</v>
      </c>
      <c r="E261" s="22" t="s">
        <v>2364</v>
      </c>
      <c r="F261" s="4">
        <v>1253</v>
      </c>
      <c r="G261" s="9">
        <f t="shared" si="4"/>
        <v>0.65739769150052463</v>
      </c>
      <c r="H261" s="4">
        <v>1906</v>
      </c>
    </row>
    <row r="262" spans="1:8" x14ac:dyDescent="0.25">
      <c r="A262" s="22" t="s">
        <v>165</v>
      </c>
      <c r="B262" s="22">
        <v>29</v>
      </c>
      <c r="C262" s="22" t="s">
        <v>187</v>
      </c>
      <c r="D262" s="22">
        <v>291590</v>
      </c>
      <c r="E262" s="22" t="s">
        <v>2365</v>
      </c>
      <c r="F262" s="4">
        <v>13</v>
      </c>
      <c r="G262" s="9">
        <f t="shared" si="4"/>
        <v>0.15476190476190477</v>
      </c>
      <c r="H262" s="4">
        <v>84</v>
      </c>
    </row>
    <row r="263" spans="1:8" x14ac:dyDescent="0.25">
      <c r="A263" s="22" t="s">
        <v>165</v>
      </c>
      <c r="B263" s="22">
        <v>29</v>
      </c>
      <c r="C263" s="22" t="s">
        <v>187</v>
      </c>
      <c r="D263" s="22">
        <v>291610</v>
      </c>
      <c r="E263" s="22" t="s">
        <v>1491</v>
      </c>
      <c r="F263" s="4">
        <v>209</v>
      </c>
      <c r="G263" s="9">
        <f t="shared" si="4"/>
        <v>0.5</v>
      </c>
      <c r="H263" s="4">
        <v>418</v>
      </c>
    </row>
    <row r="264" spans="1:8" x14ac:dyDescent="0.25">
      <c r="A264" s="22" t="s">
        <v>165</v>
      </c>
      <c r="B264" s="22">
        <v>29</v>
      </c>
      <c r="C264" s="22" t="s">
        <v>187</v>
      </c>
      <c r="D264" s="22">
        <v>291630</v>
      </c>
      <c r="E264" s="22" t="s">
        <v>3581</v>
      </c>
      <c r="F264" s="4">
        <v>32</v>
      </c>
      <c r="G264" s="9">
        <f t="shared" si="4"/>
        <v>0.15763546798029557</v>
      </c>
      <c r="H264" s="4">
        <v>203</v>
      </c>
    </row>
    <row r="265" spans="1:8" x14ac:dyDescent="0.25">
      <c r="A265" s="22" t="s">
        <v>165</v>
      </c>
      <c r="B265" s="22">
        <v>29</v>
      </c>
      <c r="C265" s="22" t="s">
        <v>187</v>
      </c>
      <c r="D265" s="22">
        <v>291640</v>
      </c>
      <c r="E265" s="22" t="s">
        <v>3091</v>
      </c>
      <c r="F265" s="4">
        <v>301</v>
      </c>
      <c r="G265" s="9">
        <f t="shared" si="4"/>
        <v>0.22994652406417113</v>
      </c>
      <c r="H265" s="4">
        <v>1309</v>
      </c>
    </row>
    <row r="266" spans="1:8" x14ac:dyDescent="0.25">
      <c r="A266" s="22" t="s">
        <v>165</v>
      </c>
      <c r="B266" s="22">
        <v>29</v>
      </c>
      <c r="C266" s="22" t="s">
        <v>187</v>
      </c>
      <c r="D266" s="22">
        <v>291650</v>
      </c>
      <c r="E266" s="22" t="s">
        <v>228</v>
      </c>
      <c r="F266" s="4">
        <v>118</v>
      </c>
      <c r="G266" s="9">
        <f t="shared" si="4"/>
        <v>0.32777777777777778</v>
      </c>
      <c r="H266" s="4">
        <v>360</v>
      </c>
    </row>
    <row r="267" spans="1:8" x14ac:dyDescent="0.25">
      <c r="A267" s="22" t="s">
        <v>165</v>
      </c>
      <c r="B267" s="22">
        <v>29</v>
      </c>
      <c r="C267" s="22" t="s">
        <v>187</v>
      </c>
      <c r="D267" s="22">
        <v>291680</v>
      </c>
      <c r="E267" s="22" t="s">
        <v>2367</v>
      </c>
      <c r="F267" s="4">
        <v>26</v>
      </c>
      <c r="G267" s="9">
        <f t="shared" si="4"/>
        <v>0.36619718309859156</v>
      </c>
      <c r="H267" s="4">
        <v>71</v>
      </c>
    </row>
    <row r="268" spans="1:8" x14ac:dyDescent="0.25">
      <c r="A268" s="22" t="s">
        <v>165</v>
      </c>
      <c r="B268" s="22">
        <v>29</v>
      </c>
      <c r="C268" s="22" t="s">
        <v>187</v>
      </c>
      <c r="D268" s="22">
        <v>291685</v>
      </c>
      <c r="E268" s="22" t="s">
        <v>229</v>
      </c>
      <c r="F268" s="4">
        <v>824</v>
      </c>
      <c r="G268" s="9">
        <f t="shared" si="4"/>
        <v>0.32187500000000002</v>
      </c>
      <c r="H268" s="4">
        <v>2560</v>
      </c>
    </row>
    <row r="269" spans="1:8" x14ac:dyDescent="0.25">
      <c r="A269" s="22" t="s">
        <v>165</v>
      </c>
      <c r="B269" s="22">
        <v>29</v>
      </c>
      <c r="C269" s="22" t="s">
        <v>187</v>
      </c>
      <c r="D269" s="22">
        <v>291710</v>
      </c>
      <c r="E269" s="22" t="s">
        <v>1492</v>
      </c>
      <c r="F269" s="4">
        <v>57</v>
      </c>
      <c r="G269" s="9">
        <f t="shared" si="4"/>
        <v>0.16332378223495703</v>
      </c>
      <c r="H269" s="4">
        <v>349</v>
      </c>
    </row>
    <row r="270" spans="1:8" x14ac:dyDescent="0.25">
      <c r="A270" s="22" t="s">
        <v>165</v>
      </c>
      <c r="B270" s="22">
        <v>29</v>
      </c>
      <c r="C270" s="22" t="s">
        <v>187</v>
      </c>
      <c r="D270" s="22">
        <v>291720</v>
      </c>
      <c r="E270" s="22" t="s">
        <v>2369</v>
      </c>
      <c r="F270" s="4">
        <v>5</v>
      </c>
      <c r="G270" s="9">
        <f t="shared" si="4"/>
        <v>0.125</v>
      </c>
      <c r="H270" s="4">
        <v>40</v>
      </c>
    </row>
    <row r="271" spans="1:8" x14ac:dyDescent="0.25">
      <c r="A271" s="22" t="s">
        <v>165</v>
      </c>
      <c r="B271" s="22">
        <v>29</v>
      </c>
      <c r="C271" s="22" t="s">
        <v>187</v>
      </c>
      <c r="D271" s="22">
        <v>291733</v>
      </c>
      <c r="E271" s="22" t="s">
        <v>230</v>
      </c>
      <c r="F271" s="4">
        <v>2</v>
      </c>
      <c r="G271" s="9">
        <f t="shared" si="4"/>
        <v>8.3333333333333329E-2</v>
      </c>
      <c r="H271" s="4">
        <v>24</v>
      </c>
    </row>
    <row r="272" spans="1:8" x14ac:dyDescent="0.25">
      <c r="A272" s="22" t="s">
        <v>165</v>
      </c>
      <c r="B272" s="22">
        <v>29</v>
      </c>
      <c r="C272" s="22" t="s">
        <v>187</v>
      </c>
      <c r="D272" s="22">
        <v>291735</v>
      </c>
      <c r="E272" s="22" t="s">
        <v>1493</v>
      </c>
      <c r="F272" s="4">
        <v>140</v>
      </c>
      <c r="G272" s="9">
        <f t="shared" si="4"/>
        <v>0.30042918454935624</v>
      </c>
      <c r="H272" s="4">
        <v>466</v>
      </c>
    </row>
    <row r="273" spans="1:8" x14ac:dyDescent="0.25">
      <c r="A273" s="22" t="s">
        <v>165</v>
      </c>
      <c r="B273" s="22">
        <v>29</v>
      </c>
      <c r="C273" s="22" t="s">
        <v>187</v>
      </c>
      <c r="D273" s="22">
        <v>291740</v>
      </c>
      <c r="E273" s="22" t="s">
        <v>231</v>
      </c>
      <c r="F273" s="4">
        <v>11</v>
      </c>
      <c r="G273" s="9">
        <f t="shared" si="4"/>
        <v>0.19642857142857142</v>
      </c>
      <c r="H273" s="4">
        <v>56</v>
      </c>
    </row>
    <row r="274" spans="1:8" x14ac:dyDescent="0.25">
      <c r="A274" s="22" t="s">
        <v>165</v>
      </c>
      <c r="B274" s="22">
        <v>29</v>
      </c>
      <c r="C274" s="22" t="s">
        <v>187</v>
      </c>
      <c r="D274" s="22">
        <v>291750</v>
      </c>
      <c r="E274" s="22" t="s">
        <v>1494</v>
      </c>
      <c r="F274" s="4">
        <v>279</v>
      </c>
      <c r="G274" s="9">
        <f t="shared" si="4"/>
        <v>0.40028694404591103</v>
      </c>
      <c r="H274" s="4">
        <v>697</v>
      </c>
    </row>
    <row r="275" spans="1:8" x14ac:dyDescent="0.25">
      <c r="A275" s="22" t="s">
        <v>165</v>
      </c>
      <c r="B275" s="22">
        <v>29</v>
      </c>
      <c r="C275" s="22" t="s">
        <v>187</v>
      </c>
      <c r="D275" s="22">
        <v>291770</v>
      </c>
      <c r="E275" s="22" t="s">
        <v>1496</v>
      </c>
      <c r="F275" s="4">
        <v>943</v>
      </c>
      <c r="G275" s="9">
        <f t="shared" si="4"/>
        <v>0.34990723562152132</v>
      </c>
      <c r="H275" s="4">
        <v>2695</v>
      </c>
    </row>
    <row r="276" spans="1:8" x14ac:dyDescent="0.25">
      <c r="A276" s="22" t="s">
        <v>165</v>
      </c>
      <c r="B276" s="22">
        <v>29</v>
      </c>
      <c r="C276" s="22" t="s">
        <v>187</v>
      </c>
      <c r="D276" s="22">
        <v>291790</v>
      </c>
      <c r="E276" s="22" t="s">
        <v>2370</v>
      </c>
      <c r="F276" s="4">
        <v>6</v>
      </c>
      <c r="G276" s="9">
        <f t="shared" si="4"/>
        <v>0.42857142857142855</v>
      </c>
      <c r="H276" s="4">
        <v>14</v>
      </c>
    </row>
    <row r="277" spans="1:8" x14ac:dyDescent="0.25">
      <c r="A277" s="22" t="s">
        <v>165</v>
      </c>
      <c r="B277" s="22">
        <v>29</v>
      </c>
      <c r="C277" s="22" t="s">
        <v>187</v>
      </c>
      <c r="D277" s="22">
        <v>291800</v>
      </c>
      <c r="E277" s="22" t="s">
        <v>1498</v>
      </c>
      <c r="F277" s="4">
        <v>56</v>
      </c>
      <c r="G277" s="9">
        <f t="shared" si="4"/>
        <v>0.15384615384615385</v>
      </c>
      <c r="H277" s="4">
        <v>364</v>
      </c>
    </row>
    <row r="278" spans="1:8" x14ac:dyDescent="0.25">
      <c r="A278" s="22" t="s">
        <v>165</v>
      </c>
      <c r="B278" s="22">
        <v>29</v>
      </c>
      <c r="C278" s="22" t="s">
        <v>187</v>
      </c>
      <c r="D278" s="22">
        <v>291820</v>
      </c>
      <c r="E278" s="22" t="s">
        <v>3092</v>
      </c>
      <c r="F278" s="4">
        <v>0</v>
      </c>
      <c r="G278" s="9">
        <f t="shared" si="4"/>
        <v>0</v>
      </c>
      <c r="H278" s="4">
        <v>49</v>
      </c>
    </row>
    <row r="279" spans="1:8" x14ac:dyDescent="0.25">
      <c r="A279" s="22" t="s">
        <v>165</v>
      </c>
      <c r="B279" s="22">
        <v>29</v>
      </c>
      <c r="C279" s="22" t="s">
        <v>187</v>
      </c>
      <c r="D279" s="22">
        <v>291840</v>
      </c>
      <c r="E279" s="22" t="s">
        <v>233</v>
      </c>
      <c r="F279" s="4">
        <v>2752</v>
      </c>
      <c r="G279" s="9">
        <f t="shared" si="4"/>
        <v>0.41502035892022321</v>
      </c>
      <c r="H279" s="4">
        <v>6631</v>
      </c>
    </row>
    <row r="280" spans="1:8" x14ac:dyDescent="0.25">
      <c r="A280" s="22" t="s">
        <v>165</v>
      </c>
      <c r="B280" s="22">
        <v>29</v>
      </c>
      <c r="C280" s="22" t="s">
        <v>187</v>
      </c>
      <c r="D280" s="22">
        <v>291845</v>
      </c>
      <c r="E280" s="22" t="s">
        <v>1499</v>
      </c>
      <c r="F280" s="4">
        <v>137</v>
      </c>
      <c r="G280" s="9">
        <f t="shared" si="4"/>
        <v>0.23378839590443687</v>
      </c>
      <c r="H280" s="4">
        <v>586</v>
      </c>
    </row>
    <row r="281" spans="1:8" x14ac:dyDescent="0.25">
      <c r="A281" s="22" t="s">
        <v>165</v>
      </c>
      <c r="B281" s="22">
        <v>29</v>
      </c>
      <c r="C281" s="22" t="s">
        <v>187</v>
      </c>
      <c r="D281" s="22">
        <v>291875</v>
      </c>
      <c r="E281" s="22" t="s">
        <v>2371</v>
      </c>
      <c r="F281" s="4">
        <v>300</v>
      </c>
      <c r="G281" s="9">
        <f t="shared" si="4"/>
        <v>0.26929982046678635</v>
      </c>
      <c r="H281" s="4">
        <v>1114</v>
      </c>
    </row>
    <row r="282" spans="1:8" x14ac:dyDescent="0.25">
      <c r="A282" s="22" t="s">
        <v>165</v>
      </c>
      <c r="B282" s="22">
        <v>29</v>
      </c>
      <c r="C282" s="22" t="s">
        <v>187</v>
      </c>
      <c r="D282" s="22">
        <v>291890</v>
      </c>
      <c r="E282" s="22" t="s">
        <v>236</v>
      </c>
      <c r="F282" s="4">
        <v>3</v>
      </c>
      <c r="G282" s="9">
        <f t="shared" si="4"/>
        <v>0.42857142857142855</v>
      </c>
      <c r="H282" s="4">
        <v>7</v>
      </c>
    </row>
    <row r="283" spans="1:8" x14ac:dyDescent="0.25">
      <c r="A283" s="22" t="s">
        <v>165</v>
      </c>
      <c r="B283" s="22">
        <v>29</v>
      </c>
      <c r="C283" s="22" t="s">
        <v>187</v>
      </c>
      <c r="D283" s="22">
        <v>291920</v>
      </c>
      <c r="E283" s="22" t="s">
        <v>238</v>
      </c>
      <c r="F283" s="4">
        <v>63</v>
      </c>
      <c r="G283" s="9">
        <f t="shared" si="4"/>
        <v>0.30434782608695654</v>
      </c>
      <c r="H283" s="4">
        <v>207</v>
      </c>
    </row>
    <row r="284" spans="1:8" x14ac:dyDescent="0.25">
      <c r="A284" s="22" t="s">
        <v>165</v>
      </c>
      <c r="B284" s="22">
        <v>29</v>
      </c>
      <c r="C284" s="22" t="s">
        <v>187</v>
      </c>
      <c r="D284" s="22">
        <v>291930</v>
      </c>
      <c r="E284" s="22" t="s">
        <v>3094</v>
      </c>
      <c r="F284" s="4">
        <v>6</v>
      </c>
      <c r="G284" s="9">
        <f t="shared" si="4"/>
        <v>6.9767441860465115E-2</v>
      </c>
      <c r="H284" s="4">
        <v>86</v>
      </c>
    </row>
    <row r="285" spans="1:8" x14ac:dyDescent="0.25">
      <c r="A285" s="22" t="s">
        <v>165</v>
      </c>
      <c r="B285" s="22">
        <v>29</v>
      </c>
      <c r="C285" s="22" t="s">
        <v>187</v>
      </c>
      <c r="D285" s="22">
        <v>291960</v>
      </c>
      <c r="E285" s="22" t="s">
        <v>1502</v>
      </c>
      <c r="F285" s="4">
        <v>9</v>
      </c>
      <c r="G285" s="9">
        <f t="shared" si="4"/>
        <v>0.16666666666666666</v>
      </c>
      <c r="H285" s="4">
        <v>54</v>
      </c>
    </row>
    <row r="286" spans="1:8" x14ac:dyDescent="0.25">
      <c r="A286" s="22" t="s">
        <v>165</v>
      </c>
      <c r="B286" s="22">
        <v>29</v>
      </c>
      <c r="C286" s="22" t="s">
        <v>187</v>
      </c>
      <c r="D286" s="22">
        <v>291970</v>
      </c>
      <c r="E286" s="22" t="s">
        <v>4185</v>
      </c>
      <c r="F286" s="4">
        <v>55</v>
      </c>
      <c r="G286" s="9">
        <f t="shared" si="4"/>
        <v>0.30726256983240224</v>
      </c>
      <c r="H286" s="4">
        <v>179</v>
      </c>
    </row>
    <row r="287" spans="1:8" x14ac:dyDescent="0.25">
      <c r="A287" s="22" t="s">
        <v>165</v>
      </c>
      <c r="B287" s="22">
        <v>29</v>
      </c>
      <c r="C287" s="22" t="s">
        <v>187</v>
      </c>
      <c r="D287" s="22">
        <v>291980</v>
      </c>
      <c r="E287" s="22" t="s">
        <v>240</v>
      </c>
      <c r="F287" s="4">
        <v>4</v>
      </c>
      <c r="G287" s="9">
        <f t="shared" si="4"/>
        <v>0.25</v>
      </c>
      <c r="H287" s="4">
        <v>16</v>
      </c>
    </row>
    <row r="288" spans="1:8" x14ac:dyDescent="0.25">
      <c r="A288" s="22" t="s">
        <v>165</v>
      </c>
      <c r="B288" s="22">
        <v>29</v>
      </c>
      <c r="C288" s="22" t="s">
        <v>187</v>
      </c>
      <c r="D288" s="22">
        <v>291990</v>
      </c>
      <c r="E288" s="22" t="s">
        <v>1503</v>
      </c>
      <c r="F288" s="4">
        <v>90</v>
      </c>
      <c r="G288" s="9">
        <f t="shared" si="4"/>
        <v>0.45226130653266333</v>
      </c>
      <c r="H288" s="4">
        <v>199</v>
      </c>
    </row>
    <row r="289" spans="1:8" x14ac:dyDescent="0.25">
      <c r="A289" s="22" t="s">
        <v>165</v>
      </c>
      <c r="B289" s="22">
        <v>29</v>
      </c>
      <c r="C289" s="22" t="s">
        <v>187</v>
      </c>
      <c r="D289" s="22">
        <v>291992</v>
      </c>
      <c r="E289" s="22" t="s">
        <v>2372</v>
      </c>
      <c r="F289" s="4">
        <v>46</v>
      </c>
      <c r="G289" s="9">
        <f t="shared" si="4"/>
        <v>9.8290598290598288E-2</v>
      </c>
      <c r="H289" s="4">
        <v>468</v>
      </c>
    </row>
    <row r="290" spans="1:8" x14ac:dyDescent="0.25">
      <c r="A290" s="22" t="s">
        <v>165</v>
      </c>
      <c r="B290" s="22">
        <v>29</v>
      </c>
      <c r="C290" s="22" t="s">
        <v>187</v>
      </c>
      <c r="D290" s="22">
        <v>291995</v>
      </c>
      <c r="E290" s="22" t="s">
        <v>1504</v>
      </c>
      <c r="F290" s="4">
        <v>171</v>
      </c>
      <c r="G290" s="9">
        <f t="shared" si="4"/>
        <v>0.17812500000000001</v>
      </c>
      <c r="H290" s="4">
        <v>960</v>
      </c>
    </row>
    <row r="291" spans="1:8" x14ac:dyDescent="0.25">
      <c r="A291" s="22" t="s">
        <v>165</v>
      </c>
      <c r="B291" s="22">
        <v>29</v>
      </c>
      <c r="C291" s="22" t="s">
        <v>187</v>
      </c>
      <c r="D291" s="22">
        <v>292010</v>
      </c>
      <c r="E291" s="22" t="s">
        <v>241</v>
      </c>
      <c r="F291" s="4">
        <v>59</v>
      </c>
      <c r="G291" s="9">
        <f t="shared" si="4"/>
        <v>0.32065217391304346</v>
      </c>
      <c r="H291" s="4">
        <v>184</v>
      </c>
    </row>
    <row r="292" spans="1:8" x14ac:dyDescent="0.25">
      <c r="A292" s="22" t="s">
        <v>165</v>
      </c>
      <c r="B292" s="22">
        <v>29</v>
      </c>
      <c r="C292" s="22" t="s">
        <v>187</v>
      </c>
      <c r="D292" s="22">
        <v>292030</v>
      </c>
      <c r="E292" s="22" t="s">
        <v>3095</v>
      </c>
      <c r="F292" s="4">
        <v>0</v>
      </c>
      <c r="G292" s="9">
        <f t="shared" si="4"/>
        <v>0</v>
      </c>
      <c r="H292" s="4">
        <v>1</v>
      </c>
    </row>
    <row r="293" spans="1:8" x14ac:dyDescent="0.25">
      <c r="A293" s="22" t="s">
        <v>165</v>
      </c>
      <c r="B293" s="22">
        <v>29</v>
      </c>
      <c r="C293" s="22" t="s">
        <v>187</v>
      </c>
      <c r="D293" s="22">
        <v>292060</v>
      </c>
      <c r="E293" s="22" t="s">
        <v>2374</v>
      </c>
      <c r="F293" s="4">
        <v>39</v>
      </c>
      <c r="G293" s="9">
        <f t="shared" si="4"/>
        <v>0.47560975609756095</v>
      </c>
      <c r="H293" s="4">
        <v>82</v>
      </c>
    </row>
    <row r="294" spans="1:8" x14ac:dyDescent="0.25">
      <c r="A294" s="22" t="s">
        <v>165</v>
      </c>
      <c r="B294" s="22">
        <v>29</v>
      </c>
      <c r="C294" s="22" t="s">
        <v>187</v>
      </c>
      <c r="D294" s="22">
        <v>292070</v>
      </c>
      <c r="E294" s="22" t="s">
        <v>243</v>
      </c>
      <c r="F294" s="4">
        <v>116</v>
      </c>
      <c r="G294" s="9">
        <f t="shared" si="4"/>
        <v>0.84057971014492749</v>
      </c>
      <c r="H294" s="4">
        <v>138</v>
      </c>
    </row>
    <row r="295" spans="1:8" x14ac:dyDescent="0.25">
      <c r="A295" s="22" t="s">
        <v>165</v>
      </c>
      <c r="B295" s="22">
        <v>29</v>
      </c>
      <c r="C295" s="22" t="s">
        <v>187</v>
      </c>
      <c r="D295" s="22">
        <v>292080</v>
      </c>
      <c r="E295" s="22" t="s">
        <v>5236</v>
      </c>
      <c r="F295" s="4">
        <v>168</v>
      </c>
      <c r="G295" s="9">
        <f t="shared" si="4"/>
        <v>0.16263310745401743</v>
      </c>
      <c r="H295" s="4">
        <v>1033</v>
      </c>
    </row>
    <row r="296" spans="1:8" x14ac:dyDescent="0.25">
      <c r="A296" s="22" t="s">
        <v>165</v>
      </c>
      <c r="B296" s="22">
        <v>29</v>
      </c>
      <c r="C296" s="22" t="s">
        <v>187</v>
      </c>
      <c r="D296" s="22">
        <v>292090</v>
      </c>
      <c r="E296" s="22" t="s">
        <v>2375</v>
      </c>
      <c r="F296" s="4">
        <v>22</v>
      </c>
      <c r="G296" s="9">
        <f t="shared" si="4"/>
        <v>0.16666666666666666</v>
      </c>
      <c r="H296" s="4">
        <v>132</v>
      </c>
    </row>
    <row r="297" spans="1:8" x14ac:dyDescent="0.25">
      <c r="A297" s="22" t="s">
        <v>165</v>
      </c>
      <c r="B297" s="22">
        <v>29</v>
      </c>
      <c r="C297" s="22" t="s">
        <v>187</v>
      </c>
      <c r="D297" s="22">
        <v>292100</v>
      </c>
      <c r="E297" s="22" t="s">
        <v>3096</v>
      </c>
      <c r="F297" s="4">
        <v>199</v>
      </c>
      <c r="G297" s="9">
        <f t="shared" si="4"/>
        <v>0.26855600539811064</v>
      </c>
      <c r="H297" s="4">
        <v>741</v>
      </c>
    </row>
    <row r="298" spans="1:8" x14ac:dyDescent="0.25">
      <c r="A298" s="22" t="s">
        <v>165</v>
      </c>
      <c r="B298" s="22">
        <v>29</v>
      </c>
      <c r="C298" s="22" t="s">
        <v>187</v>
      </c>
      <c r="D298" s="22">
        <v>292105</v>
      </c>
      <c r="E298" s="22" t="s">
        <v>1507</v>
      </c>
      <c r="F298" s="4">
        <v>0</v>
      </c>
      <c r="G298" s="9">
        <f t="shared" si="4"/>
        <v>0</v>
      </c>
      <c r="H298" s="4">
        <v>3</v>
      </c>
    </row>
    <row r="299" spans="1:8" x14ac:dyDescent="0.25">
      <c r="A299" s="22" t="s">
        <v>165</v>
      </c>
      <c r="B299" s="22">
        <v>29</v>
      </c>
      <c r="C299" s="22" t="s">
        <v>187</v>
      </c>
      <c r="D299" s="22">
        <v>292120</v>
      </c>
      <c r="E299" s="22" t="s">
        <v>3097</v>
      </c>
      <c r="F299" s="4">
        <v>164</v>
      </c>
      <c r="G299" s="9">
        <f t="shared" si="4"/>
        <v>0.16683621566632756</v>
      </c>
      <c r="H299" s="4">
        <v>983</v>
      </c>
    </row>
    <row r="300" spans="1:8" x14ac:dyDescent="0.25">
      <c r="A300" s="22" t="s">
        <v>165</v>
      </c>
      <c r="B300" s="22">
        <v>29</v>
      </c>
      <c r="C300" s="22" t="s">
        <v>187</v>
      </c>
      <c r="D300" s="22">
        <v>292130</v>
      </c>
      <c r="E300" s="22" t="s">
        <v>244</v>
      </c>
      <c r="F300" s="4">
        <v>7</v>
      </c>
      <c r="G300" s="9">
        <f t="shared" si="4"/>
        <v>0.5</v>
      </c>
      <c r="H300" s="4">
        <v>14</v>
      </c>
    </row>
    <row r="301" spans="1:8" x14ac:dyDescent="0.25">
      <c r="A301" s="22" t="s">
        <v>165</v>
      </c>
      <c r="B301" s="22">
        <v>29</v>
      </c>
      <c r="C301" s="22" t="s">
        <v>187</v>
      </c>
      <c r="D301" s="22">
        <v>292140</v>
      </c>
      <c r="E301" s="22" t="s">
        <v>2376</v>
      </c>
      <c r="F301" s="4">
        <v>6</v>
      </c>
      <c r="G301" s="9">
        <f t="shared" si="4"/>
        <v>0.35294117647058826</v>
      </c>
      <c r="H301" s="4">
        <v>17</v>
      </c>
    </row>
    <row r="302" spans="1:8" x14ac:dyDescent="0.25">
      <c r="A302" s="22" t="s">
        <v>165</v>
      </c>
      <c r="B302" s="22">
        <v>29</v>
      </c>
      <c r="C302" s="22" t="s">
        <v>187</v>
      </c>
      <c r="D302" s="22">
        <v>292145</v>
      </c>
      <c r="E302" s="22" t="s">
        <v>245</v>
      </c>
      <c r="F302" s="4">
        <v>6</v>
      </c>
      <c r="G302" s="9">
        <f t="shared" si="4"/>
        <v>0.24</v>
      </c>
      <c r="H302" s="4">
        <v>25</v>
      </c>
    </row>
    <row r="303" spans="1:8" x14ac:dyDescent="0.25">
      <c r="A303" s="22" t="s">
        <v>165</v>
      </c>
      <c r="B303" s="22">
        <v>29</v>
      </c>
      <c r="C303" s="22" t="s">
        <v>187</v>
      </c>
      <c r="D303" s="22">
        <v>292160</v>
      </c>
      <c r="E303" s="22" t="s">
        <v>3098</v>
      </c>
      <c r="F303" s="4">
        <v>215</v>
      </c>
      <c r="G303" s="9">
        <f t="shared" si="4"/>
        <v>0.25234741784037557</v>
      </c>
      <c r="H303" s="4">
        <v>852</v>
      </c>
    </row>
    <row r="304" spans="1:8" x14ac:dyDescent="0.25">
      <c r="A304" s="22" t="s">
        <v>165</v>
      </c>
      <c r="B304" s="22">
        <v>29</v>
      </c>
      <c r="C304" s="22" t="s">
        <v>187</v>
      </c>
      <c r="D304" s="22">
        <v>292170</v>
      </c>
      <c r="E304" s="22" t="s">
        <v>1509</v>
      </c>
      <c r="F304" s="4">
        <v>992</v>
      </c>
      <c r="G304" s="9">
        <f t="shared" si="4"/>
        <v>0.31958762886597936</v>
      </c>
      <c r="H304" s="4">
        <v>3104</v>
      </c>
    </row>
    <row r="305" spans="1:8" x14ac:dyDescent="0.25">
      <c r="A305" s="22" t="s">
        <v>165</v>
      </c>
      <c r="B305" s="22">
        <v>29</v>
      </c>
      <c r="C305" s="22" t="s">
        <v>187</v>
      </c>
      <c r="D305" s="22">
        <v>292190</v>
      </c>
      <c r="E305" s="22" t="s">
        <v>247</v>
      </c>
      <c r="F305" s="4">
        <v>12</v>
      </c>
      <c r="G305" s="9">
        <f t="shared" si="4"/>
        <v>0.31578947368421051</v>
      </c>
      <c r="H305" s="4">
        <v>38</v>
      </c>
    </row>
    <row r="306" spans="1:8" x14ac:dyDescent="0.25">
      <c r="A306" s="22" t="s">
        <v>165</v>
      </c>
      <c r="B306" s="22">
        <v>29</v>
      </c>
      <c r="C306" s="22" t="s">
        <v>187</v>
      </c>
      <c r="D306" s="22">
        <v>292200</v>
      </c>
      <c r="E306" s="22" t="s">
        <v>2377</v>
      </c>
      <c r="F306" s="4">
        <v>44</v>
      </c>
      <c r="G306" s="9">
        <f t="shared" si="4"/>
        <v>0.33587786259541985</v>
      </c>
      <c r="H306" s="4">
        <v>131</v>
      </c>
    </row>
    <row r="307" spans="1:8" x14ac:dyDescent="0.25">
      <c r="A307" s="22" t="s">
        <v>165</v>
      </c>
      <c r="B307" s="22">
        <v>29</v>
      </c>
      <c r="C307" s="22" t="s">
        <v>187</v>
      </c>
      <c r="D307" s="22">
        <v>292205</v>
      </c>
      <c r="E307" s="22" t="s">
        <v>1510</v>
      </c>
      <c r="F307" s="4">
        <v>1</v>
      </c>
      <c r="G307" s="9">
        <f t="shared" si="4"/>
        <v>0.14285714285714285</v>
      </c>
      <c r="H307" s="4">
        <v>7</v>
      </c>
    </row>
    <row r="308" spans="1:8" x14ac:dyDescent="0.25">
      <c r="A308" s="22" t="s">
        <v>165</v>
      </c>
      <c r="B308" s="22">
        <v>29</v>
      </c>
      <c r="C308" s="22" t="s">
        <v>187</v>
      </c>
      <c r="D308" s="22">
        <v>292210</v>
      </c>
      <c r="E308" s="22" t="s">
        <v>1357</v>
      </c>
      <c r="F308" s="4">
        <v>14</v>
      </c>
      <c r="G308" s="9">
        <f t="shared" si="4"/>
        <v>0.25</v>
      </c>
      <c r="H308" s="4">
        <v>56</v>
      </c>
    </row>
    <row r="309" spans="1:8" x14ac:dyDescent="0.25">
      <c r="A309" s="22" t="s">
        <v>165</v>
      </c>
      <c r="B309" s="22">
        <v>29</v>
      </c>
      <c r="C309" s="22" t="s">
        <v>187</v>
      </c>
      <c r="D309" s="22">
        <v>292250</v>
      </c>
      <c r="E309" s="22" t="s">
        <v>726</v>
      </c>
      <c r="F309" s="4">
        <v>305</v>
      </c>
      <c r="G309" s="9">
        <f t="shared" si="4"/>
        <v>0.38804071246819338</v>
      </c>
      <c r="H309" s="4">
        <v>786</v>
      </c>
    </row>
    <row r="310" spans="1:8" x14ac:dyDescent="0.25">
      <c r="A310" s="22" t="s">
        <v>165</v>
      </c>
      <c r="B310" s="22">
        <v>29</v>
      </c>
      <c r="C310" s="22" t="s">
        <v>187</v>
      </c>
      <c r="D310" s="22">
        <v>292260</v>
      </c>
      <c r="E310" s="22" t="s">
        <v>1511</v>
      </c>
      <c r="F310" s="4">
        <v>1</v>
      </c>
      <c r="G310" s="9">
        <f t="shared" si="4"/>
        <v>0.125</v>
      </c>
      <c r="H310" s="4">
        <v>8</v>
      </c>
    </row>
    <row r="311" spans="1:8" x14ac:dyDescent="0.25">
      <c r="A311" s="22" t="s">
        <v>165</v>
      </c>
      <c r="B311" s="22">
        <v>29</v>
      </c>
      <c r="C311" s="22" t="s">
        <v>187</v>
      </c>
      <c r="D311" s="22">
        <v>292270</v>
      </c>
      <c r="E311" s="22" t="s">
        <v>5237</v>
      </c>
      <c r="F311" s="4">
        <v>527</v>
      </c>
      <c r="G311" s="9">
        <f t="shared" si="4"/>
        <v>0.23867753623188406</v>
      </c>
      <c r="H311" s="4">
        <v>2208</v>
      </c>
    </row>
    <row r="312" spans="1:8" x14ac:dyDescent="0.25">
      <c r="A312" s="22" t="s">
        <v>165</v>
      </c>
      <c r="B312" s="22">
        <v>29</v>
      </c>
      <c r="C312" s="22" t="s">
        <v>187</v>
      </c>
      <c r="D312" s="22">
        <v>292273</v>
      </c>
      <c r="E312" s="22" t="s">
        <v>2379</v>
      </c>
      <c r="F312" s="4">
        <v>194</v>
      </c>
      <c r="G312" s="9">
        <f t="shared" si="4"/>
        <v>0.24525916561314792</v>
      </c>
      <c r="H312" s="4">
        <v>791</v>
      </c>
    </row>
    <row r="313" spans="1:8" x14ac:dyDescent="0.25">
      <c r="A313" s="22" t="s">
        <v>165</v>
      </c>
      <c r="B313" s="22">
        <v>29</v>
      </c>
      <c r="C313" s="22" t="s">
        <v>187</v>
      </c>
      <c r="D313" s="22">
        <v>292275</v>
      </c>
      <c r="E313" s="22" t="s">
        <v>1512</v>
      </c>
      <c r="F313" s="4">
        <v>1</v>
      </c>
      <c r="G313" s="9">
        <f t="shared" si="4"/>
        <v>1</v>
      </c>
      <c r="H313" s="4">
        <v>1</v>
      </c>
    </row>
    <row r="314" spans="1:8" x14ac:dyDescent="0.25">
      <c r="A314" s="22" t="s">
        <v>165</v>
      </c>
      <c r="B314" s="22">
        <v>29</v>
      </c>
      <c r="C314" s="22" t="s">
        <v>187</v>
      </c>
      <c r="D314" s="22">
        <v>292285</v>
      </c>
      <c r="E314" s="22" t="s">
        <v>5238</v>
      </c>
      <c r="F314" s="4">
        <v>1</v>
      </c>
      <c r="G314" s="9">
        <f t="shared" si="4"/>
        <v>1</v>
      </c>
      <c r="H314" s="4">
        <v>1</v>
      </c>
    </row>
    <row r="315" spans="1:8" x14ac:dyDescent="0.25">
      <c r="A315" s="22" t="s">
        <v>165</v>
      </c>
      <c r="B315" s="22">
        <v>29</v>
      </c>
      <c r="C315" s="22" t="s">
        <v>187</v>
      </c>
      <c r="D315" s="22">
        <v>292290</v>
      </c>
      <c r="E315" s="22" t="s">
        <v>2380</v>
      </c>
      <c r="F315" s="4">
        <v>171</v>
      </c>
      <c r="G315" s="9">
        <f t="shared" si="4"/>
        <v>0.29584775086505188</v>
      </c>
      <c r="H315" s="4">
        <v>578</v>
      </c>
    </row>
    <row r="316" spans="1:8" x14ac:dyDescent="0.25">
      <c r="A316" s="22" t="s">
        <v>165</v>
      </c>
      <c r="B316" s="22">
        <v>29</v>
      </c>
      <c r="C316" s="22" t="s">
        <v>187</v>
      </c>
      <c r="D316" s="22">
        <v>292300</v>
      </c>
      <c r="E316" s="22" t="s">
        <v>1514</v>
      </c>
      <c r="F316" s="4">
        <v>111</v>
      </c>
      <c r="G316" s="9">
        <f t="shared" si="4"/>
        <v>0.51627906976744187</v>
      </c>
      <c r="H316" s="4">
        <v>215</v>
      </c>
    </row>
    <row r="317" spans="1:8" x14ac:dyDescent="0.25">
      <c r="A317" s="22" t="s">
        <v>165</v>
      </c>
      <c r="B317" s="22">
        <v>29</v>
      </c>
      <c r="C317" s="22" t="s">
        <v>187</v>
      </c>
      <c r="D317" s="22">
        <v>292305</v>
      </c>
      <c r="E317" s="22" t="s">
        <v>2381</v>
      </c>
      <c r="F317" s="4">
        <v>29</v>
      </c>
      <c r="G317" s="9">
        <f t="shared" si="4"/>
        <v>0.55769230769230771</v>
      </c>
      <c r="H317" s="4">
        <v>52</v>
      </c>
    </row>
    <row r="318" spans="1:8" x14ac:dyDescent="0.25">
      <c r="A318" s="22" t="s">
        <v>165</v>
      </c>
      <c r="B318" s="22">
        <v>29</v>
      </c>
      <c r="C318" s="22" t="s">
        <v>187</v>
      </c>
      <c r="D318" s="22">
        <v>292310</v>
      </c>
      <c r="E318" s="22" t="s">
        <v>3099</v>
      </c>
      <c r="F318" s="4">
        <v>2</v>
      </c>
      <c r="G318" s="9">
        <f t="shared" si="4"/>
        <v>5.7142857142857141E-2</v>
      </c>
      <c r="H318" s="4">
        <v>35</v>
      </c>
    </row>
    <row r="319" spans="1:8" x14ac:dyDescent="0.25">
      <c r="A319" s="22" t="s">
        <v>165</v>
      </c>
      <c r="B319" s="22">
        <v>29</v>
      </c>
      <c r="C319" s="22" t="s">
        <v>187</v>
      </c>
      <c r="D319" s="22">
        <v>292320</v>
      </c>
      <c r="E319" s="22" t="s">
        <v>2382</v>
      </c>
      <c r="F319" s="4">
        <v>110</v>
      </c>
      <c r="G319" s="9">
        <f t="shared" si="4"/>
        <v>0.3363914373088685</v>
      </c>
      <c r="H319" s="4">
        <v>327</v>
      </c>
    </row>
    <row r="320" spans="1:8" x14ac:dyDescent="0.25">
      <c r="A320" s="22" t="s">
        <v>165</v>
      </c>
      <c r="B320" s="22">
        <v>29</v>
      </c>
      <c r="C320" s="22" t="s">
        <v>187</v>
      </c>
      <c r="D320" s="22">
        <v>292330</v>
      </c>
      <c r="E320" s="22" t="s">
        <v>3584</v>
      </c>
      <c r="F320" s="4">
        <v>43</v>
      </c>
      <c r="G320" s="9">
        <f t="shared" si="4"/>
        <v>0.58108108108108103</v>
      </c>
      <c r="H320" s="4">
        <v>74</v>
      </c>
    </row>
    <row r="321" spans="1:8" x14ac:dyDescent="0.25">
      <c r="A321" s="22" t="s">
        <v>165</v>
      </c>
      <c r="B321" s="22">
        <v>29</v>
      </c>
      <c r="C321" s="22" t="s">
        <v>187</v>
      </c>
      <c r="D321" s="22">
        <v>292350</v>
      </c>
      <c r="E321" s="22" t="s">
        <v>3100</v>
      </c>
      <c r="F321" s="4">
        <v>8</v>
      </c>
      <c r="G321" s="9">
        <f t="shared" si="4"/>
        <v>0.34782608695652173</v>
      </c>
      <c r="H321" s="4">
        <v>23</v>
      </c>
    </row>
    <row r="322" spans="1:8" x14ac:dyDescent="0.25">
      <c r="A322" s="22" t="s">
        <v>165</v>
      </c>
      <c r="B322" s="22">
        <v>29</v>
      </c>
      <c r="C322" s="22" t="s">
        <v>187</v>
      </c>
      <c r="D322" s="22">
        <v>292370</v>
      </c>
      <c r="E322" s="22" t="s">
        <v>2383</v>
      </c>
      <c r="F322" s="4">
        <v>58</v>
      </c>
      <c r="G322" s="9">
        <f t="shared" si="4"/>
        <v>0.30687830687830686</v>
      </c>
      <c r="H322" s="4">
        <v>189</v>
      </c>
    </row>
    <row r="323" spans="1:8" x14ac:dyDescent="0.25">
      <c r="A323" s="22" t="s">
        <v>165</v>
      </c>
      <c r="B323" s="22">
        <v>29</v>
      </c>
      <c r="C323" s="22" t="s">
        <v>187</v>
      </c>
      <c r="D323" s="22">
        <v>292390</v>
      </c>
      <c r="E323" s="22" t="s">
        <v>3101</v>
      </c>
      <c r="F323" s="4">
        <v>213</v>
      </c>
      <c r="G323" s="9">
        <f t="shared" ref="G323:G386" si="5">(F323/H323)</f>
        <v>0.35919055649241149</v>
      </c>
      <c r="H323" s="4">
        <v>593</v>
      </c>
    </row>
    <row r="324" spans="1:8" x14ac:dyDescent="0.25">
      <c r="A324" s="22" t="s">
        <v>165</v>
      </c>
      <c r="B324" s="22">
        <v>29</v>
      </c>
      <c r="C324" s="22" t="s">
        <v>187</v>
      </c>
      <c r="D324" s="22">
        <v>292400</v>
      </c>
      <c r="E324" s="22" t="s">
        <v>4199</v>
      </c>
      <c r="F324" s="4">
        <v>49</v>
      </c>
      <c r="G324" s="9">
        <f t="shared" si="5"/>
        <v>0.37404580152671757</v>
      </c>
      <c r="H324" s="4">
        <v>131</v>
      </c>
    </row>
    <row r="325" spans="1:8" x14ac:dyDescent="0.25">
      <c r="A325" s="22" t="s">
        <v>165</v>
      </c>
      <c r="B325" s="22">
        <v>29</v>
      </c>
      <c r="C325" s="22" t="s">
        <v>187</v>
      </c>
      <c r="D325" s="22">
        <v>292410</v>
      </c>
      <c r="E325" s="22" t="s">
        <v>1517</v>
      </c>
      <c r="F325" s="4">
        <v>15</v>
      </c>
      <c r="G325" s="9">
        <f t="shared" si="5"/>
        <v>0.83333333333333337</v>
      </c>
      <c r="H325" s="4">
        <v>18</v>
      </c>
    </row>
    <row r="326" spans="1:8" x14ac:dyDescent="0.25">
      <c r="A326" s="22" t="s">
        <v>165</v>
      </c>
      <c r="B326" s="22">
        <v>29</v>
      </c>
      <c r="C326" s="22" t="s">
        <v>187</v>
      </c>
      <c r="D326" s="22">
        <v>292420</v>
      </c>
      <c r="E326" s="22" t="s">
        <v>2384</v>
      </c>
      <c r="F326" s="4">
        <v>1</v>
      </c>
      <c r="G326" s="9">
        <f t="shared" si="5"/>
        <v>7.1428571428571425E-2</v>
      </c>
      <c r="H326" s="4">
        <v>14</v>
      </c>
    </row>
    <row r="327" spans="1:8" x14ac:dyDescent="0.25">
      <c r="A327" s="22" t="s">
        <v>165</v>
      </c>
      <c r="B327" s="22">
        <v>29</v>
      </c>
      <c r="C327" s="22" t="s">
        <v>187</v>
      </c>
      <c r="D327" s="22">
        <v>292460</v>
      </c>
      <c r="E327" s="22" t="s">
        <v>3102</v>
      </c>
      <c r="F327" s="4">
        <v>10</v>
      </c>
      <c r="G327" s="9">
        <f t="shared" si="5"/>
        <v>0.14705882352941177</v>
      </c>
      <c r="H327" s="4">
        <v>68</v>
      </c>
    </row>
    <row r="328" spans="1:8" x14ac:dyDescent="0.25">
      <c r="A328" s="22" t="s">
        <v>165</v>
      </c>
      <c r="B328" s="22">
        <v>29</v>
      </c>
      <c r="C328" s="22" t="s">
        <v>187</v>
      </c>
      <c r="D328" s="22">
        <v>292465</v>
      </c>
      <c r="E328" s="22" t="s">
        <v>251</v>
      </c>
      <c r="F328" s="4">
        <v>21</v>
      </c>
      <c r="G328" s="9">
        <f t="shared" si="5"/>
        <v>0.19444444444444445</v>
      </c>
      <c r="H328" s="4">
        <v>108</v>
      </c>
    </row>
    <row r="329" spans="1:8" x14ac:dyDescent="0.25">
      <c r="A329" s="22" t="s">
        <v>165</v>
      </c>
      <c r="B329" s="22">
        <v>29</v>
      </c>
      <c r="C329" s="22" t="s">
        <v>187</v>
      </c>
      <c r="D329" s="22">
        <v>292467</v>
      </c>
      <c r="E329" s="22" t="s">
        <v>1519</v>
      </c>
      <c r="F329" s="4">
        <v>532</v>
      </c>
      <c r="G329" s="9">
        <f t="shared" si="5"/>
        <v>0.4375</v>
      </c>
      <c r="H329" s="4">
        <v>1216</v>
      </c>
    </row>
    <row r="330" spans="1:8" x14ac:dyDescent="0.25">
      <c r="A330" s="22" t="s">
        <v>165</v>
      </c>
      <c r="B330" s="22">
        <v>29</v>
      </c>
      <c r="C330" s="22" t="s">
        <v>187</v>
      </c>
      <c r="D330" s="22">
        <v>292470</v>
      </c>
      <c r="E330" s="22" t="s">
        <v>2386</v>
      </c>
      <c r="F330" s="4">
        <v>7</v>
      </c>
      <c r="G330" s="9">
        <f t="shared" si="5"/>
        <v>9.2105263157894732E-2</v>
      </c>
      <c r="H330" s="4">
        <v>76</v>
      </c>
    </row>
    <row r="331" spans="1:8" x14ac:dyDescent="0.25">
      <c r="A331" s="22" t="s">
        <v>165</v>
      </c>
      <c r="B331" s="22">
        <v>29</v>
      </c>
      <c r="C331" s="22" t="s">
        <v>187</v>
      </c>
      <c r="D331" s="22">
        <v>292480</v>
      </c>
      <c r="E331" s="22" t="s">
        <v>252</v>
      </c>
      <c r="F331" s="4">
        <v>5</v>
      </c>
      <c r="G331" s="9">
        <f t="shared" si="5"/>
        <v>0.45454545454545453</v>
      </c>
      <c r="H331" s="4">
        <v>11</v>
      </c>
    </row>
    <row r="332" spans="1:8" x14ac:dyDescent="0.25">
      <c r="A332" s="22" t="s">
        <v>165</v>
      </c>
      <c r="B332" s="22">
        <v>29</v>
      </c>
      <c r="C332" s="22" t="s">
        <v>187</v>
      </c>
      <c r="D332" s="22">
        <v>292490</v>
      </c>
      <c r="E332" s="22" t="s">
        <v>253</v>
      </c>
      <c r="F332" s="4">
        <v>2</v>
      </c>
      <c r="G332" s="9">
        <f t="shared" si="5"/>
        <v>0.22222222222222221</v>
      </c>
      <c r="H332" s="4">
        <v>9</v>
      </c>
    </row>
    <row r="333" spans="1:8" x14ac:dyDescent="0.25">
      <c r="A333" s="22" t="s">
        <v>165</v>
      </c>
      <c r="B333" s="22">
        <v>29</v>
      </c>
      <c r="C333" s="22" t="s">
        <v>187</v>
      </c>
      <c r="D333" s="22">
        <v>292500</v>
      </c>
      <c r="E333" s="22" t="s">
        <v>254</v>
      </c>
      <c r="F333" s="4">
        <v>85</v>
      </c>
      <c r="G333" s="9">
        <f t="shared" si="5"/>
        <v>0.21144278606965175</v>
      </c>
      <c r="H333" s="4">
        <v>402</v>
      </c>
    </row>
    <row r="334" spans="1:8" x14ac:dyDescent="0.25">
      <c r="A334" s="22" t="s">
        <v>165</v>
      </c>
      <c r="B334" s="22">
        <v>29</v>
      </c>
      <c r="C334" s="22" t="s">
        <v>187</v>
      </c>
      <c r="D334" s="22">
        <v>292510</v>
      </c>
      <c r="E334" s="22" t="s">
        <v>255</v>
      </c>
      <c r="F334" s="4">
        <v>23</v>
      </c>
      <c r="G334" s="9">
        <f t="shared" si="5"/>
        <v>0.16546762589928057</v>
      </c>
      <c r="H334" s="4">
        <v>139</v>
      </c>
    </row>
    <row r="335" spans="1:8" x14ac:dyDescent="0.25">
      <c r="A335" s="22" t="s">
        <v>165</v>
      </c>
      <c r="B335" s="22">
        <v>29</v>
      </c>
      <c r="C335" s="22" t="s">
        <v>187</v>
      </c>
      <c r="D335" s="22">
        <v>292525</v>
      </c>
      <c r="E335" s="22" t="s">
        <v>3586</v>
      </c>
      <c r="F335" s="4">
        <v>214</v>
      </c>
      <c r="G335" s="9">
        <f t="shared" si="5"/>
        <v>0.4</v>
      </c>
      <c r="H335" s="4">
        <v>535</v>
      </c>
    </row>
    <row r="336" spans="1:8" x14ac:dyDescent="0.25">
      <c r="A336" s="22" t="s">
        <v>165</v>
      </c>
      <c r="B336" s="22">
        <v>29</v>
      </c>
      <c r="C336" s="22" t="s">
        <v>187</v>
      </c>
      <c r="D336" s="22">
        <v>292530</v>
      </c>
      <c r="E336" s="22" t="s">
        <v>3103</v>
      </c>
      <c r="F336" s="4">
        <v>1710</v>
      </c>
      <c r="G336" s="9">
        <f t="shared" si="5"/>
        <v>0.32992475400347288</v>
      </c>
      <c r="H336" s="4">
        <v>5183</v>
      </c>
    </row>
    <row r="337" spans="1:8" x14ac:dyDescent="0.25">
      <c r="A337" s="22" t="s">
        <v>165</v>
      </c>
      <c r="B337" s="22">
        <v>29</v>
      </c>
      <c r="C337" s="22" t="s">
        <v>187</v>
      </c>
      <c r="D337" s="22">
        <v>292550</v>
      </c>
      <c r="E337" s="22" t="s">
        <v>256</v>
      </c>
      <c r="F337" s="4">
        <v>705</v>
      </c>
      <c r="G337" s="9">
        <f t="shared" si="5"/>
        <v>0.21057347670250895</v>
      </c>
      <c r="H337" s="4">
        <v>3348</v>
      </c>
    </row>
    <row r="338" spans="1:8" x14ac:dyDescent="0.25">
      <c r="A338" s="22" t="s">
        <v>165</v>
      </c>
      <c r="B338" s="22">
        <v>29</v>
      </c>
      <c r="C338" s="22" t="s">
        <v>187</v>
      </c>
      <c r="D338" s="22">
        <v>292570</v>
      </c>
      <c r="E338" s="22" t="s">
        <v>257</v>
      </c>
      <c r="F338" s="4">
        <v>38</v>
      </c>
      <c r="G338" s="9">
        <f t="shared" si="5"/>
        <v>0.18627450980392157</v>
      </c>
      <c r="H338" s="4">
        <v>204</v>
      </c>
    </row>
    <row r="339" spans="1:8" x14ac:dyDescent="0.25">
      <c r="A339" s="22" t="s">
        <v>165</v>
      </c>
      <c r="B339" s="22">
        <v>29</v>
      </c>
      <c r="C339" s="22" t="s">
        <v>187</v>
      </c>
      <c r="D339" s="22">
        <v>292575</v>
      </c>
      <c r="E339" s="22" t="s">
        <v>258</v>
      </c>
      <c r="F339" s="4">
        <v>23</v>
      </c>
      <c r="G339" s="9">
        <f t="shared" si="5"/>
        <v>0.35384615384615387</v>
      </c>
      <c r="H339" s="4">
        <v>65</v>
      </c>
    </row>
    <row r="340" spans="1:8" x14ac:dyDescent="0.25">
      <c r="A340" s="22" t="s">
        <v>165</v>
      </c>
      <c r="B340" s="22">
        <v>29</v>
      </c>
      <c r="C340" s="22" t="s">
        <v>187</v>
      </c>
      <c r="D340" s="22">
        <v>292580</v>
      </c>
      <c r="E340" s="22" t="s">
        <v>259</v>
      </c>
      <c r="F340" s="4">
        <v>117</v>
      </c>
      <c r="G340" s="9">
        <f t="shared" si="5"/>
        <v>0.23780487804878048</v>
      </c>
      <c r="H340" s="4">
        <v>492</v>
      </c>
    </row>
    <row r="341" spans="1:8" x14ac:dyDescent="0.25">
      <c r="A341" s="22" t="s">
        <v>165</v>
      </c>
      <c r="B341" s="22">
        <v>29</v>
      </c>
      <c r="C341" s="22" t="s">
        <v>187</v>
      </c>
      <c r="D341" s="22">
        <v>292590</v>
      </c>
      <c r="E341" s="22" t="s">
        <v>2388</v>
      </c>
      <c r="F341" s="4">
        <v>66</v>
      </c>
      <c r="G341" s="9">
        <f t="shared" si="5"/>
        <v>0.11785714285714285</v>
      </c>
      <c r="H341" s="4">
        <v>560</v>
      </c>
    </row>
    <row r="342" spans="1:8" x14ac:dyDescent="0.25">
      <c r="A342" s="22" t="s">
        <v>165</v>
      </c>
      <c r="B342" s="22">
        <v>29</v>
      </c>
      <c r="C342" s="22" t="s">
        <v>187</v>
      </c>
      <c r="D342" s="22">
        <v>292593</v>
      </c>
      <c r="E342" s="22" t="s">
        <v>260</v>
      </c>
      <c r="F342" s="4">
        <v>1</v>
      </c>
      <c r="G342" s="9">
        <f t="shared" si="5"/>
        <v>6.6666666666666666E-2</v>
      </c>
      <c r="H342" s="4">
        <v>15</v>
      </c>
    </row>
    <row r="343" spans="1:8" x14ac:dyDescent="0.25">
      <c r="A343" s="22" t="s">
        <v>165</v>
      </c>
      <c r="B343" s="22">
        <v>29</v>
      </c>
      <c r="C343" s="22" t="s">
        <v>187</v>
      </c>
      <c r="D343" s="22">
        <v>292595</v>
      </c>
      <c r="E343" s="22" t="s">
        <v>3105</v>
      </c>
      <c r="F343" s="4">
        <v>22</v>
      </c>
      <c r="G343" s="9">
        <f t="shared" si="5"/>
        <v>0.24175824175824176</v>
      </c>
      <c r="H343" s="4">
        <v>91</v>
      </c>
    </row>
    <row r="344" spans="1:8" x14ac:dyDescent="0.25">
      <c r="A344" s="22" t="s">
        <v>165</v>
      </c>
      <c r="B344" s="22">
        <v>29</v>
      </c>
      <c r="C344" s="22" t="s">
        <v>187</v>
      </c>
      <c r="D344" s="22">
        <v>292600</v>
      </c>
      <c r="E344" s="22" t="s">
        <v>2389</v>
      </c>
      <c r="F344" s="4">
        <v>3</v>
      </c>
      <c r="G344" s="9">
        <f t="shared" si="5"/>
        <v>0.16666666666666666</v>
      </c>
      <c r="H344" s="4">
        <v>18</v>
      </c>
    </row>
    <row r="345" spans="1:8" x14ac:dyDescent="0.25">
      <c r="A345" s="22" t="s">
        <v>165</v>
      </c>
      <c r="B345" s="22">
        <v>29</v>
      </c>
      <c r="C345" s="22" t="s">
        <v>187</v>
      </c>
      <c r="D345" s="22">
        <v>292610</v>
      </c>
      <c r="E345" s="22" t="s">
        <v>2390</v>
      </c>
      <c r="F345" s="4">
        <v>12</v>
      </c>
      <c r="G345" s="9">
        <f t="shared" si="5"/>
        <v>0.42857142857142855</v>
      </c>
      <c r="H345" s="4">
        <v>28</v>
      </c>
    </row>
    <row r="346" spans="1:8" x14ac:dyDescent="0.25">
      <c r="A346" s="22" t="s">
        <v>165</v>
      </c>
      <c r="B346" s="22">
        <v>29</v>
      </c>
      <c r="C346" s="22" t="s">
        <v>187</v>
      </c>
      <c r="D346" s="22">
        <v>292620</v>
      </c>
      <c r="E346" s="22" t="s">
        <v>3587</v>
      </c>
      <c r="F346" s="4">
        <v>924</v>
      </c>
      <c r="G346" s="9">
        <f t="shared" si="5"/>
        <v>0.42936802973977695</v>
      </c>
      <c r="H346" s="4">
        <v>2152</v>
      </c>
    </row>
    <row r="347" spans="1:8" x14ac:dyDescent="0.25">
      <c r="A347" s="22" t="s">
        <v>165</v>
      </c>
      <c r="B347" s="22">
        <v>29</v>
      </c>
      <c r="C347" s="22" t="s">
        <v>187</v>
      </c>
      <c r="D347" s="22">
        <v>292640</v>
      </c>
      <c r="E347" s="22" t="s">
        <v>3106</v>
      </c>
      <c r="F347" s="4">
        <v>357</v>
      </c>
      <c r="G347" s="9">
        <f t="shared" si="5"/>
        <v>0.75</v>
      </c>
      <c r="H347" s="4">
        <v>476</v>
      </c>
    </row>
    <row r="348" spans="1:8" x14ac:dyDescent="0.25">
      <c r="A348" s="22" t="s">
        <v>165</v>
      </c>
      <c r="B348" s="22">
        <v>29</v>
      </c>
      <c r="C348" s="22" t="s">
        <v>187</v>
      </c>
      <c r="D348" s="22">
        <v>292665</v>
      </c>
      <c r="E348" s="22" t="s">
        <v>261</v>
      </c>
      <c r="F348" s="4">
        <v>32</v>
      </c>
      <c r="G348" s="9">
        <f t="shared" si="5"/>
        <v>0.15311004784688995</v>
      </c>
      <c r="H348" s="4">
        <v>209</v>
      </c>
    </row>
    <row r="349" spans="1:8" x14ac:dyDescent="0.25">
      <c r="A349" s="22" t="s">
        <v>165</v>
      </c>
      <c r="B349" s="22">
        <v>29</v>
      </c>
      <c r="C349" s="22" t="s">
        <v>187</v>
      </c>
      <c r="D349" s="22">
        <v>292670</v>
      </c>
      <c r="E349" s="22" t="s">
        <v>2391</v>
      </c>
      <c r="F349" s="4">
        <v>47</v>
      </c>
      <c r="G349" s="9">
        <f t="shared" si="5"/>
        <v>0.33812949640287771</v>
      </c>
      <c r="H349" s="4">
        <v>139</v>
      </c>
    </row>
    <row r="350" spans="1:8" x14ac:dyDescent="0.25">
      <c r="A350" s="22" t="s">
        <v>165</v>
      </c>
      <c r="B350" s="22">
        <v>29</v>
      </c>
      <c r="C350" s="22" t="s">
        <v>187</v>
      </c>
      <c r="D350" s="22">
        <v>292680</v>
      </c>
      <c r="E350" s="22" t="s">
        <v>3108</v>
      </c>
      <c r="F350" s="4">
        <v>0</v>
      </c>
      <c r="G350" s="9">
        <f t="shared" si="5"/>
        <v>0</v>
      </c>
      <c r="H350" s="4">
        <v>1</v>
      </c>
    </row>
    <row r="351" spans="1:8" x14ac:dyDescent="0.25">
      <c r="A351" s="22" t="s">
        <v>165</v>
      </c>
      <c r="B351" s="22">
        <v>29</v>
      </c>
      <c r="C351" s="22" t="s">
        <v>187</v>
      </c>
      <c r="D351" s="22">
        <v>292700</v>
      </c>
      <c r="E351" s="22" t="s">
        <v>1522</v>
      </c>
      <c r="F351" s="4">
        <v>33</v>
      </c>
      <c r="G351" s="9">
        <f t="shared" si="5"/>
        <v>0.12406015037593984</v>
      </c>
      <c r="H351" s="4">
        <v>266</v>
      </c>
    </row>
    <row r="352" spans="1:8" x14ac:dyDescent="0.25">
      <c r="A352" s="22" t="s">
        <v>165</v>
      </c>
      <c r="B352" s="22">
        <v>29</v>
      </c>
      <c r="C352" s="22" t="s">
        <v>187</v>
      </c>
      <c r="D352" s="22">
        <v>292720</v>
      </c>
      <c r="E352" s="22" t="s">
        <v>1523</v>
      </c>
      <c r="F352" s="4">
        <v>55</v>
      </c>
      <c r="G352" s="9">
        <f t="shared" si="5"/>
        <v>0.29569892473118281</v>
      </c>
      <c r="H352" s="4">
        <v>186</v>
      </c>
    </row>
    <row r="353" spans="1:8" x14ac:dyDescent="0.25">
      <c r="A353" s="22" t="s">
        <v>165</v>
      </c>
      <c r="B353" s="22">
        <v>29</v>
      </c>
      <c r="C353" s="22" t="s">
        <v>187</v>
      </c>
      <c r="D353" s="22">
        <v>292740</v>
      </c>
      <c r="E353" s="22" t="s">
        <v>262</v>
      </c>
      <c r="F353" s="4">
        <v>3239</v>
      </c>
      <c r="G353" s="9">
        <f t="shared" si="5"/>
        <v>0.31279575084500244</v>
      </c>
      <c r="H353" s="4">
        <v>10355</v>
      </c>
    </row>
    <row r="354" spans="1:8" x14ac:dyDescent="0.25">
      <c r="A354" s="22" t="s">
        <v>165</v>
      </c>
      <c r="B354" s="22">
        <v>29</v>
      </c>
      <c r="C354" s="22" t="s">
        <v>187</v>
      </c>
      <c r="D354" s="22">
        <v>292760</v>
      </c>
      <c r="E354" s="22" t="s">
        <v>3588</v>
      </c>
      <c r="F354" s="4">
        <v>3</v>
      </c>
      <c r="G354" s="9">
        <f t="shared" si="5"/>
        <v>0.1875</v>
      </c>
      <c r="H354" s="4">
        <v>16</v>
      </c>
    </row>
    <row r="355" spans="1:8" x14ac:dyDescent="0.25">
      <c r="A355" s="22" t="s">
        <v>165</v>
      </c>
      <c r="B355" s="22">
        <v>29</v>
      </c>
      <c r="C355" s="22" t="s">
        <v>187</v>
      </c>
      <c r="D355" s="22">
        <v>292770</v>
      </c>
      <c r="E355" s="22" t="s">
        <v>3589</v>
      </c>
      <c r="F355" s="4">
        <v>19</v>
      </c>
      <c r="G355" s="9">
        <f t="shared" si="5"/>
        <v>0.52777777777777779</v>
      </c>
      <c r="H355" s="4">
        <v>36</v>
      </c>
    </row>
    <row r="356" spans="1:8" x14ac:dyDescent="0.25">
      <c r="A356" s="22" t="s">
        <v>165</v>
      </c>
      <c r="B356" s="22">
        <v>29</v>
      </c>
      <c r="C356" s="22" t="s">
        <v>187</v>
      </c>
      <c r="D356" s="22">
        <v>292800</v>
      </c>
      <c r="E356" s="22" t="s">
        <v>3110</v>
      </c>
      <c r="F356" s="4">
        <v>600</v>
      </c>
      <c r="G356" s="9">
        <f t="shared" si="5"/>
        <v>0.23696682464454977</v>
      </c>
      <c r="H356" s="4">
        <v>2532</v>
      </c>
    </row>
    <row r="357" spans="1:8" x14ac:dyDescent="0.25">
      <c r="A357" s="22" t="s">
        <v>165</v>
      </c>
      <c r="B357" s="22">
        <v>29</v>
      </c>
      <c r="C357" s="22" t="s">
        <v>187</v>
      </c>
      <c r="D357" s="22">
        <v>292810</v>
      </c>
      <c r="E357" s="22" t="s">
        <v>3590</v>
      </c>
      <c r="F357" s="4">
        <v>4</v>
      </c>
      <c r="G357" s="9">
        <f t="shared" si="5"/>
        <v>0.2</v>
      </c>
      <c r="H357" s="4">
        <v>20</v>
      </c>
    </row>
    <row r="358" spans="1:8" x14ac:dyDescent="0.25">
      <c r="A358" s="22" t="s">
        <v>165</v>
      </c>
      <c r="B358" s="22">
        <v>29</v>
      </c>
      <c r="C358" s="22" t="s">
        <v>187</v>
      </c>
      <c r="D358" s="22">
        <v>292820</v>
      </c>
      <c r="E358" s="22" t="s">
        <v>3111</v>
      </c>
      <c r="F358" s="4">
        <v>2</v>
      </c>
      <c r="G358" s="9">
        <f t="shared" si="5"/>
        <v>0.18181818181818182</v>
      </c>
      <c r="H358" s="4">
        <v>11</v>
      </c>
    </row>
    <row r="359" spans="1:8" x14ac:dyDescent="0.25">
      <c r="A359" s="22" t="s">
        <v>165</v>
      </c>
      <c r="B359" s="22">
        <v>29</v>
      </c>
      <c r="C359" s="22" t="s">
        <v>187</v>
      </c>
      <c r="D359" s="22">
        <v>292830</v>
      </c>
      <c r="E359" s="22" t="s">
        <v>2392</v>
      </c>
      <c r="F359" s="4">
        <v>11</v>
      </c>
      <c r="G359" s="9">
        <f t="shared" si="5"/>
        <v>0.11</v>
      </c>
      <c r="H359" s="4">
        <v>100</v>
      </c>
    </row>
    <row r="360" spans="1:8" x14ac:dyDescent="0.25">
      <c r="A360" s="22" t="s">
        <v>165</v>
      </c>
      <c r="B360" s="22">
        <v>29</v>
      </c>
      <c r="C360" s="22" t="s">
        <v>187</v>
      </c>
      <c r="D360" s="22">
        <v>292840</v>
      </c>
      <c r="E360" s="22" t="s">
        <v>263</v>
      </c>
      <c r="F360" s="4">
        <v>301</v>
      </c>
      <c r="G360" s="9">
        <f t="shared" si="5"/>
        <v>0.28183520599250939</v>
      </c>
      <c r="H360" s="4">
        <v>1068</v>
      </c>
    </row>
    <row r="361" spans="1:8" x14ac:dyDescent="0.25">
      <c r="A361" s="22" t="s">
        <v>165</v>
      </c>
      <c r="B361" s="22">
        <v>29</v>
      </c>
      <c r="C361" s="22" t="s">
        <v>187</v>
      </c>
      <c r="D361" s="22">
        <v>292850</v>
      </c>
      <c r="E361" s="22" t="s">
        <v>3881</v>
      </c>
      <c r="F361" s="4">
        <v>9</v>
      </c>
      <c r="G361" s="9">
        <f t="shared" si="5"/>
        <v>0.25714285714285712</v>
      </c>
      <c r="H361" s="4">
        <v>35</v>
      </c>
    </row>
    <row r="362" spans="1:8" x14ac:dyDescent="0.25">
      <c r="A362" s="22" t="s">
        <v>165</v>
      </c>
      <c r="B362" s="22">
        <v>29</v>
      </c>
      <c r="C362" s="22" t="s">
        <v>187</v>
      </c>
      <c r="D362" s="22">
        <v>292860</v>
      </c>
      <c r="E362" s="22" t="s">
        <v>1524</v>
      </c>
      <c r="F362" s="4">
        <v>158</v>
      </c>
      <c r="G362" s="9">
        <f t="shared" si="5"/>
        <v>0.4633431085043988</v>
      </c>
      <c r="H362" s="4">
        <v>341</v>
      </c>
    </row>
    <row r="363" spans="1:8" x14ac:dyDescent="0.25">
      <c r="A363" s="22" t="s">
        <v>165</v>
      </c>
      <c r="B363" s="22">
        <v>29</v>
      </c>
      <c r="C363" s="22" t="s">
        <v>187</v>
      </c>
      <c r="D363" s="22">
        <v>292870</v>
      </c>
      <c r="E363" s="22" t="s">
        <v>1525</v>
      </c>
      <c r="F363" s="4">
        <v>739</v>
      </c>
      <c r="G363" s="9">
        <f t="shared" si="5"/>
        <v>0.28766056831451925</v>
      </c>
      <c r="H363" s="4">
        <v>2569</v>
      </c>
    </row>
    <row r="364" spans="1:8" x14ac:dyDescent="0.25">
      <c r="A364" s="22" t="s">
        <v>165</v>
      </c>
      <c r="B364" s="22">
        <v>29</v>
      </c>
      <c r="C364" s="22" t="s">
        <v>187</v>
      </c>
      <c r="D364" s="22">
        <v>292890</v>
      </c>
      <c r="E364" s="22" t="s">
        <v>264</v>
      </c>
      <c r="F364" s="4">
        <v>67</v>
      </c>
      <c r="G364" s="9">
        <f t="shared" si="5"/>
        <v>0.41875000000000001</v>
      </c>
      <c r="H364" s="4">
        <v>160</v>
      </c>
    </row>
    <row r="365" spans="1:8" x14ac:dyDescent="0.25">
      <c r="A365" s="22" t="s">
        <v>165</v>
      </c>
      <c r="B365" s="22">
        <v>29</v>
      </c>
      <c r="C365" s="22" t="s">
        <v>187</v>
      </c>
      <c r="D365" s="22">
        <v>292895</v>
      </c>
      <c r="E365" s="22" t="s">
        <v>408</v>
      </c>
      <c r="F365" s="4">
        <v>55</v>
      </c>
      <c r="G365" s="9">
        <f t="shared" si="5"/>
        <v>0.17741935483870969</v>
      </c>
      <c r="H365" s="4">
        <v>310</v>
      </c>
    </row>
    <row r="366" spans="1:8" x14ac:dyDescent="0.25">
      <c r="A366" s="22" t="s">
        <v>165</v>
      </c>
      <c r="B366" s="22">
        <v>29</v>
      </c>
      <c r="C366" s="22" t="s">
        <v>187</v>
      </c>
      <c r="D366" s="22">
        <v>292900</v>
      </c>
      <c r="E366" s="22" t="s">
        <v>1526</v>
      </c>
      <c r="F366" s="4">
        <v>1</v>
      </c>
      <c r="G366" s="9">
        <f t="shared" si="5"/>
        <v>0.1111111111111111</v>
      </c>
      <c r="H366" s="4">
        <v>9</v>
      </c>
    </row>
    <row r="367" spans="1:8" x14ac:dyDescent="0.25">
      <c r="A367" s="22" t="s">
        <v>165</v>
      </c>
      <c r="B367" s="22">
        <v>29</v>
      </c>
      <c r="C367" s="22" t="s">
        <v>187</v>
      </c>
      <c r="D367" s="22">
        <v>292905</v>
      </c>
      <c r="E367" s="22" t="s">
        <v>265</v>
      </c>
      <c r="F367" s="4">
        <v>50</v>
      </c>
      <c r="G367" s="9">
        <f t="shared" si="5"/>
        <v>0.11990407673860912</v>
      </c>
      <c r="H367" s="4">
        <v>417</v>
      </c>
    </row>
    <row r="368" spans="1:8" x14ac:dyDescent="0.25">
      <c r="A368" s="22" t="s">
        <v>165</v>
      </c>
      <c r="B368" s="22">
        <v>29</v>
      </c>
      <c r="C368" s="22" t="s">
        <v>187</v>
      </c>
      <c r="D368" s="22">
        <v>292910</v>
      </c>
      <c r="E368" s="22" t="s">
        <v>2393</v>
      </c>
      <c r="F368" s="4">
        <v>64</v>
      </c>
      <c r="G368" s="9">
        <f t="shared" si="5"/>
        <v>0.37209302325581395</v>
      </c>
      <c r="H368" s="4">
        <v>172</v>
      </c>
    </row>
    <row r="369" spans="1:8" x14ac:dyDescent="0.25">
      <c r="A369" s="22" t="s">
        <v>165</v>
      </c>
      <c r="B369" s="22">
        <v>29</v>
      </c>
      <c r="C369" s="22" t="s">
        <v>187</v>
      </c>
      <c r="D369" s="22">
        <v>292930</v>
      </c>
      <c r="E369" s="22" t="s">
        <v>5239</v>
      </c>
      <c r="F369" s="4">
        <v>3</v>
      </c>
      <c r="G369" s="9">
        <f t="shared" si="5"/>
        <v>0.75</v>
      </c>
      <c r="H369" s="4">
        <v>4</v>
      </c>
    </row>
    <row r="370" spans="1:8" x14ac:dyDescent="0.25">
      <c r="A370" s="22" t="s">
        <v>165</v>
      </c>
      <c r="B370" s="22">
        <v>29</v>
      </c>
      <c r="C370" s="22" t="s">
        <v>187</v>
      </c>
      <c r="D370" s="22">
        <v>292940</v>
      </c>
      <c r="E370" s="22" t="s">
        <v>5240</v>
      </c>
      <c r="F370" s="4">
        <v>1</v>
      </c>
      <c r="G370" s="9">
        <f t="shared" si="5"/>
        <v>3.125E-2</v>
      </c>
      <c r="H370" s="4">
        <v>32</v>
      </c>
    </row>
    <row r="371" spans="1:8" x14ac:dyDescent="0.25">
      <c r="A371" s="22" t="s">
        <v>165</v>
      </c>
      <c r="B371" s="22">
        <v>29</v>
      </c>
      <c r="C371" s="22" t="s">
        <v>187</v>
      </c>
      <c r="D371" s="22">
        <v>292950</v>
      </c>
      <c r="E371" s="22" t="s">
        <v>1528</v>
      </c>
      <c r="F371" s="4">
        <v>180</v>
      </c>
      <c r="G371" s="9">
        <f t="shared" si="5"/>
        <v>0.35363457760314343</v>
      </c>
      <c r="H371" s="4">
        <v>509</v>
      </c>
    </row>
    <row r="372" spans="1:8" x14ac:dyDescent="0.25">
      <c r="A372" s="22" t="s">
        <v>165</v>
      </c>
      <c r="B372" s="22">
        <v>29</v>
      </c>
      <c r="C372" s="22" t="s">
        <v>187</v>
      </c>
      <c r="D372" s="22">
        <v>292960</v>
      </c>
      <c r="E372" s="22" t="s">
        <v>1529</v>
      </c>
      <c r="F372" s="4">
        <v>6</v>
      </c>
      <c r="G372" s="9">
        <f t="shared" si="5"/>
        <v>8.6956521739130432E-2</v>
      </c>
      <c r="H372" s="4">
        <v>69</v>
      </c>
    </row>
    <row r="373" spans="1:8" x14ac:dyDescent="0.25">
      <c r="A373" s="22" t="s">
        <v>165</v>
      </c>
      <c r="B373" s="22">
        <v>29</v>
      </c>
      <c r="C373" s="22" t="s">
        <v>187</v>
      </c>
      <c r="D373" s="22">
        <v>292970</v>
      </c>
      <c r="E373" s="22" t="s">
        <v>1530</v>
      </c>
      <c r="F373" s="4">
        <v>70</v>
      </c>
      <c r="G373" s="9">
        <f t="shared" si="5"/>
        <v>0.33816425120772947</v>
      </c>
      <c r="H373" s="4">
        <v>207</v>
      </c>
    </row>
    <row r="374" spans="1:8" x14ac:dyDescent="0.25">
      <c r="A374" s="22" t="s">
        <v>165</v>
      </c>
      <c r="B374" s="22">
        <v>29</v>
      </c>
      <c r="C374" s="22" t="s">
        <v>187</v>
      </c>
      <c r="D374" s="22">
        <v>292975</v>
      </c>
      <c r="E374" s="22" t="s">
        <v>1531</v>
      </c>
      <c r="F374" s="4">
        <v>89</v>
      </c>
      <c r="G374" s="9">
        <f t="shared" si="5"/>
        <v>0.2069767441860465</v>
      </c>
      <c r="H374" s="4">
        <v>430</v>
      </c>
    </row>
    <row r="375" spans="1:8" x14ac:dyDescent="0.25">
      <c r="A375" s="22" t="s">
        <v>165</v>
      </c>
      <c r="B375" s="22">
        <v>29</v>
      </c>
      <c r="C375" s="22" t="s">
        <v>187</v>
      </c>
      <c r="D375" s="22">
        <v>292980</v>
      </c>
      <c r="E375" s="22" t="s">
        <v>1532</v>
      </c>
      <c r="F375" s="4">
        <v>2</v>
      </c>
      <c r="G375" s="9">
        <f t="shared" si="5"/>
        <v>0.18181818181818182</v>
      </c>
      <c r="H375" s="4">
        <v>11</v>
      </c>
    </row>
    <row r="376" spans="1:8" x14ac:dyDescent="0.25">
      <c r="A376" s="22" t="s">
        <v>165</v>
      </c>
      <c r="B376" s="22">
        <v>29</v>
      </c>
      <c r="C376" s="22" t="s">
        <v>187</v>
      </c>
      <c r="D376" s="22">
        <v>293000</v>
      </c>
      <c r="E376" s="22" t="s">
        <v>267</v>
      </c>
      <c r="F376" s="4">
        <v>1</v>
      </c>
      <c r="G376" s="9">
        <f t="shared" si="5"/>
        <v>0.5</v>
      </c>
      <c r="H376" s="4">
        <v>2</v>
      </c>
    </row>
    <row r="377" spans="1:8" x14ac:dyDescent="0.25">
      <c r="A377" s="22" t="s">
        <v>165</v>
      </c>
      <c r="B377" s="22">
        <v>29</v>
      </c>
      <c r="C377" s="22" t="s">
        <v>187</v>
      </c>
      <c r="D377" s="22">
        <v>293010</v>
      </c>
      <c r="E377" s="22" t="s">
        <v>1533</v>
      </c>
      <c r="F377" s="4">
        <v>5</v>
      </c>
      <c r="G377" s="9">
        <f t="shared" si="5"/>
        <v>0.21739130434782608</v>
      </c>
      <c r="H377" s="4">
        <v>23</v>
      </c>
    </row>
    <row r="378" spans="1:8" x14ac:dyDescent="0.25">
      <c r="A378" s="22" t="s">
        <v>165</v>
      </c>
      <c r="B378" s="22">
        <v>29</v>
      </c>
      <c r="C378" s="22" t="s">
        <v>187</v>
      </c>
      <c r="D378" s="22">
        <v>293020</v>
      </c>
      <c r="E378" s="22" t="s">
        <v>2394</v>
      </c>
      <c r="F378" s="4">
        <v>582</v>
      </c>
      <c r="G378" s="9">
        <f t="shared" si="5"/>
        <v>0.57114818449460258</v>
      </c>
      <c r="H378" s="4">
        <v>1019</v>
      </c>
    </row>
    <row r="379" spans="1:8" x14ac:dyDescent="0.25">
      <c r="A379" s="22" t="s">
        <v>165</v>
      </c>
      <c r="B379" s="22">
        <v>29</v>
      </c>
      <c r="C379" s="22" t="s">
        <v>187</v>
      </c>
      <c r="D379" s="22">
        <v>293040</v>
      </c>
      <c r="E379" s="22" t="s">
        <v>5241</v>
      </c>
      <c r="F379" s="4">
        <v>0</v>
      </c>
      <c r="G379" s="9">
        <f t="shared" si="5"/>
        <v>0</v>
      </c>
      <c r="H379" s="4">
        <v>3</v>
      </c>
    </row>
    <row r="380" spans="1:8" x14ac:dyDescent="0.25">
      <c r="A380" s="22" t="s">
        <v>165</v>
      </c>
      <c r="B380" s="22">
        <v>29</v>
      </c>
      <c r="C380" s="22" t="s">
        <v>187</v>
      </c>
      <c r="D380" s="22">
        <v>293050</v>
      </c>
      <c r="E380" s="22" t="s">
        <v>573</v>
      </c>
      <c r="F380" s="4">
        <v>36</v>
      </c>
      <c r="G380" s="9">
        <f t="shared" si="5"/>
        <v>0.20338983050847459</v>
      </c>
      <c r="H380" s="4">
        <v>177</v>
      </c>
    </row>
    <row r="381" spans="1:8" x14ac:dyDescent="0.25">
      <c r="A381" s="22" t="s">
        <v>165</v>
      </c>
      <c r="B381" s="22">
        <v>29</v>
      </c>
      <c r="C381" s="22" t="s">
        <v>187</v>
      </c>
      <c r="D381" s="22">
        <v>293060</v>
      </c>
      <c r="E381" s="22" t="s">
        <v>269</v>
      </c>
      <c r="F381" s="4">
        <v>18</v>
      </c>
      <c r="G381" s="9">
        <f t="shared" si="5"/>
        <v>0.15384615384615385</v>
      </c>
      <c r="H381" s="4">
        <v>117</v>
      </c>
    </row>
    <row r="382" spans="1:8" x14ac:dyDescent="0.25">
      <c r="A382" s="22" t="s">
        <v>165</v>
      </c>
      <c r="B382" s="22">
        <v>29</v>
      </c>
      <c r="C382" s="22" t="s">
        <v>187</v>
      </c>
      <c r="D382" s="22">
        <v>293070</v>
      </c>
      <c r="E382" s="22" t="s">
        <v>1534</v>
      </c>
      <c r="F382" s="4">
        <v>0</v>
      </c>
      <c r="G382" s="9">
        <f t="shared" si="5"/>
        <v>0</v>
      </c>
      <c r="H382" s="4">
        <v>20</v>
      </c>
    </row>
    <row r="383" spans="1:8" x14ac:dyDescent="0.25">
      <c r="A383" s="22" t="s">
        <v>165</v>
      </c>
      <c r="B383" s="22">
        <v>29</v>
      </c>
      <c r="C383" s="22" t="s">
        <v>187</v>
      </c>
      <c r="D383" s="22">
        <v>293075</v>
      </c>
      <c r="E383" s="22" t="s">
        <v>3591</v>
      </c>
      <c r="F383" s="4">
        <v>6</v>
      </c>
      <c r="G383" s="9">
        <f t="shared" si="5"/>
        <v>8.9552238805970144E-2</v>
      </c>
      <c r="H383" s="4">
        <v>67</v>
      </c>
    </row>
    <row r="384" spans="1:8" x14ac:dyDescent="0.25">
      <c r="A384" s="22" t="s">
        <v>165</v>
      </c>
      <c r="B384" s="22">
        <v>29</v>
      </c>
      <c r="C384" s="22" t="s">
        <v>187</v>
      </c>
      <c r="D384" s="22">
        <v>293077</v>
      </c>
      <c r="E384" s="22" t="s">
        <v>1535</v>
      </c>
      <c r="F384" s="4">
        <v>305</v>
      </c>
      <c r="G384" s="9">
        <f t="shared" si="5"/>
        <v>0.69634703196347036</v>
      </c>
      <c r="H384" s="4">
        <v>438</v>
      </c>
    </row>
    <row r="385" spans="1:8" x14ac:dyDescent="0.25">
      <c r="A385" s="22" t="s">
        <v>165</v>
      </c>
      <c r="B385" s="22">
        <v>29</v>
      </c>
      <c r="C385" s="22" t="s">
        <v>187</v>
      </c>
      <c r="D385" s="22">
        <v>293080</v>
      </c>
      <c r="E385" s="22" t="s">
        <v>3113</v>
      </c>
      <c r="F385" s="4">
        <v>23</v>
      </c>
      <c r="G385" s="9">
        <f t="shared" si="5"/>
        <v>0.22772277227722773</v>
      </c>
      <c r="H385" s="4">
        <v>101</v>
      </c>
    </row>
    <row r="386" spans="1:8" x14ac:dyDescent="0.25">
      <c r="A386" s="22" t="s">
        <v>165</v>
      </c>
      <c r="B386" s="22">
        <v>29</v>
      </c>
      <c r="C386" s="22" t="s">
        <v>187</v>
      </c>
      <c r="D386" s="22">
        <v>293090</v>
      </c>
      <c r="E386" s="22" t="s">
        <v>5242</v>
      </c>
      <c r="F386" s="4">
        <v>2</v>
      </c>
      <c r="G386" s="9">
        <f t="shared" si="5"/>
        <v>6.8965517241379309E-2</v>
      </c>
      <c r="H386" s="4">
        <v>29</v>
      </c>
    </row>
    <row r="387" spans="1:8" x14ac:dyDescent="0.25">
      <c r="A387" s="22" t="s">
        <v>165</v>
      </c>
      <c r="B387" s="22">
        <v>29</v>
      </c>
      <c r="C387" s="22" t="s">
        <v>187</v>
      </c>
      <c r="D387" s="22">
        <v>293100</v>
      </c>
      <c r="E387" s="22" t="s">
        <v>270</v>
      </c>
      <c r="F387" s="4">
        <v>1</v>
      </c>
      <c r="G387" s="9">
        <f t="shared" ref="G387:G450" si="6">(F387/H387)</f>
        <v>3.4482758620689655E-2</v>
      </c>
      <c r="H387" s="4">
        <v>29</v>
      </c>
    </row>
    <row r="388" spans="1:8" x14ac:dyDescent="0.25">
      <c r="A388" s="22" t="s">
        <v>165</v>
      </c>
      <c r="B388" s="22">
        <v>29</v>
      </c>
      <c r="C388" s="22" t="s">
        <v>187</v>
      </c>
      <c r="D388" s="22">
        <v>293110</v>
      </c>
      <c r="E388" s="22" t="s">
        <v>271</v>
      </c>
      <c r="F388" s="4">
        <v>20</v>
      </c>
      <c r="G388" s="9">
        <f t="shared" si="6"/>
        <v>0.19230769230769232</v>
      </c>
      <c r="H388" s="4">
        <v>104</v>
      </c>
    </row>
    <row r="389" spans="1:8" x14ac:dyDescent="0.25">
      <c r="A389" s="22" t="s">
        <v>165</v>
      </c>
      <c r="B389" s="22">
        <v>29</v>
      </c>
      <c r="C389" s="22" t="s">
        <v>187</v>
      </c>
      <c r="D389" s="22">
        <v>293135</v>
      </c>
      <c r="E389" s="22" t="s">
        <v>2398</v>
      </c>
      <c r="F389" s="4">
        <v>795</v>
      </c>
      <c r="G389" s="9">
        <f t="shared" si="6"/>
        <v>0.34032534246575341</v>
      </c>
      <c r="H389" s="4">
        <v>2336</v>
      </c>
    </row>
    <row r="390" spans="1:8" x14ac:dyDescent="0.25">
      <c r="A390" s="22" t="s">
        <v>165</v>
      </c>
      <c r="B390" s="22">
        <v>29</v>
      </c>
      <c r="C390" s="22" t="s">
        <v>187</v>
      </c>
      <c r="D390" s="22">
        <v>293140</v>
      </c>
      <c r="E390" s="22" t="s">
        <v>1537</v>
      </c>
      <c r="F390" s="4">
        <v>76</v>
      </c>
      <c r="G390" s="9">
        <f t="shared" si="6"/>
        <v>0.38383838383838381</v>
      </c>
      <c r="H390" s="4">
        <v>198</v>
      </c>
    </row>
    <row r="391" spans="1:8" x14ac:dyDescent="0.25">
      <c r="A391" s="22" t="s">
        <v>165</v>
      </c>
      <c r="B391" s="22">
        <v>29</v>
      </c>
      <c r="C391" s="22" t="s">
        <v>187</v>
      </c>
      <c r="D391" s="22">
        <v>293160</v>
      </c>
      <c r="E391" s="22" t="s">
        <v>273</v>
      </c>
      <c r="F391" s="4">
        <v>15</v>
      </c>
      <c r="G391" s="9">
        <f t="shared" si="6"/>
        <v>0.30612244897959184</v>
      </c>
      <c r="H391" s="4">
        <v>49</v>
      </c>
    </row>
    <row r="392" spans="1:8" x14ac:dyDescent="0.25">
      <c r="A392" s="22" t="s">
        <v>165</v>
      </c>
      <c r="B392" s="22">
        <v>29</v>
      </c>
      <c r="C392" s="22" t="s">
        <v>187</v>
      </c>
      <c r="D392" s="22">
        <v>293170</v>
      </c>
      <c r="E392" s="22" t="s">
        <v>274</v>
      </c>
      <c r="F392" s="4">
        <v>22</v>
      </c>
      <c r="G392" s="9">
        <f t="shared" si="6"/>
        <v>0.25</v>
      </c>
      <c r="H392" s="4">
        <v>88</v>
      </c>
    </row>
    <row r="393" spans="1:8" x14ac:dyDescent="0.25">
      <c r="A393" s="22" t="s">
        <v>165</v>
      </c>
      <c r="B393" s="22">
        <v>29</v>
      </c>
      <c r="C393" s="22" t="s">
        <v>187</v>
      </c>
      <c r="D393" s="22">
        <v>293190</v>
      </c>
      <c r="E393" s="22" t="s">
        <v>1538</v>
      </c>
      <c r="F393" s="4">
        <v>14</v>
      </c>
      <c r="G393" s="9">
        <f t="shared" si="6"/>
        <v>0.1044776119402985</v>
      </c>
      <c r="H393" s="4">
        <v>134</v>
      </c>
    </row>
    <row r="394" spans="1:8" x14ac:dyDescent="0.25">
      <c r="A394" s="22" t="s">
        <v>165</v>
      </c>
      <c r="B394" s="22">
        <v>29</v>
      </c>
      <c r="C394" s="22" t="s">
        <v>187</v>
      </c>
      <c r="D394" s="22">
        <v>293200</v>
      </c>
      <c r="E394" s="22" t="s">
        <v>1539</v>
      </c>
      <c r="F394" s="4">
        <v>50</v>
      </c>
      <c r="G394" s="9">
        <f t="shared" si="6"/>
        <v>0.15625</v>
      </c>
      <c r="H394" s="4">
        <v>320</v>
      </c>
    </row>
    <row r="395" spans="1:8" x14ac:dyDescent="0.25">
      <c r="A395" s="22" t="s">
        <v>165</v>
      </c>
      <c r="B395" s="22">
        <v>29</v>
      </c>
      <c r="C395" s="22" t="s">
        <v>187</v>
      </c>
      <c r="D395" s="22">
        <v>293210</v>
      </c>
      <c r="E395" s="22" t="s">
        <v>3874</v>
      </c>
      <c r="F395" s="4">
        <v>1</v>
      </c>
      <c r="G395" s="9">
        <f t="shared" si="6"/>
        <v>1</v>
      </c>
      <c r="H395" s="4">
        <v>1</v>
      </c>
    </row>
    <row r="396" spans="1:8" x14ac:dyDescent="0.25">
      <c r="A396" s="22" t="s">
        <v>165</v>
      </c>
      <c r="B396" s="22">
        <v>29</v>
      </c>
      <c r="C396" s="22" t="s">
        <v>187</v>
      </c>
      <c r="D396" s="22">
        <v>293230</v>
      </c>
      <c r="E396" s="22" t="s">
        <v>1540</v>
      </c>
      <c r="F396" s="4">
        <v>42</v>
      </c>
      <c r="G396" s="9">
        <f t="shared" si="6"/>
        <v>0.97674418604651159</v>
      </c>
      <c r="H396" s="4">
        <v>43</v>
      </c>
    </row>
    <row r="397" spans="1:8" x14ac:dyDescent="0.25">
      <c r="A397" s="22" t="s">
        <v>165</v>
      </c>
      <c r="B397" s="22">
        <v>29</v>
      </c>
      <c r="C397" s="22" t="s">
        <v>187</v>
      </c>
      <c r="D397" s="22">
        <v>293240</v>
      </c>
      <c r="E397" s="22" t="s">
        <v>1541</v>
      </c>
      <c r="F397" s="4">
        <v>35</v>
      </c>
      <c r="G397" s="9">
        <f t="shared" si="6"/>
        <v>0.19774011299435029</v>
      </c>
      <c r="H397" s="4">
        <v>177</v>
      </c>
    </row>
    <row r="398" spans="1:8" x14ac:dyDescent="0.25">
      <c r="A398" s="22" t="s">
        <v>165</v>
      </c>
      <c r="B398" s="22">
        <v>29</v>
      </c>
      <c r="C398" s="22" t="s">
        <v>187</v>
      </c>
      <c r="D398" s="22">
        <v>293250</v>
      </c>
      <c r="E398" s="22" t="s">
        <v>275</v>
      </c>
      <c r="F398" s="4">
        <v>59</v>
      </c>
      <c r="G398" s="9">
        <f t="shared" si="6"/>
        <v>0.29064039408866993</v>
      </c>
      <c r="H398" s="4">
        <v>203</v>
      </c>
    </row>
    <row r="399" spans="1:8" x14ac:dyDescent="0.25">
      <c r="A399" s="22" t="s">
        <v>165</v>
      </c>
      <c r="B399" s="22">
        <v>29</v>
      </c>
      <c r="C399" s="22" t="s">
        <v>187</v>
      </c>
      <c r="D399" s="22">
        <v>293260</v>
      </c>
      <c r="E399" s="22" t="s">
        <v>1542</v>
      </c>
      <c r="F399" s="4">
        <v>8</v>
      </c>
      <c r="G399" s="9">
        <f t="shared" si="6"/>
        <v>0.29629629629629628</v>
      </c>
      <c r="H399" s="4">
        <v>27</v>
      </c>
    </row>
    <row r="400" spans="1:8" x14ac:dyDescent="0.25">
      <c r="A400" s="22" t="s">
        <v>165</v>
      </c>
      <c r="B400" s="22">
        <v>29</v>
      </c>
      <c r="C400" s="22" t="s">
        <v>187</v>
      </c>
      <c r="D400" s="22">
        <v>293280</v>
      </c>
      <c r="E400" s="22" t="s">
        <v>276</v>
      </c>
      <c r="F400" s="4">
        <v>0</v>
      </c>
      <c r="G400" s="9">
        <f t="shared" si="6"/>
        <v>0</v>
      </c>
      <c r="H400" s="4">
        <v>4</v>
      </c>
    </row>
    <row r="401" spans="1:8" x14ac:dyDescent="0.25">
      <c r="A401" s="22" t="s">
        <v>165</v>
      </c>
      <c r="B401" s="22">
        <v>29</v>
      </c>
      <c r="C401" s="22" t="s">
        <v>187</v>
      </c>
      <c r="D401" s="22">
        <v>293300</v>
      </c>
      <c r="E401" s="22" t="s">
        <v>2402</v>
      </c>
      <c r="F401" s="4">
        <v>330</v>
      </c>
      <c r="G401" s="9">
        <f t="shared" si="6"/>
        <v>0.22540983606557377</v>
      </c>
      <c r="H401" s="4">
        <v>1464</v>
      </c>
    </row>
    <row r="402" spans="1:8" x14ac:dyDescent="0.25">
      <c r="A402" s="22" t="s">
        <v>165</v>
      </c>
      <c r="B402" s="22">
        <v>29</v>
      </c>
      <c r="C402" s="22" t="s">
        <v>187</v>
      </c>
      <c r="D402" s="22">
        <v>293305</v>
      </c>
      <c r="E402" s="22" t="s">
        <v>2403</v>
      </c>
      <c r="F402" s="4">
        <v>1</v>
      </c>
      <c r="G402" s="9">
        <f t="shared" si="6"/>
        <v>0.5</v>
      </c>
      <c r="H402" s="4">
        <v>2</v>
      </c>
    </row>
    <row r="403" spans="1:8" x14ac:dyDescent="0.25">
      <c r="A403" s="22" t="s">
        <v>165</v>
      </c>
      <c r="B403" s="22">
        <v>29</v>
      </c>
      <c r="C403" s="22" t="s">
        <v>187</v>
      </c>
      <c r="D403" s="22">
        <v>293315</v>
      </c>
      <c r="E403" s="22" t="s">
        <v>5243</v>
      </c>
      <c r="F403" s="4">
        <v>0</v>
      </c>
      <c r="G403" s="9">
        <f t="shared" si="6"/>
        <v>0</v>
      </c>
      <c r="H403" s="4">
        <v>8</v>
      </c>
    </row>
    <row r="404" spans="1:8" x14ac:dyDescent="0.25">
      <c r="A404" s="22" t="s">
        <v>165</v>
      </c>
      <c r="B404" s="22">
        <v>29</v>
      </c>
      <c r="C404" s="22" t="s">
        <v>187</v>
      </c>
      <c r="D404" s="22">
        <v>293325</v>
      </c>
      <c r="E404" s="22" t="s">
        <v>3115</v>
      </c>
      <c r="F404" s="4">
        <v>8</v>
      </c>
      <c r="G404" s="9">
        <f t="shared" si="6"/>
        <v>0.88888888888888884</v>
      </c>
      <c r="H404" s="4">
        <v>9</v>
      </c>
    </row>
    <row r="405" spans="1:8" x14ac:dyDescent="0.25">
      <c r="A405" s="22" t="s">
        <v>165</v>
      </c>
      <c r="B405" s="22">
        <v>29</v>
      </c>
      <c r="C405" s="22" t="s">
        <v>187</v>
      </c>
      <c r="D405" s="22">
        <v>293330</v>
      </c>
      <c r="E405" s="22" t="s">
        <v>1543</v>
      </c>
      <c r="F405" s="4">
        <v>123</v>
      </c>
      <c r="G405" s="9">
        <f t="shared" si="6"/>
        <v>0.44404332129963897</v>
      </c>
      <c r="H405" s="4">
        <v>277</v>
      </c>
    </row>
    <row r="406" spans="1:8" x14ac:dyDescent="0.25">
      <c r="A406" s="22" t="s">
        <v>165</v>
      </c>
      <c r="B406" s="22">
        <v>29</v>
      </c>
      <c r="C406" s="22" t="s">
        <v>187</v>
      </c>
      <c r="D406" s="22">
        <v>293350</v>
      </c>
      <c r="E406" s="22" t="s">
        <v>3116</v>
      </c>
      <c r="F406" s="4">
        <v>29</v>
      </c>
      <c r="G406" s="9">
        <f t="shared" si="6"/>
        <v>0.23015873015873015</v>
      </c>
      <c r="H406" s="4">
        <v>126</v>
      </c>
    </row>
    <row r="407" spans="1:8" x14ac:dyDescent="0.25">
      <c r="A407" s="22" t="s">
        <v>165</v>
      </c>
      <c r="B407" s="22">
        <v>23</v>
      </c>
      <c r="C407" s="22" t="s">
        <v>279</v>
      </c>
      <c r="D407" s="22">
        <v>230010</v>
      </c>
      <c r="E407" s="22" t="s">
        <v>3593</v>
      </c>
      <c r="F407" s="4">
        <v>8</v>
      </c>
      <c r="G407" s="9">
        <f t="shared" si="6"/>
        <v>0.2857142857142857</v>
      </c>
      <c r="H407" s="4">
        <v>28</v>
      </c>
    </row>
    <row r="408" spans="1:8" x14ac:dyDescent="0.25">
      <c r="A408" s="22" t="s">
        <v>165</v>
      </c>
      <c r="B408" s="22">
        <v>23</v>
      </c>
      <c r="C408" s="22" t="s">
        <v>279</v>
      </c>
      <c r="D408" s="22">
        <v>230015</v>
      </c>
      <c r="E408" s="22" t="s">
        <v>2404</v>
      </c>
      <c r="F408" s="4">
        <v>32</v>
      </c>
      <c r="G408" s="9">
        <f t="shared" si="6"/>
        <v>0.68085106382978722</v>
      </c>
      <c r="H408" s="4">
        <v>47</v>
      </c>
    </row>
    <row r="409" spans="1:8" x14ac:dyDescent="0.25">
      <c r="A409" s="22" t="s">
        <v>165</v>
      </c>
      <c r="B409" s="22">
        <v>23</v>
      </c>
      <c r="C409" s="22" t="s">
        <v>279</v>
      </c>
      <c r="D409" s="22">
        <v>230020</v>
      </c>
      <c r="E409" s="22" t="s">
        <v>3117</v>
      </c>
      <c r="F409" s="4">
        <v>32</v>
      </c>
      <c r="G409" s="9">
        <f t="shared" si="6"/>
        <v>0.14883720930232558</v>
      </c>
      <c r="H409" s="4">
        <v>215</v>
      </c>
    </row>
    <row r="410" spans="1:8" x14ac:dyDescent="0.25">
      <c r="A410" s="22" t="s">
        <v>165</v>
      </c>
      <c r="B410" s="22">
        <v>23</v>
      </c>
      <c r="C410" s="22" t="s">
        <v>279</v>
      </c>
      <c r="D410" s="22">
        <v>230050</v>
      </c>
      <c r="E410" s="22" t="s">
        <v>5244</v>
      </c>
      <c r="F410" s="4">
        <v>7</v>
      </c>
      <c r="G410" s="9">
        <f t="shared" si="6"/>
        <v>0.2413793103448276</v>
      </c>
      <c r="H410" s="4">
        <v>29</v>
      </c>
    </row>
    <row r="411" spans="1:8" x14ac:dyDescent="0.25">
      <c r="A411" s="22" t="s">
        <v>165</v>
      </c>
      <c r="B411" s="22">
        <v>23</v>
      </c>
      <c r="C411" s="22" t="s">
        <v>279</v>
      </c>
      <c r="D411" s="22">
        <v>230060</v>
      </c>
      <c r="E411" s="22" t="s">
        <v>280</v>
      </c>
      <c r="F411" s="4">
        <v>0</v>
      </c>
      <c r="G411" s="9">
        <f t="shared" si="6"/>
        <v>0</v>
      </c>
      <c r="H411" s="4">
        <v>4</v>
      </c>
    </row>
    <row r="412" spans="1:8" x14ac:dyDescent="0.25">
      <c r="A412" s="22" t="s">
        <v>165</v>
      </c>
      <c r="B412" s="22">
        <v>23</v>
      </c>
      <c r="C412" s="22" t="s">
        <v>279</v>
      </c>
      <c r="D412" s="22">
        <v>230075</v>
      </c>
      <c r="E412" s="22" t="s">
        <v>3119</v>
      </c>
      <c r="F412" s="4">
        <v>1148</v>
      </c>
      <c r="G412" s="9">
        <f t="shared" si="6"/>
        <v>0.26396872844332031</v>
      </c>
      <c r="H412" s="4">
        <v>4349</v>
      </c>
    </row>
    <row r="413" spans="1:8" x14ac:dyDescent="0.25">
      <c r="A413" s="22" t="s">
        <v>165</v>
      </c>
      <c r="B413" s="22">
        <v>23</v>
      </c>
      <c r="C413" s="22" t="s">
        <v>279</v>
      </c>
      <c r="D413" s="22">
        <v>230080</v>
      </c>
      <c r="E413" s="22" t="s">
        <v>4239</v>
      </c>
      <c r="F413" s="4">
        <v>27</v>
      </c>
      <c r="G413" s="9">
        <f t="shared" si="6"/>
        <v>0.50943396226415094</v>
      </c>
      <c r="H413" s="4">
        <v>53</v>
      </c>
    </row>
    <row r="414" spans="1:8" x14ac:dyDescent="0.25">
      <c r="A414" s="22" t="s">
        <v>165</v>
      </c>
      <c r="B414" s="22">
        <v>23</v>
      </c>
      <c r="C414" s="22" t="s">
        <v>279</v>
      </c>
      <c r="D414" s="22">
        <v>230090</v>
      </c>
      <c r="E414" s="22" t="s">
        <v>5245</v>
      </c>
      <c r="F414" s="4">
        <v>1</v>
      </c>
      <c r="G414" s="9">
        <f t="shared" si="6"/>
        <v>0.5</v>
      </c>
      <c r="H414" s="4">
        <v>2</v>
      </c>
    </row>
    <row r="415" spans="1:8" x14ac:dyDescent="0.25">
      <c r="A415" s="22" t="s">
        <v>165</v>
      </c>
      <c r="B415" s="22">
        <v>23</v>
      </c>
      <c r="C415" s="22" t="s">
        <v>279</v>
      </c>
      <c r="D415" s="22">
        <v>230100</v>
      </c>
      <c r="E415" s="22" t="s">
        <v>3120</v>
      </c>
      <c r="F415" s="4">
        <v>825</v>
      </c>
      <c r="G415" s="9">
        <f t="shared" si="6"/>
        <v>0.48330404217926187</v>
      </c>
      <c r="H415" s="4">
        <v>1707</v>
      </c>
    </row>
    <row r="416" spans="1:8" x14ac:dyDescent="0.25">
      <c r="A416" s="22" t="s">
        <v>165</v>
      </c>
      <c r="B416" s="22">
        <v>23</v>
      </c>
      <c r="C416" s="22" t="s">
        <v>279</v>
      </c>
      <c r="D416" s="22">
        <v>230110</v>
      </c>
      <c r="E416" s="22" t="s">
        <v>3594</v>
      </c>
      <c r="F416" s="4">
        <v>1</v>
      </c>
      <c r="G416" s="9">
        <f t="shared" si="6"/>
        <v>1</v>
      </c>
      <c r="H416" s="4">
        <v>1</v>
      </c>
    </row>
    <row r="417" spans="1:8" x14ac:dyDescent="0.25">
      <c r="A417" s="22" t="s">
        <v>165</v>
      </c>
      <c r="B417" s="22">
        <v>23</v>
      </c>
      <c r="C417" s="22" t="s">
        <v>279</v>
      </c>
      <c r="D417" s="22">
        <v>230120</v>
      </c>
      <c r="E417" s="22" t="s">
        <v>2405</v>
      </c>
      <c r="F417" s="4">
        <v>17</v>
      </c>
      <c r="G417" s="9">
        <f t="shared" si="6"/>
        <v>0.29310344827586204</v>
      </c>
      <c r="H417" s="4">
        <v>58</v>
      </c>
    </row>
    <row r="418" spans="1:8" x14ac:dyDescent="0.25">
      <c r="A418" s="22" t="s">
        <v>165</v>
      </c>
      <c r="B418" s="22">
        <v>23</v>
      </c>
      <c r="C418" s="22" t="s">
        <v>279</v>
      </c>
      <c r="D418" s="22">
        <v>230130</v>
      </c>
      <c r="E418" s="22" t="s">
        <v>1544</v>
      </c>
      <c r="F418" s="4">
        <v>36</v>
      </c>
      <c r="G418" s="9">
        <f t="shared" si="6"/>
        <v>0.45569620253164556</v>
      </c>
      <c r="H418" s="4">
        <v>79</v>
      </c>
    </row>
    <row r="419" spans="1:8" x14ac:dyDescent="0.25">
      <c r="A419" s="22" t="s">
        <v>165</v>
      </c>
      <c r="B419" s="22">
        <v>23</v>
      </c>
      <c r="C419" s="22" t="s">
        <v>279</v>
      </c>
      <c r="D419" s="22">
        <v>230140</v>
      </c>
      <c r="E419" s="22" t="s">
        <v>281</v>
      </c>
      <c r="F419" s="4">
        <v>330</v>
      </c>
      <c r="G419" s="9">
        <f t="shared" si="6"/>
        <v>0.23965141612200436</v>
      </c>
      <c r="H419" s="4">
        <v>1377</v>
      </c>
    </row>
    <row r="420" spans="1:8" x14ac:dyDescent="0.25">
      <c r="A420" s="22" t="s">
        <v>165</v>
      </c>
      <c r="B420" s="22">
        <v>23</v>
      </c>
      <c r="C420" s="22" t="s">
        <v>279</v>
      </c>
      <c r="D420" s="22">
        <v>230160</v>
      </c>
      <c r="E420" s="22" t="s">
        <v>1545</v>
      </c>
      <c r="F420" s="4">
        <v>301</v>
      </c>
      <c r="G420" s="9">
        <f t="shared" si="6"/>
        <v>0.30373360242179614</v>
      </c>
      <c r="H420" s="4">
        <v>991</v>
      </c>
    </row>
    <row r="421" spans="1:8" x14ac:dyDescent="0.25">
      <c r="A421" s="22" t="s">
        <v>165</v>
      </c>
      <c r="B421" s="22">
        <v>23</v>
      </c>
      <c r="C421" s="22" t="s">
        <v>279</v>
      </c>
      <c r="D421" s="22">
        <v>230180</v>
      </c>
      <c r="E421" s="22" t="s">
        <v>3121</v>
      </c>
      <c r="F421" s="4">
        <v>8</v>
      </c>
      <c r="G421" s="9">
        <f t="shared" si="6"/>
        <v>0.4</v>
      </c>
      <c r="H421" s="4">
        <v>20</v>
      </c>
    </row>
    <row r="422" spans="1:8" x14ac:dyDescent="0.25">
      <c r="A422" s="22" t="s">
        <v>165</v>
      </c>
      <c r="B422" s="22">
        <v>23</v>
      </c>
      <c r="C422" s="22" t="s">
        <v>279</v>
      </c>
      <c r="D422" s="22">
        <v>230185</v>
      </c>
      <c r="E422" s="22" t="s">
        <v>2406</v>
      </c>
      <c r="F422" s="4">
        <v>47</v>
      </c>
      <c r="G422" s="9">
        <f t="shared" si="6"/>
        <v>0.21461187214611871</v>
      </c>
      <c r="H422" s="4">
        <v>219</v>
      </c>
    </row>
    <row r="423" spans="1:8" x14ac:dyDescent="0.25">
      <c r="A423" s="22" t="s">
        <v>165</v>
      </c>
      <c r="B423" s="22">
        <v>23</v>
      </c>
      <c r="C423" s="22" t="s">
        <v>279</v>
      </c>
      <c r="D423" s="22">
        <v>230190</v>
      </c>
      <c r="E423" s="22" t="s">
        <v>3122</v>
      </c>
      <c r="F423" s="4">
        <v>25</v>
      </c>
      <c r="G423" s="9">
        <f t="shared" si="6"/>
        <v>0.21186440677966101</v>
      </c>
      <c r="H423" s="4">
        <v>118</v>
      </c>
    </row>
    <row r="424" spans="1:8" x14ac:dyDescent="0.25">
      <c r="A424" s="22" t="s">
        <v>165</v>
      </c>
      <c r="B424" s="22">
        <v>23</v>
      </c>
      <c r="C424" s="22" t="s">
        <v>279</v>
      </c>
      <c r="D424" s="22">
        <v>230195</v>
      </c>
      <c r="E424" s="22" t="s">
        <v>5246</v>
      </c>
      <c r="F424" s="4">
        <v>8</v>
      </c>
      <c r="G424" s="9">
        <f t="shared" si="6"/>
        <v>0.5714285714285714</v>
      </c>
      <c r="H424" s="4">
        <v>14</v>
      </c>
    </row>
    <row r="425" spans="1:8" x14ac:dyDescent="0.25">
      <c r="A425" s="22" t="s">
        <v>165</v>
      </c>
      <c r="B425" s="22">
        <v>23</v>
      </c>
      <c r="C425" s="22" t="s">
        <v>279</v>
      </c>
      <c r="D425" s="22">
        <v>230205</v>
      </c>
      <c r="E425" s="22" t="s">
        <v>1547</v>
      </c>
      <c r="F425" s="4">
        <v>9</v>
      </c>
      <c r="G425" s="9">
        <f t="shared" si="6"/>
        <v>0.24324324324324326</v>
      </c>
      <c r="H425" s="4">
        <v>37</v>
      </c>
    </row>
    <row r="426" spans="1:8" x14ac:dyDescent="0.25">
      <c r="A426" s="22" t="s">
        <v>165</v>
      </c>
      <c r="B426" s="22">
        <v>23</v>
      </c>
      <c r="C426" s="22" t="s">
        <v>279</v>
      </c>
      <c r="D426" s="22">
        <v>230210</v>
      </c>
      <c r="E426" s="22" t="s">
        <v>5247</v>
      </c>
      <c r="F426" s="4">
        <v>0</v>
      </c>
      <c r="G426" s="9">
        <f t="shared" si="6"/>
        <v>0</v>
      </c>
      <c r="H426" s="4">
        <v>1</v>
      </c>
    </row>
    <row r="427" spans="1:8" x14ac:dyDescent="0.25">
      <c r="A427" s="22" t="s">
        <v>165</v>
      </c>
      <c r="B427" s="22">
        <v>23</v>
      </c>
      <c r="C427" s="22" t="s">
        <v>279</v>
      </c>
      <c r="D427" s="22">
        <v>230220</v>
      </c>
      <c r="E427" s="22" t="s">
        <v>3123</v>
      </c>
      <c r="F427" s="4">
        <v>4</v>
      </c>
      <c r="G427" s="9">
        <f t="shared" si="6"/>
        <v>4.878048780487805E-2</v>
      </c>
      <c r="H427" s="4">
        <v>82</v>
      </c>
    </row>
    <row r="428" spans="1:8" x14ac:dyDescent="0.25">
      <c r="A428" s="22" t="s">
        <v>165</v>
      </c>
      <c r="B428" s="22">
        <v>23</v>
      </c>
      <c r="C428" s="22" t="s">
        <v>279</v>
      </c>
      <c r="D428" s="22">
        <v>230230</v>
      </c>
      <c r="E428" s="22" t="s">
        <v>1548</v>
      </c>
      <c r="F428" s="4">
        <v>16</v>
      </c>
      <c r="G428" s="9">
        <f t="shared" si="6"/>
        <v>0.12307692307692308</v>
      </c>
      <c r="H428" s="4">
        <v>130</v>
      </c>
    </row>
    <row r="429" spans="1:8" x14ac:dyDescent="0.25">
      <c r="A429" s="22" t="s">
        <v>165</v>
      </c>
      <c r="B429" s="22">
        <v>23</v>
      </c>
      <c r="C429" s="22" t="s">
        <v>279</v>
      </c>
      <c r="D429" s="22">
        <v>230250</v>
      </c>
      <c r="E429" s="22" t="s">
        <v>3124</v>
      </c>
      <c r="F429" s="4">
        <v>127</v>
      </c>
      <c r="G429" s="9">
        <f t="shared" si="6"/>
        <v>0.29672897196261683</v>
      </c>
      <c r="H429" s="4">
        <v>428</v>
      </c>
    </row>
    <row r="430" spans="1:8" x14ac:dyDescent="0.25">
      <c r="A430" s="22" t="s">
        <v>165</v>
      </c>
      <c r="B430" s="22">
        <v>23</v>
      </c>
      <c r="C430" s="22" t="s">
        <v>279</v>
      </c>
      <c r="D430" s="22">
        <v>230260</v>
      </c>
      <c r="E430" s="22" t="s">
        <v>2407</v>
      </c>
      <c r="F430" s="4">
        <v>7</v>
      </c>
      <c r="G430" s="9">
        <f t="shared" si="6"/>
        <v>0.25</v>
      </c>
      <c r="H430" s="4">
        <v>28</v>
      </c>
    </row>
    <row r="431" spans="1:8" x14ac:dyDescent="0.25">
      <c r="A431" s="22" t="s">
        <v>165</v>
      </c>
      <c r="B431" s="22">
        <v>23</v>
      </c>
      <c r="C431" s="22" t="s">
        <v>279</v>
      </c>
      <c r="D431" s="22">
        <v>230270</v>
      </c>
      <c r="E431" s="22" t="s">
        <v>1549</v>
      </c>
      <c r="F431" s="4">
        <v>1</v>
      </c>
      <c r="G431" s="9">
        <f t="shared" si="6"/>
        <v>0.1111111111111111</v>
      </c>
      <c r="H431" s="4">
        <v>9</v>
      </c>
    </row>
    <row r="432" spans="1:8" x14ac:dyDescent="0.25">
      <c r="A432" s="22" t="s">
        <v>165</v>
      </c>
      <c r="B432" s="22">
        <v>23</v>
      </c>
      <c r="C432" s="22" t="s">
        <v>279</v>
      </c>
      <c r="D432" s="22">
        <v>230280</v>
      </c>
      <c r="E432" s="22" t="s">
        <v>5248</v>
      </c>
      <c r="F432" s="4">
        <v>174</v>
      </c>
      <c r="G432" s="9">
        <f t="shared" si="6"/>
        <v>0.26564885496183205</v>
      </c>
      <c r="H432" s="4">
        <v>655</v>
      </c>
    </row>
    <row r="433" spans="1:8" x14ac:dyDescent="0.25">
      <c r="A433" s="22" t="s">
        <v>165</v>
      </c>
      <c r="B433" s="22">
        <v>23</v>
      </c>
      <c r="C433" s="22" t="s">
        <v>279</v>
      </c>
      <c r="D433" s="22">
        <v>230300</v>
      </c>
      <c r="E433" s="22" t="s">
        <v>5249</v>
      </c>
      <c r="F433" s="4">
        <v>31</v>
      </c>
      <c r="G433" s="9">
        <f t="shared" si="6"/>
        <v>0.16847826086956522</v>
      </c>
      <c r="H433" s="4">
        <v>184</v>
      </c>
    </row>
    <row r="434" spans="1:8" x14ac:dyDescent="0.25">
      <c r="A434" s="22" t="s">
        <v>165</v>
      </c>
      <c r="B434" s="22">
        <v>23</v>
      </c>
      <c r="C434" s="22" t="s">
        <v>279</v>
      </c>
      <c r="D434" s="22">
        <v>230310</v>
      </c>
      <c r="E434" s="22" t="s">
        <v>5250</v>
      </c>
      <c r="F434" s="4">
        <v>6</v>
      </c>
      <c r="G434" s="9">
        <f t="shared" si="6"/>
        <v>0.31578947368421051</v>
      </c>
      <c r="H434" s="4">
        <v>19</v>
      </c>
    </row>
    <row r="435" spans="1:8" x14ac:dyDescent="0.25">
      <c r="A435" s="22" t="s">
        <v>165</v>
      </c>
      <c r="B435" s="22">
        <v>23</v>
      </c>
      <c r="C435" s="22" t="s">
        <v>279</v>
      </c>
      <c r="D435" s="22">
        <v>230320</v>
      </c>
      <c r="E435" s="22" t="s">
        <v>2408</v>
      </c>
      <c r="F435" s="4">
        <v>2</v>
      </c>
      <c r="G435" s="9">
        <f t="shared" si="6"/>
        <v>0.14285714285714285</v>
      </c>
      <c r="H435" s="4">
        <v>14</v>
      </c>
    </row>
    <row r="436" spans="1:8" x14ac:dyDescent="0.25">
      <c r="A436" s="22" t="s">
        <v>165</v>
      </c>
      <c r="B436" s="22">
        <v>23</v>
      </c>
      <c r="C436" s="22" t="s">
        <v>279</v>
      </c>
      <c r="D436" s="22">
        <v>230350</v>
      </c>
      <c r="E436" s="22" t="s">
        <v>1152</v>
      </c>
      <c r="F436" s="4">
        <v>874</v>
      </c>
      <c r="G436" s="9">
        <f t="shared" si="6"/>
        <v>0.37901127493495229</v>
      </c>
      <c r="H436" s="4">
        <v>2306</v>
      </c>
    </row>
    <row r="437" spans="1:8" x14ac:dyDescent="0.25">
      <c r="A437" s="22" t="s">
        <v>165</v>
      </c>
      <c r="B437" s="22">
        <v>23</v>
      </c>
      <c r="C437" s="22" t="s">
        <v>279</v>
      </c>
      <c r="D437" s="22">
        <v>230370</v>
      </c>
      <c r="E437" s="22" t="s">
        <v>3125</v>
      </c>
      <c r="F437" s="4">
        <v>25</v>
      </c>
      <c r="G437" s="9">
        <f t="shared" si="6"/>
        <v>0.16447368421052633</v>
      </c>
      <c r="H437" s="4">
        <v>152</v>
      </c>
    </row>
    <row r="438" spans="1:8" x14ac:dyDescent="0.25">
      <c r="A438" s="22" t="s">
        <v>165</v>
      </c>
      <c r="B438" s="22">
        <v>23</v>
      </c>
      <c r="C438" s="22" t="s">
        <v>279</v>
      </c>
      <c r="D438" s="22">
        <v>230380</v>
      </c>
      <c r="E438" s="22" t="s">
        <v>3183</v>
      </c>
      <c r="F438" s="4">
        <v>5</v>
      </c>
      <c r="G438" s="9">
        <f t="shared" si="6"/>
        <v>0.5</v>
      </c>
      <c r="H438" s="4">
        <v>10</v>
      </c>
    </row>
    <row r="439" spans="1:8" x14ac:dyDescent="0.25">
      <c r="A439" s="22" t="s">
        <v>165</v>
      </c>
      <c r="B439" s="22">
        <v>23</v>
      </c>
      <c r="C439" s="22" t="s">
        <v>279</v>
      </c>
      <c r="D439" s="22">
        <v>230390</v>
      </c>
      <c r="E439" s="22" t="s">
        <v>3126</v>
      </c>
      <c r="F439" s="4">
        <v>51</v>
      </c>
      <c r="G439" s="9">
        <f t="shared" si="6"/>
        <v>0.26701570680628273</v>
      </c>
      <c r="H439" s="4">
        <v>191</v>
      </c>
    </row>
    <row r="440" spans="1:8" x14ac:dyDescent="0.25">
      <c r="A440" s="22" t="s">
        <v>165</v>
      </c>
      <c r="B440" s="22">
        <v>23</v>
      </c>
      <c r="C440" s="22" t="s">
        <v>279</v>
      </c>
      <c r="D440" s="22">
        <v>230393</v>
      </c>
      <c r="E440" s="22" t="s">
        <v>5251</v>
      </c>
      <c r="F440" s="4">
        <v>89</v>
      </c>
      <c r="G440" s="9">
        <f t="shared" si="6"/>
        <v>0.29966329966329969</v>
      </c>
      <c r="H440" s="4">
        <v>297</v>
      </c>
    </row>
    <row r="441" spans="1:8" x14ac:dyDescent="0.25">
      <c r="A441" s="22" t="s">
        <v>165</v>
      </c>
      <c r="B441" s="22">
        <v>23</v>
      </c>
      <c r="C441" s="22" t="s">
        <v>279</v>
      </c>
      <c r="D441" s="22">
        <v>230395</v>
      </c>
      <c r="E441" s="22" t="s">
        <v>3596</v>
      </c>
      <c r="F441" s="4">
        <v>30</v>
      </c>
      <c r="G441" s="9">
        <f t="shared" si="6"/>
        <v>0.55555555555555558</v>
      </c>
      <c r="H441" s="4">
        <v>54</v>
      </c>
    </row>
    <row r="442" spans="1:8" x14ac:dyDescent="0.25">
      <c r="A442" s="22" t="s">
        <v>165</v>
      </c>
      <c r="B442" s="22">
        <v>23</v>
      </c>
      <c r="C442" s="22" t="s">
        <v>279</v>
      </c>
      <c r="D442" s="22">
        <v>230400</v>
      </c>
      <c r="E442" s="22" t="s">
        <v>5252</v>
      </c>
      <c r="F442" s="4">
        <v>35</v>
      </c>
      <c r="G442" s="9">
        <f t="shared" si="6"/>
        <v>0.51470588235294112</v>
      </c>
      <c r="H442" s="4">
        <v>68</v>
      </c>
    </row>
    <row r="443" spans="1:8" x14ac:dyDescent="0.25">
      <c r="A443" s="22" t="s">
        <v>165</v>
      </c>
      <c r="B443" s="22">
        <v>23</v>
      </c>
      <c r="C443" s="22" t="s">
        <v>279</v>
      </c>
      <c r="D443" s="22">
        <v>230410</v>
      </c>
      <c r="E443" s="22" t="s">
        <v>285</v>
      </c>
      <c r="F443" s="4">
        <v>33</v>
      </c>
      <c r="G443" s="9">
        <f t="shared" si="6"/>
        <v>0.15789473684210525</v>
      </c>
      <c r="H443" s="4">
        <v>209</v>
      </c>
    </row>
    <row r="444" spans="1:8" x14ac:dyDescent="0.25">
      <c r="A444" s="22" t="s">
        <v>165</v>
      </c>
      <c r="B444" s="22">
        <v>23</v>
      </c>
      <c r="C444" s="22" t="s">
        <v>279</v>
      </c>
      <c r="D444" s="22">
        <v>230420</v>
      </c>
      <c r="E444" s="22" t="s">
        <v>1550</v>
      </c>
      <c r="F444" s="4">
        <v>74</v>
      </c>
      <c r="G444" s="9">
        <f t="shared" si="6"/>
        <v>0.24503311258278146</v>
      </c>
      <c r="H444" s="4">
        <v>302</v>
      </c>
    </row>
    <row r="445" spans="1:8" x14ac:dyDescent="0.25">
      <c r="A445" s="22" t="s">
        <v>165</v>
      </c>
      <c r="B445" s="22">
        <v>23</v>
      </c>
      <c r="C445" s="22" t="s">
        <v>279</v>
      </c>
      <c r="D445" s="22">
        <v>230423</v>
      </c>
      <c r="E445" s="22" t="s">
        <v>3597</v>
      </c>
      <c r="F445" s="4">
        <v>30</v>
      </c>
      <c r="G445" s="9">
        <f t="shared" si="6"/>
        <v>0.12605042016806722</v>
      </c>
      <c r="H445" s="4">
        <v>238</v>
      </c>
    </row>
    <row r="446" spans="1:8" x14ac:dyDescent="0.25">
      <c r="A446" s="22" t="s">
        <v>165</v>
      </c>
      <c r="B446" s="22">
        <v>23</v>
      </c>
      <c r="C446" s="22" t="s">
        <v>279</v>
      </c>
      <c r="D446" s="22">
        <v>230425</v>
      </c>
      <c r="E446" s="22" t="s">
        <v>1551</v>
      </c>
      <c r="F446" s="4">
        <v>165</v>
      </c>
      <c r="G446" s="9">
        <f t="shared" si="6"/>
        <v>0.21653543307086615</v>
      </c>
      <c r="H446" s="4">
        <v>762</v>
      </c>
    </row>
    <row r="447" spans="1:8" x14ac:dyDescent="0.25">
      <c r="A447" s="22" t="s">
        <v>165</v>
      </c>
      <c r="B447" s="22">
        <v>23</v>
      </c>
      <c r="C447" s="22" t="s">
        <v>279</v>
      </c>
      <c r="D447" s="22">
        <v>230426</v>
      </c>
      <c r="E447" s="22" t="s">
        <v>3598</v>
      </c>
      <c r="F447" s="4">
        <v>2</v>
      </c>
      <c r="G447" s="9">
        <f t="shared" si="6"/>
        <v>0.66666666666666663</v>
      </c>
      <c r="H447" s="4">
        <v>3</v>
      </c>
    </row>
    <row r="448" spans="1:8" x14ac:dyDescent="0.25">
      <c r="A448" s="22" t="s">
        <v>165</v>
      </c>
      <c r="B448" s="22">
        <v>23</v>
      </c>
      <c r="C448" s="22" t="s">
        <v>279</v>
      </c>
      <c r="D448" s="22">
        <v>230428</v>
      </c>
      <c r="E448" s="22" t="s">
        <v>286</v>
      </c>
      <c r="F448" s="4">
        <v>0</v>
      </c>
      <c r="G448" s="9">
        <f t="shared" si="6"/>
        <v>0</v>
      </c>
      <c r="H448" s="4">
        <v>1</v>
      </c>
    </row>
    <row r="449" spans="1:8" x14ac:dyDescent="0.25">
      <c r="A449" s="22" t="s">
        <v>165</v>
      </c>
      <c r="B449" s="22">
        <v>23</v>
      </c>
      <c r="C449" s="22" t="s">
        <v>279</v>
      </c>
      <c r="D449" s="22">
        <v>230430</v>
      </c>
      <c r="E449" s="22" t="s">
        <v>287</v>
      </c>
      <c r="F449" s="4">
        <v>39</v>
      </c>
      <c r="G449" s="9">
        <f t="shared" si="6"/>
        <v>0.15</v>
      </c>
      <c r="H449" s="4">
        <v>260</v>
      </c>
    </row>
    <row r="450" spans="1:8" x14ac:dyDescent="0.25">
      <c r="A450" s="22" t="s">
        <v>165</v>
      </c>
      <c r="B450" s="22">
        <v>23</v>
      </c>
      <c r="C450" s="22" t="s">
        <v>279</v>
      </c>
      <c r="D450" s="22">
        <v>230435</v>
      </c>
      <c r="E450" s="22" t="s">
        <v>3127</v>
      </c>
      <c r="F450" s="4">
        <v>5</v>
      </c>
      <c r="G450" s="9">
        <f t="shared" si="6"/>
        <v>8.771929824561403E-2</v>
      </c>
      <c r="H450" s="4">
        <v>57</v>
      </c>
    </row>
    <row r="451" spans="1:8" x14ac:dyDescent="0.25">
      <c r="A451" s="22" t="s">
        <v>165</v>
      </c>
      <c r="B451" s="22">
        <v>23</v>
      </c>
      <c r="C451" s="22" t="s">
        <v>279</v>
      </c>
      <c r="D451" s="22">
        <v>230440</v>
      </c>
      <c r="E451" s="22" t="s">
        <v>1552</v>
      </c>
      <c r="F451" s="4">
        <v>156</v>
      </c>
      <c r="G451" s="9">
        <f t="shared" ref="G451:G514" si="7">(F451/H451)</f>
        <v>0.70270270270270274</v>
      </c>
      <c r="H451" s="4">
        <v>222</v>
      </c>
    </row>
    <row r="452" spans="1:8" x14ac:dyDescent="0.25">
      <c r="A452" s="22" t="s">
        <v>165</v>
      </c>
      <c r="B452" s="22">
        <v>23</v>
      </c>
      <c r="C452" s="22" t="s">
        <v>279</v>
      </c>
      <c r="D452" s="22">
        <v>230445</v>
      </c>
      <c r="E452" s="22" t="s">
        <v>2409</v>
      </c>
      <c r="F452" s="4">
        <v>23</v>
      </c>
      <c r="G452" s="9">
        <f t="shared" si="7"/>
        <v>0.42592592592592593</v>
      </c>
      <c r="H452" s="4">
        <v>54</v>
      </c>
    </row>
    <row r="453" spans="1:8" x14ac:dyDescent="0.25">
      <c r="A453" s="22" t="s">
        <v>165</v>
      </c>
      <c r="B453" s="22">
        <v>23</v>
      </c>
      <c r="C453" s="22" t="s">
        <v>279</v>
      </c>
      <c r="D453" s="22">
        <v>230470</v>
      </c>
      <c r="E453" s="22" t="s">
        <v>288</v>
      </c>
      <c r="F453" s="4">
        <v>205</v>
      </c>
      <c r="G453" s="9">
        <f t="shared" si="7"/>
        <v>0.27406417112299464</v>
      </c>
      <c r="H453" s="4">
        <v>748</v>
      </c>
    </row>
    <row r="454" spans="1:8" x14ac:dyDescent="0.25">
      <c r="A454" s="22" t="s">
        <v>165</v>
      </c>
      <c r="B454" s="22">
        <v>23</v>
      </c>
      <c r="C454" s="22" t="s">
        <v>279</v>
      </c>
      <c r="D454" s="22">
        <v>230490</v>
      </c>
      <c r="E454" s="22" t="s">
        <v>3602</v>
      </c>
      <c r="F454" s="4">
        <v>20</v>
      </c>
      <c r="G454" s="9">
        <f t="shared" si="7"/>
        <v>0.2247191011235955</v>
      </c>
      <c r="H454" s="4">
        <v>89</v>
      </c>
    </row>
    <row r="455" spans="1:8" x14ac:dyDescent="0.25">
      <c r="A455" s="22" t="s">
        <v>165</v>
      </c>
      <c r="B455" s="22">
        <v>23</v>
      </c>
      <c r="C455" s="22" t="s">
        <v>279</v>
      </c>
      <c r="D455" s="22">
        <v>230495</v>
      </c>
      <c r="E455" s="22" t="s">
        <v>3603</v>
      </c>
      <c r="F455" s="4">
        <v>2</v>
      </c>
      <c r="G455" s="9">
        <f t="shared" si="7"/>
        <v>0.2857142857142857</v>
      </c>
      <c r="H455" s="4">
        <v>7</v>
      </c>
    </row>
    <row r="456" spans="1:8" x14ac:dyDescent="0.25">
      <c r="A456" s="22" t="s">
        <v>165</v>
      </c>
      <c r="B456" s="22">
        <v>23</v>
      </c>
      <c r="C456" s="22" t="s">
        <v>279</v>
      </c>
      <c r="D456" s="22">
        <v>230500</v>
      </c>
      <c r="E456" s="22" t="s">
        <v>3128</v>
      </c>
      <c r="F456" s="4">
        <v>27</v>
      </c>
      <c r="G456" s="9">
        <f t="shared" si="7"/>
        <v>0.2109375</v>
      </c>
      <c r="H456" s="4">
        <v>128</v>
      </c>
    </row>
    <row r="457" spans="1:8" x14ac:dyDescent="0.25">
      <c r="A457" s="22" t="s">
        <v>165</v>
      </c>
      <c r="B457" s="22">
        <v>23</v>
      </c>
      <c r="C457" s="22" t="s">
        <v>279</v>
      </c>
      <c r="D457" s="22">
        <v>230523</v>
      </c>
      <c r="E457" s="22" t="s">
        <v>3129</v>
      </c>
      <c r="F457" s="4">
        <v>0</v>
      </c>
      <c r="G457" s="9">
        <f t="shared" si="7"/>
        <v>0</v>
      </c>
      <c r="H457" s="4">
        <v>1</v>
      </c>
    </row>
    <row r="458" spans="1:8" x14ac:dyDescent="0.25">
      <c r="A458" s="22" t="s">
        <v>165</v>
      </c>
      <c r="B458" s="22">
        <v>23</v>
      </c>
      <c r="C458" s="22" t="s">
        <v>279</v>
      </c>
      <c r="D458" s="22">
        <v>230526</v>
      </c>
      <c r="E458" s="22" t="s">
        <v>4252</v>
      </c>
      <c r="F458" s="4">
        <v>6</v>
      </c>
      <c r="G458" s="9">
        <f t="shared" si="7"/>
        <v>0.21428571428571427</v>
      </c>
      <c r="H458" s="4">
        <v>28</v>
      </c>
    </row>
    <row r="459" spans="1:8" x14ac:dyDescent="0.25">
      <c r="A459" s="22" t="s">
        <v>165</v>
      </c>
      <c r="B459" s="22">
        <v>23</v>
      </c>
      <c r="C459" s="22" t="s">
        <v>279</v>
      </c>
      <c r="D459" s="22">
        <v>230533</v>
      </c>
      <c r="E459" s="22" t="s">
        <v>4253</v>
      </c>
      <c r="F459" s="4">
        <v>2</v>
      </c>
      <c r="G459" s="9">
        <f t="shared" si="7"/>
        <v>0.4</v>
      </c>
      <c r="H459" s="4">
        <v>5</v>
      </c>
    </row>
    <row r="460" spans="1:8" x14ac:dyDescent="0.25">
      <c r="A460" s="22" t="s">
        <v>165</v>
      </c>
      <c r="B460" s="22">
        <v>23</v>
      </c>
      <c r="C460" s="22" t="s">
        <v>279</v>
      </c>
      <c r="D460" s="22">
        <v>230535</v>
      </c>
      <c r="E460" s="22" t="s">
        <v>5253</v>
      </c>
      <c r="F460" s="4">
        <v>1</v>
      </c>
      <c r="G460" s="9">
        <f t="shared" si="7"/>
        <v>0.16666666666666666</v>
      </c>
      <c r="H460" s="4">
        <v>6</v>
      </c>
    </row>
    <row r="461" spans="1:8" x14ac:dyDescent="0.25">
      <c r="A461" s="22" t="s">
        <v>165</v>
      </c>
      <c r="B461" s="22">
        <v>23</v>
      </c>
      <c r="C461" s="22" t="s">
        <v>279</v>
      </c>
      <c r="D461" s="22">
        <v>230550</v>
      </c>
      <c r="E461" s="22" t="s">
        <v>291</v>
      </c>
      <c r="F461" s="4">
        <v>0</v>
      </c>
      <c r="G461" s="9">
        <f t="shared" si="7"/>
        <v>0</v>
      </c>
      <c r="H461" s="4">
        <v>1</v>
      </c>
    </row>
    <row r="462" spans="1:8" x14ac:dyDescent="0.25">
      <c r="A462" s="22" t="s">
        <v>165</v>
      </c>
      <c r="B462" s="22">
        <v>23</v>
      </c>
      <c r="C462" s="22" t="s">
        <v>279</v>
      </c>
      <c r="D462" s="22">
        <v>230560</v>
      </c>
      <c r="E462" s="22" t="s">
        <v>1554</v>
      </c>
      <c r="F462" s="4">
        <v>0</v>
      </c>
      <c r="G462" s="9">
        <f t="shared" si="7"/>
        <v>0</v>
      </c>
      <c r="H462" s="4">
        <v>1</v>
      </c>
    </row>
    <row r="463" spans="1:8" x14ac:dyDescent="0.25">
      <c r="A463" s="22" t="s">
        <v>165</v>
      </c>
      <c r="B463" s="22">
        <v>23</v>
      </c>
      <c r="C463" s="22" t="s">
        <v>279</v>
      </c>
      <c r="D463" s="22">
        <v>230565</v>
      </c>
      <c r="E463" s="22" t="s">
        <v>292</v>
      </c>
      <c r="F463" s="4">
        <v>69</v>
      </c>
      <c r="G463" s="9">
        <f t="shared" si="7"/>
        <v>0.21835443037974683</v>
      </c>
      <c r="H463" s="4">
        <v>316</v>
      </c>
    </row>
    <row r="464" spans="1:8" x14ac:dyDescent="0.25">
      <c r="A464" s="22" t="s">
        <v>165</v>
      </c>
      <c r="B464" s="22">
        <v>23</v>
      </c>
      <c r="C464" s="22" t="s">
        <v>279</v>
      </c>
      <c r="D464" s="22">
        <v>230580</v>
      </c>
      <c r="E464" s="22" t="s">
        <v>1555</v>
      </c>
      <c r="F464" s="4">
        <v>53</v>
      </c>
      <c r="G464" s="9">
        <f t="shared" si="7"/>
        <v>0.2896174863387978</v>
      </c>
      <c r="H464" s="4">
        <v>183</v>
      </c>
    </row>
    <row r="465" spans="1:8" x14ac:dyDescent="0.25">
      <c r="A465" s="22" t="s">
        <v>165</v>
      </c>
      <c r="B465" s="22">
        <v>23</v>
      </c>
      <c r="C465" s="22" t="s">
        <v>279</v>
      </c>
      <c r="D465" s="22">
        <v>230590</v>
      </c>
      <c r="E465" s="22" t="s">
        <v>293</v>
      </c>
      <c r="F465" s="4">
        <v>50</v>
      </c>
      <c r="G465" s="9">
        <f t="shared" si="7"/>
        <v>0.21551724137931033</v>
      </c>
      <c r="H465" s="4">
        <v>232</v>
      </c>
    </row>
    <row r="466" spans="1:8" x14ac:dyDescent="0.25">
      <c r="A466" s="22" t="s">
        <v>165</v>
      </c>
      <c r="B466" s="22">
        <v>23</v>
      </c>
      <c r="C466" s="22" t="s">
        <v>279</v>
      </c>
      <c r="D466" s="22">
        <v>230610</v>
      </c>
      <c r="E466" s="22" t="s">
        <v>3604</v>
      </c>
      <c r="F466" s="4">
        <v>378</v>
      </c>
      <c r="G466" s="9">
        <f t="shared" si="7"/>
        <v>0.29976209357652656</v>
      </c>
      <c r="H466" s="4">
        <v>1261</v>
      </c>
    </row>
    <row r="467" spans="1:8" x14ac:dyDescent="0.25">
      <c r="A467" s="22" t="s">
        <v>165</v>
      </c>
      <c r="B467" s="22">
        <v>23</v>
      </c>
      <c r="C467" s="22" t="s">
        <v>279</v>
      </c>
      <c r="D467" s="22">
        <v>230620</v>
      </c>
      <c r="E467" s="22" t="s">
        <v>294</v>
      </c>
      <c r="F467" s="4">
        <v>130</v>
      </c>
      <c r="G467" s="9">
        <f t="shared" si="7"/>
        <v>0.2988505747126437</v>
      </c>
      <c r="H467" s="4">
        <v>435</v>
      </c>
    </row>
    <row r="468" spans="1:8" x14ac:dyDescent="0.25">
      <c r="A468" s="22" t="s">
        <v>165</v>
      </c>
      <c r="B468" s="22">
        <v>23</v>
      </c>
      <c r="C468" s="22" t="s">
        <v>279</v>
      </c>
      <c r="D468" s="22">
        <v>230625</v>
      </c>
      <c r="E468" s="22" t="s">
        <v>1556</v>
      </c>
      <c r="F468" s="4">
        <v>50</v>
      </c>
      <c r="G468" s="9">
        <f t="shared" si="7"/>
        <v>0.352112676056338</v>
      </c>
      <c r="H468" s="4">
        <v>142</v>
      </c>
    </row>
    <row r="469" spans="1:8" x14ac:dyDescent="0.25">
      <c r="A469" s="22" t="s">
        <v>165</v>
      </c>
      <c r="B469" s="22">
        <v>23</v>
      </c>
      <c r="C469" s="22" t="s">
        <v>279</v>
      </c>
      <c r="D469" s="22">
        <v>230630</v>
      </c>
      <c r="E469" s="22" t="s">
        <v>5254</v>
      </c>
      <c r="F469" s="4">
        <v>43</v>
      </c>
      <c r="G469" s="9">
        <f t="shared" si="7"/>
        <v>0.22279792746113988</v>
      </c>
      <c r="H469" s="4">
        <v>193</v>
      </c>
    </row>
    <row r="470" spans="1:8" x14ac:dyDescent="0.25">
      <c r="A470" s="22" t="s">
        <v>165</v>
      </c>
      <c r="B470" s="22">
        <v>23</v>
      </c>
      <c r="C470" s="22" t="s">
        <v>279</v>
      </c>
      <c r="D470" s="22">
        <v>230640</v>
      </c>
      <c r="E470" s="22" t="s">
        <v>3605</v>
      </c>
      <c r="F470" s="4">
        <v>2</v>
      </c>
      <c r="G470" s="9">
        <f t="shared" si="7"/>
        <v>0.22222222222222221</v>
      </c>
      <c r="H470" s="4">
        <v>9</v>
      </c>
    </row>
    <row r="471" spans="1:8" x14ac:dyDescent="0.25">
      <c r="A471" s="22" t="s">
        <v>165</v>
      </c>
      <c r="B471" s="22">
        <v>23</v>
      </c>
      <c r="C471" s="22" t="s">
        <v>279</v>
      </c>
      <c r="D471" s="22">
        <v>230650</v>
      </c>
      <c r="E471" s="22" t="s">
        <v>3131</v>
      </c>
      <c r="F471" s="4">
        <v>0</v>
      </c>
      <c r="G471" s="9">
        <f t="shared" si="7"/>
        <v>0</v>
      </c>
      <c r="H471" s="4">
        <v>1</v>
      </c>
    </row>
    <row r="472" spans="1:8" x14ac:dyDescent="0.25">
      <c r="A472" s="22" t="s">
        <v>165</v>
      </c>
      <c r="B472" s="22">
        <v>23</v>
      </c>
      <c r="C472" s="22" t="s">
        <v>279</v>
      </c>
      <c r="D472" s="22">
        <v>230660</v>
      </c>
      <c r="E472" s="22" t="s">
        <v>295</v>
      </c>
      <c r="F472" s="4">
        <v>30</v>
      </c>
      <c r="G472" s="9">
        <f t="shared" si="7"/>
        <v>0.18867924528301888</v>
      </c>
      <c r="H472" s="4">
        <v>159</v>
      </c>
    </row>
    <row r="473" spans="1:8" x14ac:dyDescent="0.25">
      <c r="A473" s="22" t="s">
        <v>165</v>
      </c>
      <c r="B473" s="22">
        <v>23</v>
      </c>
      <c r="C473" s="22" t="s">
        <v>279</v>
      </c>
      <c r="D473" s="22">
        <v>230670</v>
      </c>
      <c r="E473" s="22" t="s">
        <v>296</v>
      </c>
      <c r="F473" s="4">
        <v>1</v>
      </c>
      <c r="G473" s="9">
        <f t="shared" si="7"/>
        <v>2.7027027027027029E-2</v>
      </c>
      <c r="H473" s="4">
        <v>37</v>
      </c>
    </row>
    <row r="474" spans="1:8" x14ac:dyDescent="0.25">
      <c r="A474" s="22" t="s">
        <v>165</v>
      </c>
      <c r="B474" s="22">
        <v>23</v>
      </c>
      <c r="C474" s="22" t="s">
        <v>279</v>
      </c>
      <c r="D474" s="22">
        <v>230680</v>
      </c>
      <c r="E474" s="22" t="s">
        <v>1557</v>
      </c>
      <c r="F474" s="4">
        <v>38</v>
      </c>
      <c r="G474" s="9">
        <f t="shared" si="7"/>
        <v>0.2289156626506024</v>
      </c>
      <c r="H474" s="4">
        <v>166</v>
      </c>
    </row>
    <row r="475" spans="1:8" x14ac:dyDescent="0.25">
      <c r="A475" s="22" t="s">
        <v>165</v>
      </c>
      <c r="B475" s="22">
        <v>23</v>
      </c>
      <c r="C475" s="22" t="s">
        <v>279</v>
      </c>
      <c r="D475" s="22">
        <v>230690</v>
      </c>
      <c r="E475" s="22" t="s">
        <v>1558</v>
      </c>
      <c r="F475" s="4">
        <v>23</v>
      </c>
      <c r="G475" s="9">
        <f t="shared" si="7"/>
        <v>0.46</v>
      </c>
      <c r="H475" s="4">
        <v>50</v>
      </c>
    </row>
    <row r="476" spans="1:8" x14ac:dyDescent="0.25">
      <c r="A476" s="22" t="s">
        <v>165</v>
      </c>
      <c r="B476" s="22">
        <v>23</v>
      </c>
      <c r="C476" s="22" t="s">
        <v>279</v>
      </c>
      <c r="D476" s="22">
        <v>230700</v>
      </c>
      <c r="E476" s="22" t="s">
        <v>297</v>
      </c>
      <c r="F476" s="4">
        <v>165</v>
      </c>
      <c r="G476" s="9">
        <f t="shared" si="7"/>
        <v>0.33333333333333331</v>
      </c>
      <c r="H476" s="4">
        <v>495</v>
      </c>
    </row>
    <row r="477" spans="1:8" x14ac:dyDescent="0.25">
      <c r="A477" s="22" t="s">
        <v>165</v>
      </c>
      <c r="B477" s="22">
        <v>23</v>
      </c>
      <c r="C477" s="22" t="s">
        <v>279</v>
      </c>
      <c r="D477" s="22">
        <v>230710</v>
      </c>
      <c r="E477" s="22" t="s">
        <v>1387</v>
      </c>
      <c r="F477" s="4">
        <v>7</v>
      </c>
      <c r="G477" s="9">
        <f t="shared" si="7"/>
        <v>0.21875</v>
      </c>
      <c r="H477" s="4">
        <v>32</v>
      </c>
    </row>
    <row r="478" spans="1:8" x14ac:dyDescent="0.25">
      <c r="A478" s="22" t="s">
        <v>165</v>
      </c>
      <c r="B478" s="22">
        <v>23</v>
      </c>
      <c r="C478" s="22" t="s">
        <v>279</v>
      </c>
      <c r="D478" s="22">
        <v>230725</v>
      </c>
      <c r="E478" s="22" t="s">
        <v>3606</v>
      </c>
      <c r="F478" s="4">
        <v>5</v>
      </c>
      <c r="G478" s="9">
        <f t="shared" si="7"/>
        <v>0.3125</v>
      </c>
      <c r="H478" s="4">
        <v>16</v>
      </c>
    </row>
    <row r="479" spans="1:8" x14ac:dyDescent="0.25">
      <c r="A479" s="22" t="s">
        <v>165</v>
      </c>
      <c r="B479" s="22">
        <v>23</v>
      </c>
      <c r="C479" s="22" t="s">
        <v>279</v>
      </c>
      <c r="D479" s="22">
        <v>230730</v>
      </c>
      <c r="E479" s="22" t="s">
        <v>298</v>
      </c>
      <c r="F479" s="4">
        <v>139</v>
      </c>
      <c r="G479" s="9">
        <f t="shared" si="7"/>
        <v>0.29386892177589852</v>
      </c>
      <c r="H479" s="4">
        <v>473</v>
      </c>
    </row>
    <row r="480" spans="1:8" x14ac:dyDescent="0.25">
      <c r="A480" s="22" t="s">
        <v>165</v>
      </c>
      <c r="B480" s="22">
        <v>23</v>
      </c>
      <c r="C480" s="22" t="s">
        <v>279</v>
      </c>
      <c r="D480" s="22">
        <v>230740</v>
      </c>
      <c r="E480" s="22" t="s">
        <v>3133</v>
      </c>
      <c r="F480" s="4">
        <v>5</v>
      </c>
      <c r="G480" s="9">
        <f t="shared" si="7"/>
        <v>0.19230769230769232</v>
      </c>
      <c r="H480" s="4">
        <v>26</v>
      </c>
    </row>
    <row r="481" spans="1:8" x14ac:dyDescent="0.25">
      <c r="A481" s="22" t="s">
        <v>165</v>
      </c>
      <c r="B481" s="22">
        <v>23</v>
      </c>
      <c r="C481" s="22" t="s">
        <v>279</v>
      </c>
      <c r="D481" s="22">
        <v>230760</v>
      </c>
      <c r="E481" s="22" t="s">
        <v>3135</v>
      </c>
      <c r="F481" s="4">
        <v>41</v>
      </c>
      <c r="G481" s="9">
        <f t="shared" si="7"/>
        <v>0.29927007299270075</v>
      </c>
      <c r="H481" s="4">
        <v>137</v>
      </c>
    </row>
    <row r="482" spans="1:8" x14ac:dyDescent="0.25">
      <c r="A482" s="22" t="s">
        <v>165</v>
      </c>
      <c r="B482" s="22">
        <v>23</v>
      </c>
      <c r="C482" s="22" t="s">
        <v>279</v>
      </c>
      <c r="D482" s="22">
        <v>230763</v>
      </c>
      <c r="E482" s="22" t="s">
        <v>4259</v>
      </c>
      <c r="F482" s="4">
        <v>21</v>
      </c>
      <c r="G482" s="9">
        <f t="shared" si="7"/>
        <v>0.1875</v>
      </c>
      <c r="H482" s="4">
        <v>112</v>
      </c>
    </row>
    <row r="483" spans="1:8" x14ac:dyDescent="0.25">
      <c r="A483" s="22" t="s">
        <v>165</v>
      </c>
      <c r="B483" s="22">
        <v>23</v>
      </c>
      <c r="C483" s="22" t="s">
        <v>279</v>
      </c>
      <c r="D483" s="22">
        <v>230765</v>
      </c>
      <c r="E483" s="22" t="s">
        <v>2411</v>
      </c>
      <c r="F483" s="4">
        <v>6017</v>
      </c>
      <c r="G483" s="9">
        <f t="shared" si="7"/>
        <v>0.33982830678865922</v>
      </c>
      <c r="H483" s="4">
        <v>17706</v>
      </c>
    </row>
    <row r="484" spans="1:8" x14ac:dyDescent="0.25">
      <c r="A484" s="22" t="s">
        <v>165</v>
      </c>
      <c r="B484" s="22">
        <v>23</v>
      </c>
      <c r="C484" s="22" t="s">
        <v>279</v>
      </c>
      <c r="D484" s="22">
        <v>230770</v>
      </c>
      <c r="E484" s="22" t="s">
        <v>1559</v>
      </c>
      <c r="F484" s="4">
        <v>1</v>
      </c>
      <c r="G484" s="9">
        <f t="shared" si="7"/>
        <v>0.2</v>
      </c>
      <c r="H484" s="4">
        <v>5</v>
      </c>
    </row>
    <row r="485" spans="1:8" x14ac:dyDescent="0.25">
      <c r="A485" s="22" t="s">
        <v>165</v>
      </c>
      <c r="B485" s="22">
        <v>23</v>
      </c>
      <c r="C485" s="22" t="s">
        <v>279</v>
      </c>
      <c r="D485" s="22">
        <v>230780</v>
      </c>
      <c r="E485" s="22" t="s">
        <v>3607</v>
      </c>
      <c r="F485" s="4">
        <v>584</v>
      </c>
      <c r="G485" s="9">
        <f t="shared" si="7"/>
        <v>0.57650542941757155</v>
      </c>
      <c r="H485" s="4">
        <v>1013</v>
      </c>
    </row>
    <row r="486" spans="1:8" x14ac:dyDescent="0.25">
      <c r="A486" s="22" t="s">
        <v>165</v>
      </c>
      <c r="B486" s="22">
        <v>23</v>
      </c>
      <c r="C486" s="22" t="s">
        <v>279</v>
      </c>
      <c r="D486" s="22">
        <v>230790</v>
      </c>
      <c r="E486" s="22" t="s">
        <v>3608</v>
      </c>
      <c r="F486" s="4">
        <v>144</v>
      </c>
      <c r="G486" s="9">
        <f t="shared" si="7"/>
        <v>0.33723653395784542</v>
      </c>
      <c r="H486" s="4">
        <v>427</v>
      </c>
    </row>
    <row r="487" spans="1:8" x14ac:dyDescent="0.25">
      <c r="A487" s="22" t="s">
        <v>165</v>
      </c>
      <c r="B487" s="22">
        <v>23</v>
      </c>
      <c r="C487" s="22" t="s">
        <v>279</v>
      </c>
      <c r="D487" s="22">
        <v>230820</v>
      </c>
      <c r="E487" s="22" t="s">
        <v>299</v>
      </c>
      <c r="F487" s="4">
        <v>27</v>
      </c>
      <c r="G487" s="9">
        <f t="shared" si="7"/>
        <v>0.25714285714285712</v>
      </c>
      <c r="H487" s="4">
        <v>105</v>
      </c>
    </row>
    <row r="488" spans="1:8" x14ac:dyDescent="0.25">
      <c r="A488" s="22" t="s">
        <v>165</v>
      </c>
      <c r="B488" s="22">
        <v>23</v>
      </c>
      <c r="C488" s="22" t="s">
        <v>279</v>
      </c>
      <c r="D488" s="22">
        <v>230830</v>
      </c>
      <c r="E488" s="22" t="s">
        <v>244</v>
      </c>
      <c r="F488" s="4">
        <v>10</v>
      </c>
      <c r="G488" s="9">
        <f t="shared" si="7"/>
        <v>0.27777777777777779</v>
      </c>
      <c r="H488" s="4">
        <v>36</v>
      </c>
    </row>
    <row r="489" spans="1:8" x14ac:dyDescent="0.25">
      <c r="A489" s="22" t="s">
        <v>165</v>
      </c>
      <c r="B489" s="22">
        <v>23</v>
      </c>
      <c r="C489" s="22" t="s">
        <v>279</v>
      </c>
      <c r="D489" s="22">
        <v>230835</v>
      </c>
      <c r="E489" s="22" t="s">
        <v>3609</v>
      </c>
      <c r="F489" s="4">
        <v>52</v>
      </c>
      <c r="G489" s="9">
        <f t="shared" si="7"/>
        <v>0.20634920634920634</v>
      </c>
      <c r="H489" s="4">
        <v>252</v>
      </c>
    </row>
    <row r="490" spans="1:8" x14ac:dyDescent="0.25">
      <c r="A490" s="22" t="s">
        <v>165</v>
      </c>
      <c r="B490" s="22">
        <v>23</v>
      </c>
      <c r="C490" s="22" t="s">
        <v>279</v>
      </c>
      <c r="D490" s="22">
        <v>230837</v>
      </c>
      <c r="E490" s="22" t="s">
        <v>1560</v>
      </c>
      <c r="F490" s="4">
        <v>141</v>
      </c>
      <c r="G490" s="9">
        <f t="shared" si="7"/>
        <v>0.74210526315789471</v>
      </c>
      <c r="H490" s="4">
        <v>190</v>
      </c>
    </row>
    <row r="491" spans="1:8" x14ac:dyDescent="0.25">
      <c r="A491" s="22" t="s">
        <v>165</v>
      </c>
      <c r="B491" s="22">
        <v>23</v>
      </c>
      <c r="C491" s="22" t="s">
        <v>279</v>
      </c>
      <c r="D491" s="22">
        <v>230860</v>
      </c>
      <c r="E491" s="22" t="s">
        <v>1561</v>
      </c>
      <c r="F491" s="4">
        <v>142</v>
      </c>
      <c r="G491" s="9">
        <f t="shared" si="7"/>
        <v>0.68269230769230771</v>
      </c>
      <c r="H491" s="4">
        <v>208</v>
      </c>
    </row>
    <row r="492" spans="1:8" x14ac:dyDescent="0.25">
      <c r="A492" s="22" t="s">
        <v>165</v>
      </c>
      <c r="B492" s="22">
        <v>23</v>
      </c>
      <c r="C492" s="22" t="s">
        <v>279</v>
      </c>
      <c r="D492" s="22">
        <v>230870</v>
      </c>
      <c r="E492" s="22" t="s">
        <v>2413</v>
      </c>
      <c r="F492" s="4">
        <v>9</v>
      </c>
      <c r="G492" s="9">
        <f t="shared" si="7"/>
        <v>0.47368421052631576</v>
      </c>
      <c r="H492" s="4">
        <v>19</v>
      </c>
    </row>
    <row r="493" spans="1:8" x14ac:dyDescent="0.25">
      <c r="A493" s="22" t="s">
        <v>165</v>
      </c>
      <c r="B493" s="22">
        <v>23</v>
      </c>
      <c r="C493" s="22" t="s">
        <v>279</v>
      </c>
      <c r="D493" s="22">
        <v>230890</v>
      </c>
      <c r="E493" s="22" t="s">
        <v>2414</v>
      </c>
      <c r="F493" s="4">
        <v>137</v>
      </c>
      <c r="G493" s="9">
        <f t="shared" si="7"/>
        <v>0.33660933660933662</v>
      </c>
      <c r="H493" s="4">
        <v>407</v>
      </c>
    </row>
    <row r="494" spans="1:8" x14ac:dyDescent="0.25">
      <c r="A494" s="22" t="s">
        <v>165</v>
      </c>
      <c r="B494" s="22">
        <v>23</v>
      </c>
      <c r="C494" s="22" t="s">
        <v>279</v>
      </c>
      <c r="D494" s="22">
        <v>230900</v>
      </c>
      <c r="E494" s="22" t="s">
        <v>301</v>
      </c>
      <c r="F494" s="4">
        <v>47</v>
      </c>
      <c r="G494" s="9">
        <f t="shared" si="7"/>
        <v>0.34558823529411764</v>
      </c>
      <c r="H494" s="4">
        <v>136</v>
      </c>
    </row>
    <row r="495" spans="1:8" x14ac:dyDescent="0.25">
      <c r="A495" s="22" t="s">
        <v>165</v>
      </c>
      <c r="B495" s="22">
        <v>23</v>
      </c>
      <c r="C495" s="22" t="s">
        <v>279</v>
      </c>
      <c r="D495" s="22">
        <v>230920</v>
      </c>
      <c r="E495" s="22" t="s">
        <v>302</v>
      </c>
      <c r="F495" s="4">
        <v>0</v>
      </c>
      <c r="G495" s="9">
        <f t="shared" si="7"/>
        <v>0</v>
      </c>
      <c r="H495" s="4">
        <v>1</v>
      </c>
    </row>
    <row r="496" spans="1:8" x14ac:dyDescent="0.25">
      <c r="A496" s="22" t="s">
        <v>165</v>
      </c>
      <c r="B496" s="22">
        <v>23</v>
      </c>
      <c r="C496" s="22" t="s">
        <v>279</v>
      </c>
      <c r="D496" s="22">
        <v>230930</v>
      </c>
      <c r="E496" s="22" t="s">
        <v>303</v>
      </c>
      <c r="F496" s="4">
        <v>22</v>
      </c>
      <c r="G496" s="9">
        <f t="shared" si="7"/>
        <v>0.28947368421052633</v>
      </c>
      <c r="H496" s="4">
        <v>76</v>
      </c>
    </row>
    <row r="497" spans="1:8" x14ac:dyDescent="0.25">
      <c r="A497" s="22" t="s">
        <v>165</v>
      </c>
      <c r="B497" s="22">
        <v>23</v>
      </c>
      <c r="C497" s="22" t="s">
        <v>279</v>
      </c>
      <c r="D497" s="22">
        <v>230940</v>
      </c>
      <c r="E497" s="22" t="s">
        <v>3611</v>
      </c>
      <c r="F497" s="4">
        <v>8</v>
      </c>
      <c r="G497" s="9">
        <f t="shared" si="7"/>
        <v>6.9565217391304349E-2</v>
      </c>
      <c r="H497" s="4">
        <v>115</v>
      </c>
    </row>
    <row r="498" spans="1:8" x14ac:dyDescent="0.25">
      <c r="A498" s="22" t="s">
        <v>165</v>
      </c>
      <c r="B498" s="22">
        <v>23</v>
      </c>
      <c r="C498" s="22" t="s">
        <v>279</v>
      </c>
      <c r="D498" s="22">
        <v>230945</v>
      </c>
      <c r="E498" s="22" t="s">
        <v>3612</v>
      </c>
      <c r="F498" s="4">
        <v>2</v>
      </c>
      <c r="G498" s="9">
        <f t="shared" si="7"/>
        <v>0.4</v>
      </c>
      <c r="H498" s="4">
        <v>5</v>
      </c>
    </row>
    <row r="499" spans="1:8" x14ac:dyDescent="0.25">
      <c r="A499" s="22" t="s">
        <v>165</v>
      </c>
      <c r="B499" s="22">
        <v>23</v>
      </c>
      <c r="C499" s="22" t="s">
        <v>279</v>
      </c>
      <c r="D499" s="22">
        <v>230950</v>
      </c>
      <c r="E499" s="22" t="s">
        <v>304</v>
      </c>
      <c r="F499" s="4">
        <v>16</v>
      </c>
      <c r="G499" s="9">
        <f t="shared" si="7"/>
        <v>0.23880597014925373</v>
      </c>
      <c r="H499" s="4">
        <v>67</v>
      </c>
    </row>
    <row r="500" spans="1:8" x14ac:dyDescent="0.25">
      <c r="A500" s="22" t="s">
        <v>165</v>
      </c>
      <c r="B500" s="22">
        <v>23</v>
      </c>
      <c r="C500" s="22" t="s">
        <v>279</v>
      </c>
      <c r="D500" s="22">
        <v>230960</v>
      </c>
      <c r="E500" s="22" t="s">
        <v>3138</v>
      </c>
      <c r="F500" s="4">
        <v>4</v>
      </c>
      <c r="G500" s="9">
        <f t="shared" si="7"/>
        <v>0.2</v>
      </c>
      <c r="H500" s="4">
        <v>20</v>
      </c>
    </row>
    <row r="501" spans="1:8" x14ac:dyDescent="0.25">
      <c r="A501" s="22" t="s">
        <v>165</v>
      </c>
      <c r="B501" s="22">
        <v>23</v>
      </c>
      <c r="C501" s="22" t="s">
        <v>279</v>
      </c>
      <c r="D501" s="22">
        <v>230970</v>
      </c>
      <c r="E501" s="22" t="s">
        <v>1563</v>
      </c>
      <c r="F501" s="4">
        <v>9</v>
      </c>
      <c r="G501" s="9">
        <f t="shared" si="7"/>
        <v>0.42857142857142855</v>
      </c>
      <c r="H501" s="4">
        <v>21</v>
      </c>
    </row>
    <row r="502" spans="1:8" x14ac:dyDescent="0.25">
      <c r="A502" s="22" t="s">
        <v>165</v>
      </c>
      <c r="B502" s="22">
        <v>23</v>
      </c>
      <c r="C502" s="22" t="s">
        <v>279</v>
      </c>
      <c r="D502" s="22">
        <v>230980</v>
      </c>
      <c r="E502" s="22" t="s">
        <v>2415</v>
      </c>
      <c r="F502" s="4">
        <v>14</v>
      </c>
      <c r="G502" s="9">
        <f t="shared" si="7"/>
        <v>0.18666666666666668</v>
      </c>
      <c r="H502" s="4">
        <v>75</v>
      </c>
    </row>
    <row r="503" spans="1:8" x14ac:dyDescent="0.25">
      <c r="A503" s="22" t="s">
        <v>165</v>
      </c>
      <c r="B503" s="22">
        <v>23</v>
      </c>
      <c r="C503" s="22" t="s">
        <v>279</v>
      </c>
      <c r="D503" s="22">
        <v>231000</v>
      </c>
      <c r="E503" s="22" t="s">
        <v>305</v>
      </c>
      <c r="F503" s="4">
        <v>11</v>
      </c>
      <c r="G503" s="9">
        <f t="shared" si="7"/>
        <v>9.8214285714285712E-2</v>
      </c>
      <c r="H503" s="4">
        <v>112</v>
      </c>
    </row>
    <row r="504" spans="1:8" x14ac:dyDescent="0.25">
      <c r="A504" s="22" t="s">
        <v>165</v>
      </c>
      <c r="B504" s="22">
        <v>23</v>
      </c>
      <c r="C504" s="22" t="s">
        <v>279</v>
      </c>
      <c r="D504" s="22">
        <v>231020</v>
      </c>
      <c r="E504" s="22" t="s">
        <v>3139</v>
      </c>
      <c r="F504" s="4">
        <v>1</v>
      </c>
      <c r="G504" s="9">
        <f t="shared" si="7"/>
        <v>1</v>
      </c>
      <c r="H504" s="4">
        <v>1</v>
      </c>
    </row>
    <row r="505" spans="1:8" x14ac:dyDescent="0.25">
      <c r="A505" s="22" t="s">
        <v>165</v>
      </c>
      <c r="B505" s="22">
        <v>23</v>
      </c>
      <c r="C505" s="22" t="s">
        <v>279</v>
      </c>
      <c r="D505" s="22">
        <v>231030</v>
      </c>
      <c r="E505" s="22" t="s">
        <v>306</v>
      </c>
      <c r="F505" s="4">
        <v>0</v>
      </c>
      <c r="G505" s="9">
        <f t="shared" si="7"/>
        <v>0</v>
      </c>
      <c r="H505" s="4">
        <v>1</v>
      </c>
    </row>
    <row r="506" spans="1:8" x14ac:dyDescent="0.25">
      <c r="A506" s="22" t="s">
        <v>165</v>
      </c>
      <c r="B506" s="22">
        <v>23</v>
      </c>
      <c r="C506" s="22" t="s">
        <v>279</v>
      </c>
      <c r="D506" s="22">
        <v>231040</v>
      </c>
      <c r="E506" s="22" t="s">
        <v>3140</v>
      </c>
      <c r="F506" s="4">
        <v>30</v>
      </c>
      <c r="G506" s="9">
        <f t="shared" si="7"/>
        <v>0.46875</v>
      </c>
      <c r="H506" s="4">
        <v>64</v>
      </c>
    </row>
    <row r="507" spans="1:8" x14ac:dyDescent="0.25">
      <c r="A507" s="22" t="s">
        <v>165</v>
      </c>
      <c r="B507" s="22">
        <v>23</v>
      </c>
      <c r="C507" s="22" t="s">
        <v>279</v>
      </c>
      <c r="D507" s="22">
        <v>231070</v>
      </c>
      <c r="E507" s="22" t="s">
        <v>1564</v>
      </c>
      <c r="F507" s="4">
        <v>22</v>
      </c>
      <c r="G507" s="9">
        <f t="shared" si="7"/>
        <v>0.42307692307692307</v>
      </c>
      <c r="H507" s="4">
        <v>52</v>
      </c>
    </row>
    <row r="508" spans="1:8" x14ac:dyDescent="0.25">
      <c r="A508" s="22" t="s">
        <v>165</v>
      </c>
      <c r="B508" s="22">
        <v>23</v>
      </c>
      <c r="C508" s="22" t="s">
        <v>279</v>
      </c>
      <c r="D508" s="22">
        <v>231080</v>
      </c>
      <c r="E508" s="22" t="s">
        <v>2416</v>
      </c>
      <c r="F508" s="4">
        <v>1686</v>
      </c>
      <c r="G508" s="9">
        <f t="shared" si="7"/>
        <v>0.38785369220151827</v>
      </c>
      <c r="H508" s="4">
        <v>4347</v>
      </c>
    </row>
    <row r="509" spans="1:8" x14ac:dyDescent="0.25">
      <c r="A509" s="22" t="s">
        <v>165</v>
      </c>
      <c r="B509" s="22">
        <v>23</v>
      </c>
      <c r="C509" s="22" t="s">
        <v>279</v>
      </c>
      <c r="D509" s="22">
        <v>231085</v>
      </c>
      <c r="E509" s="22" t="s">
        <v>3614</v>
      </c>
      <c r="F509" s="4">
        <v>3</v>
      </c>
      <c r="G509" s="9">
        <f t="shared" si="7"/>
        <v>0.3</v>
      </c>
      <c r="H509" s="4">
        <v>10</v>
      </c>
    </row>
    <row r="510" spans="1:8" x14ac:dyDescent="0.25">
      <c r="A510" s="22" t="s">
        <v>165</v>
      </c>
      <c r="B510" s="22">
        <v>23</v>
      </c>
      <c r="C510" s="22" t="s">
        <v>279</v>
      </c>
      <c r="D510" s="22">
        <v>231090</v>
      </c>
      <c r="E510" s="22" t="s">
        <v>308</v>
      </c>
      <c r="F510" s="4">
        <v>142</v>
      </c>
      <c r="G510" s="9">
        <f t="shared" si="7"/>
        <v>0.31140350877192985</v>
      </c>
      <c r="H510" s="4">
        <v>456</v>
      </c>
    </row>
    <row r="511" spans="1:8" x14ac:dyDescent="0.25">
      <c r="A511" s="22" t="s">
        <v>165</v>
      </c>
      <c r="B511" s="22">
        <v>23</v>
      </c>
      <c r="C511" s="22" t="s">
        <v>279</v>
      </c>
      <c r="D511" s="22">
        <v>231095</v>
      </c>
      <c r="E511" s="22" t="s">
        <v>309</v>
      </c>
      <c r="F511" s="4">
        <v>23</v>
      </c>
      <c r="G511" s="9">
        <f t="shared" si="7"/>
        <v>0.1554054054054054</v>
      </c>
      <c r="H511" s="4">
        <v>148</v>
      </c>
    </row>
    <row r="512" spans="1:8" x14ac:dyDescent="0.25">
      <c r="A512" s="22" t="s">
        <v>165</v>
      </c>
      <c r="B512" s="22">
        <v>23</v>
      </c>
      <c r="C512" s="22" t="s">
        <v>279</v>
      </c>
      <c r="D512" s="22">
        <v>231100</v>
      </c>
      <c r="E512" s="22" t="s">
        <v>5255</v>
      </c>
      <c r="F512" s="4">
        <v>20</v>
      </c>
      <c r="G512" s="9">
        <f t="shared" si="7"/>
        <v>0.27777777777777779</v>
      </c>
      <c r="H512" s="4">
        <v>72</v>
      </c>
    </row>
    <row r="513" spans="1:8" x14ac:dyDescent="0.25">
      <c r="A513" s="22" t="s">
        <v>165</v>
      </c>
      <c r="B513" s="22">
        <v>23</v>
      </c>
      <c r="C513" s="22" t="s">
        <v>279</v>
      </c>
      <c r="D513" s="22">
        <v>231110</v>
      </c>
      <c r="E513" s="22" t="s">
        <v>2417</v>
      </c>
      <c r="F513" s="4">
        <v>31</v>
      </c>
      <c r="G513" s="9">
        <f t="shared" si="7"/>
        <v>0.29807692307692307</v>
      </c>
      <c r="H513" s="4">
        <v>104</v>
      </c>
    </row>
    <row r="514" spans="1:8" x14ac:dyDescent="0.25">
      <c r="A514" s="22" t="s">
        <v>165</v>
      </c>
      <c r="B514" s="22">
        <v>23</v>
      </c>
      <c r="C514" s="22" t="s">
        <v>279</v>
      </c>
      <c r="D514" s="22">
        <v>231130</v>
      </c>
      <c r="E514" s="22" t="s">
        <v>5256</v>
      </c>
      <c r="F514" s="4">
        <v>59</v>
      </c>
      <c r="G514" s="9">
        <f t="shared" si="7"/>
        <v>0.17101449275362318</v>
      </c>
      <c r="H514" s="4">
        <v>345</v>
      </c>
    </row>
    <row r="515" spans="1:8" x14ac:dyDescent="0.25">
      <c r="A515" s="22" t="s">
        <v>165</v>
      </c>
      <c r="B515" s="22">
        <v>23</v>
      </c>
      <c r="C515" s="22" t="s">
        <v>279</v>
      </c>
      <c r="D515" s="22">
        <v>231135</v>
      </c>
      <c r="E515" s="22" t="s">
        <v>1565</v>
      </c>
      <c r="F515" s="4">
        <v>19</v>
      </c>
      <c r="G515" s="9">
        <f t="shared" ref="G515:G578" si="8">(F515/H515)</f>
        <v>0.27142857142857141</v>
      </c>
      <c r="H515" s="4">
        <v>70</v>
      </c>
    </row>
    <row r="516" spans="1:8" x14ac:dyDescent="0.25">
      <c r="A516" s="22" t="s">
        <v>165</v>
      </c>
      <c r="B516" s="22">
        <v>23</v>
      </c>
      <c r="C516" s="22" t="s">
        <v>279</v>
      </c>
      <c r="D516" s="22">
        <v>231140</v>
      </c>
      <c r="E516" s="22" t="s">
        <v>1566</v>
      </c>
      <c r="F516" s="4">
        <v>0</v>
      </c>
      <c r="G516" s="9">
        <f t="shared" si="8"/>
        <v>0</v>
      </c>
      <c r="H516" s="4">
        <v>4</v>
      </c>
    </row>
    <row r="517" spans="1:8" x14ac:dyDescent="0.25">
      <c r="A517" s="22" t="s">
        <v>165</v>
      </c>
      <c r="B517" s="22">
        <v>23</v>
      </c>
      <c r="C517" s="22" t="s">
        <v>279</v>
      </c>
      <c r="D517" s="22">
        <v>231150</v>
      </c>
      <c r="E517" s="22" t="s">
        <v>311</v>
      </c>
      <c r="F517" s="4">
        <v>11</v>
      </c>
      <c r="G517" s="9">
        <f t="shared" si="8"/>
        <v>0.26829268292682928</v>
      </c>
      <c r="H517" s="4">
        <v>41</v>
      </c>
    </row>
    <row r="518" spans="1:8" x14ac:dyDescent="0.25">
      <c r="A518" s="22" t="s">
        <v>165</v>
      </c>
      <c r="B518" s="22">
        <v>23</v>
      </c>
      <c r="C518" s="22" t="s">
        <v>279</v>
      </c>
      <c r="D518" s="22">
        <v>231160</v>
      </c>
      <c r="E518" s="22" t="s">
        <v>651</v>
      </c>
      <c r="F518" s="4">
        <v>2</v>
      </c>
      <c r="G518" s="9">
        <f t="shared" si="8"/>
        <v>1</v>
      </c>
      <c r="H518" s="4">
        <v>2</v>
      </c>
    </row>
    <row r="519" spans="1:8" x14ac:dyDescent="0.25">
      <c r="A519" s="22" t="s">
        <v>165</v>
      </c>
      <c r="B519" s="22">
        <v>23</v>
      </c>
      <c r="C519" s="22" t="s">
        <v>279</v>
      </c>
      <c r="D519" s="22">
        <v>231170</v>
      </c>
      <c r="E519" s="22" t="s">
        <v>312</v>
      </c>
      <c r="F519" s="4">
        <v>19</v>
      </c>
      <c r="G519" s="9">
        <f t="shared" si="8"/>
        <v>0.16814159292035399</v>
      </c>
      <c r="H519" s="4">
        <v>113</v>
      </c>
    </row>
    <row r="520" spans="1:8" x14ac:dyDescent="0.25">
      <c r="A520" s="22" t="s">
        <v>165</v>
      </c>
      <c r="B520" s="22">
        <v>23</v>
      </c>
      <c r="C520" s="22" t="s">
        <v>279</v>
      </c>
      <c r="D520" s="22">
        <v>231180</v>
      </c>
      <c r="E520" s="22" t="s">
        <v>313</v>
      </c>
      <c r="F520" s="4">
        <v>15</v>
      </c>
      <c r="G520" s="9">
        <f t="shared" si="8"/>
        <v>0.44117647058823528</v>
      </c>
      <c r="H520" s="4">
        <v>34</v>
      </c>
    </row>
    <row r="521" spans="1:8" x14ac:dyDescent="0.25">
      <c r="A521" s="22" t="s">
        <v>165</v>
      </c>
      <c r="B521" s="22">
        <v>23</v>
      </c>
      <c r="C521" s="22" t="s">
        <v>279</v>
      </c>
      <c r="D521" s="22">
        <v>231190</v>
      </c>
      <c r="E521" s="22" t="s">
        <v>3141</v>
      </c>
      <c r="F521" s="4">
        <v>12</v>
      </c>
      <c r="G521" s="9">
        <f t="shared" si="8"/>
        <v>0.11428571428571428</v>
      </c>
      <c r="H521" s="4">
        <v>105</v>
      </c>
    </row>
    <row r="522" spans="1:8" x14ac:dyDescent="0.25">
      <c r="A522" s="22" t="s">
        <v>165</v>
      </c>
      <c r="B522" s="22">
        <v>23</v>
      </c>
      <c r="C522" s="22" t="s">
        <v>279</v>
      </c>
      <c r="D522" s="22">
        <v>231195</v>
      </c>
      <c r="E522" s="22" t="s">
        <v>314</v>
      </c>
      <c r="F522" s="4">
        <v>1414</v>
      </c>
      <c r="G522" s="9">
        <f t="shared" si="8"/>
        <v>0.47529411764705881</v>
      </c>
      <c r="H522" s="4">
        <v>2975</v>
      </c>
    </row>
    <row r="523" spans="1:8" x14ac:dyDescent="0.25">
      <c r="A523" s="22" t="s">
        <v>165</v>
      </c>
      <c r="B523" s="22">
        <v>23</v>
      </c>
      <c r="C523" s="22" t="s">
        <v>279</v>
      </c>
      <c r="D523" s="22">
        <v>231210</v>
      </c>
      <c r="E523" s="22" t="s">
        <v>2418</v>
      </c>
      <c r="F523" s="4">
        <v>50</v>
      </c>
      <c r="G523" s="9">
        <f t="shared" si="8"/>
        <v>0.12106537530266344</v>
      </c>
      <c r="H523" s="4">
        <v>413</v>
      </c>
    </row>
    <row r="524" spans="1:8" x14ac:dyDescent="0.25">
      <c r="A524" s="22" t="s">
        <v>165</v>
      </c>
      <c r="B524" s="22">
        <v>23</v>
      </c>
      <c r="C524" s="22" t="s">
        <v>279</v>
      </c>
      <c r="D524" s="22">
        <v>231220</v>
      </c>
      <c r="E524" s="22" t="s">
        <v>3615</v>
      </c>
      <c r="F524" s="4">
        <v>0</v>
      </c>
      <c r="G524" s="9">
        <f t="shared" si="8"/>
        <v>0</v>
      </c>
      <c r="H524" s="4">
        <v>4</v>
      </c>
    </row>
    <row r="525" spans="1:8" x14ac:dyDescent="0.25">
      <c r="A525" s="22" t="s">
        <v>165</v>
      </c>
      <c r="B525" s="22">
        <v>23</v>
      </c>
      <c r="C525" s="22" t="s">
        <v>279</v>
      </c>
      <c r="D525" s="22">
        <v>231260</v>
      </c>
      <c r="E525" s="22" t="s">
        <v>316</v>
      </c>
      <c r="F525" s="4">
        <v>19</v>
      </c>
      <c r="G525" s="9">
        <f t="shared" si="8"/>
        <v>0.38</v>
      </c>
      <c r="H525" s="4">
        <v>50</v>
      </c>
    </row>
    <row r="526" spans="1:8" x14ac:dyDescent="0.25">
      <c r="A526" s="22" t="s">
        <v>165</v>
      </c>
      <c r="B526" s="22">
        <v>23</v>
      </c>
      <c r="C526" s="22" t="s">
        <v>279</v>
      </c>
      <c r="D526" s="22">
        <v>231290</v>
      </c>
      <c r="E526" s="22" t="s">
        <v>317</v>
      </c>
      <c r="F526" s="4">
        <v>139</v>
      </c>
      <c r="G526" s="9">
        <f t="shared" si="8"/>
        <v>0.29511677282377918</v>
      </c>
      <c r="H526" s="4">
        <v>471</v>
      </c>
    </row>
    <row r="527" spans="1:8" x14ac:dyDescent="0.25">
      <c r="A527" s="22" t="s">
        <v>165</v>
      </c>
      <c r="B527" s="22">
        <v>23</v>
      </c>
      <c r="C527" s="22" t="s">
        <v>279</v>
      </c>
      <c r="D527" s="22">
        <v>231300</v>
      </c>
      <c r="E527" s="22" t="s">
        <v>5257</v>
      </c>
      <c r="F527" s="4">
        <v>23</v>
      </c>
      <c r="G527" s="9">
        <f t="shared" si="8"/>
        <v>0.45098039215686275</v>
      </c>
      <c r="H527" s="4">
        <v>51</v>
      </c>
    </row>
    <row r="528" spans="1:8" x14ac:dyDescent="0.25">
      <c r="A528" s="22" t="s">
        <v>165</v>
      </c>
      <c r="B528" s="22">
        <v>23</v>
      </c>
      <c r="C528" s="22" t="s">
        <v>279</v>
      </c>
      <c r="D528" s="22">
        <v>231320</v>
      </c>
      <c r="E528" s="22" t="s">
        <v>319</v>
      </c>
      <c r="F528" s="4">
        <v>130</v>
      </c>
      <c r="G528" s="9">
        <f t="shared" si="8"/>
        <v>0.34666666666666668</v>
      </c>
      <c r="H528" s="4">
        <v>375</v>
      </c>
    </row>
    <row r="529" spans="1:8" x14ac:dyDescent="0.25">
      <c r="A529" s="22" t="s">
        <v>165</v>
      </c>
      <c r="B529" s="22">
        <v>23</v>
      </c>
      <c r="C529" s="22" t="s">
        <v>279</v>
      </c>
      <c r="D529" s="22">
        <v>231325</v>
      </c>
      <c r="E529" s="22" t="s">
        <v>5258</v>
      </c>
      <c r="F529" s="4">
        <v>24</v>
      </c>
      <c r="G529" s="9">
        <f t="shared" si="8"/>
        <v>0.21238938053097345</v>
      </c>
      <c r="H529" s="4">
        <v>113</v>
      </c>
    </row>
    <row r="530" spans="1:8" x14ac:dyDescent="0.25">
      <c r="A530" s="22" t="s">
        <v>165</v>
      </c>
      <c r="B530" s="22">
        <v>23</v>
      </c>
      <c r="C530" s="22" t="s">
        <v>279</v>
      </c>
      <c r="D530" s="22">
        <v>231330</v>
      </c>
      <c r="E530" s="22" t="s">
        <v>1567</v>
      </c>
      <c r="F530" s="4">
        <v>1</v>
      </c>
      <c r="G530" s="9">
        <f t="shared" si="8"/>
        <v>0.16666666666666666</v>
      </c>
      <c r="H530" s="4">
        <v>6</v>
      </c>
    </row>
    <row r="531" spans="1:8" x14ac:dyDescent="0.25">
      <c r="A531" s="22" t="s">
        <v>165</v>
      </c>
      <c r="B531" s="22">
        <v>23</v>
      </c>
      <c r="C531" s="22" t="s">
        <v>279</v>
      </c>
      <c r="D531" s="22">
        <v>231335</v>
      </c>
      <c r="E531" s="22" t="s">
        <v>5259</v>
      </c>
      <c r="F531" s="4">
        <v>16</v>
      </c>
      <c r="G531" s="9">
        <f t="shared" si="8"/>
        <v>0.14814814814814814</v>
      </c>
      <c r="H531" s="4">
        <v>108</v>
      </c>
    </row>
    <row r="532" spans="1:8" x14ac:dyDescent="0.25">
      <c r="A532" s="22" t="s">
        <v>165</v>
      </c>
      <c r="B532" s="22">
        <v>23</v>
      </c>
      <c r="C532" s="22" t="s">
        <v>279</v>
      </c>
      <c r="D532" s="22">
        <v>231340</v>
      </c>
      <c r="E532" s="22" t="s">
        <v>2419</v>
      </c>
      <c r="F532" s="4">
        <v>31</v>
      </c>
      <c r="G532" s="9">
        <f t="shared" si="8"/>
        <v>0.12550607287449392</v>
      </c>
      <c r="H532" s="4">
        <v>247</v>
      </c>
    </row>
    <row r="533" spans="1:8" x14ac:dyDescent="0.25">
      <c r="A533" s="22" t="s">
        <v>165</v>
      </c>
      <c r="B533" s="22">
        <v>23</v>
      </c>
      <c r="C533" s="22" t="s">
        <v>279</v>
      </c>
      <c r="D533" s="22">
        <v>231355</v>
      </c>
      <c r="E533" s="22" t="s">
        <v>320</v>
      </c>
      <c r="F533" s="4">
        <v>9</v>
      </c>
      <c r="G533" s="9">
        <f t="shared" si="8"/>
        <v>0.28125</v>
      </c>
      <c r="H533" s="4">
        <v>32</v>
      </c>
    </row>
    <row r="534" spans="1:8" x14ac:dyDescent="0.25">
      <c r="A534" s="22" t="s">
        <v>165</v>
      </c>
      <c r="B534" s="22">
        <v>23</v>
      </c>
      <c r="C534" s="22" t="s">
        <v>279</v>
      </c>
      <c r="D534" s="22">
        <v>231375</v>
      </c>
      <c r="E534" s="22" t="s">
        <v>4282</v>
      </c>
      <c r="F534" s="4">
        <v>4</v>
      </c>
      <c r="G534" s="9">
        <f t="shared" si="8"/>
        <v>0.5</v>
      </c>
      <c r="H534" s="4">
        <v>8</v>
      </c>
    </row>
    <row r="535" spans="1:8" x14ac:dyDescent="0.25">
      <c r="A535" s="22" t="s">
        <v>165</v>
      </c>
      <c r="B535" s="22">
        <v>23</v>
      </c>
      <c r="C535" s="22" t="s">
        <v>279</v>
      </c>
      <c r="D535" s="22">
        <v>231380</v>
      </c>
      <c r="E535" s="22" t="s">
        <v>4283</v>
      </c>
      <c r="F535" s="4">
        <v>11</v>
      </c>
      <c r="G535" s="9">
        <f t="shared" si="8"/>
        <v>0.22916666666666666</v>
      </c>
      <c r="H535" s="4">
        <v>48</v>
      </c>
    </row>
    <row r="536" spans="1:8" x14ac:dyDescent="0.25">
      <c r="A536" s="22" t="s">
        <v>165</v>
      </c>
      <c r="B536" s="22">
        <v>23</v>
      </c>
      <c r="C536" s="22" t="s">
        <v>279</v>
      </c>
      <c r="D536" s="22">
        <v>231390</v>
      </c>
      <c r="E536" s="22" t="s">
        <v>321</v>
      </c>
      <c r="F536" s="4">
        <v>23</v>
      </c>
      <c r="G536" s="9">
        <f t="shared" si="8"/>
        <v>0.19166666666666668</v>
      </c>
      <c r="H536" s="4">
        <v>120</v>
      </c>
    </row>
    <row r="537" spans="1:8" x14ac:dyDescent="0.25">
      <c r="A537" s="22" t="s">
        <v>165</v>
      </c>
      <c r="B537" s="22">
        <v>23</v>
      </c>
      <c r="C537" s="22" t="s">
        <v>279</v>
      </c>
      <c r="D537" s="22">
        <v>231400</v>
      </c>
      <c r="E537" s="22" t="s">
        <v>3146</v>
      </c>
      <c r="F537" s="4">
        <v>3</v>
      </c>
      <c r="G537" s="9">
        <f t="shared" si="8"/>
        <v>0.2</v>
      </c>
      <c r="H537" s="4">
        <v>15</v>
      </c>
    </row>
    <row r="538" spans="1:8" x14ac:dyDescent="0.25">
      <c r="A538" s="22" t="s">
        <v>165</v>
      </c>
      <c r="B538" s="22">
        <v>23</v>
      </c>
      <c r="C538" s="22" t="s">
        <v>279</v>
      </c>
      <c r="D538" s="22">
        <v>231410</v>
      </c>
      <c r="E538" s="22" t="s">
        <v>322</v>
      </c>
      <c r="F538" s="4">
        <v>25</v>
      </c>
      <c r="G538" s="9">
        <f t="shared" si="8"/>
        <v>0.1773049645390071</v>
      </c>
      <c r="H538" s="4">
        <v>141</v>
      </c>
    </row>
    <row r="539" spans="1:8" x14ac:dyDescent="0.25">
      <c r="A539" s="22" t="s">
        <v>8</v>
      </c>
      <c r="B539" s="22">
        <v>53</v>
      </c>
      <c r="C539" s="22" t="s">
        <v>9</v>
      </c>
      <c r="D539" s="22">
        <v>530010</v>
      </c>
      <c r="E539" s="22" t="s">
        <v>10</v>
      </c>
      <c r="F539" s="4">
        <v>541</v>
      </c>
      <c r="G539" s="9">
        <f t="shared" si="8"/>
        <v>0.28398950131233597</v>
      </c>
      <c r="H539" s="4">
        <v>1905</v>
      </c>
    </row>
    <row r="540" spans="1:8" x14ac:dyDescent="0.25">
      <c r="A540" s="22" t="s">
        <v>755</v>
      </c>
      <c r="B540" s="22">
        <v>32</v>
      </c>
      <c r="C540" s="22" t="s">
        <v>756</v>
      </c>
      <c r="D540" s="22">
        <v>320010</v>
      </c>
      <c r="E540" s="22" t="s">
        <v>757</v>
      </c>
      <c r="F540" s="4">
        <v>1044</v>
      </c>
      <c r="G540" s="9">
        <f t="shared" si="8"/>
        <v>0.29178311906092791</v>
      </c>
      <c r="H540" s="4">
        <v>3578</v>
      </c>
    </row>
    <row r="541" spans="1:8" x14ac:dyDescent="0.25">
      <c r="A541" s="22" t="s">
        <v>755</v>
      </c>
      <c r="B541" s="22">
        <v>32</v>
      </c>
      <c r="C541" s="22" t="s">
        <v>756</v>
      </c>
      <c r="D541" s="22">
        <v>320013</v>
      </c>
      <c r="E541" s="22" t="s">
        <v>3898</v>
      </c>
      <c r="F541" s="4">
        <v>2</v>
      </c>
      <c r="G541" s="9">
        <f t="shared" si="8"/>
        <v>1</v>
      </c>
      <c r="H541" s="4">
        <v>2</v>
      </c>
    </row>
    <row r="542" spans="1:8" x14ac:dyDescent="0.25">
      <c r="A542" s="22" t="s">
        <v>755</v>
      </c>
      <c r="B542" s="22">
        <v>32</v>
      </c>
      <c r="C542" s="22" t="s">
        <v>756</v>
      </c>
      <c r="D542" s="22">
        <v>320020</v>
      </c>
      <c r="E542" s="22" t="s">
        <v>4625</v>
      </c>
      <c r="F542" s="4">
        <v>4</v>
      </c>
      <c r="G542" s="9">
        <f t="shared" si="8"/>
        <v>0.125</v>
      </c>
      <c r="H542" s="4">
        <v>32</v>
      </c>
    </row>
    <row r="543" spans="1:8" x14ac:dyDescent="0.25">
      <c r="A543" s="22" t="s">
        <v>755</v>
      </c>
      <c r="B543" s="22">
        <v>32</v>
      </c>
      <c r="C543" s="22" t="s">
        <v>756</v>
      </c>
      <c r="D543" s="22">
        <v>320040</v>
      </c>
      <c r="E543" s="22" t="s">
        <v>3899</v>
      </c>
      <c r="F543" s="4">
        <v>1</v>
      </c>
      <c r="G543" s="9">
        <f t="shared" si="8"/>
        <v>0.14285714285714285</v>
      </c>
      <c r="H543" s="4">
        <v>7</v>
      </c>
    </row>
    <row r="544" spans="1:8" x14ac:dyDescent="0.25">
      <c r="A544" s="22" t="s">
        <v>755</v>
      </c>
      <c r="B544" s="22">
        <v>32</v>
      </c>
      <c r="C544" s="22" t="s">
        <v>756</v>
      </c>
      <c r="D544" s="22">
        <v>320050</v>
      </c>
      <c r="E544" s="22" t="s">
        <v>5260</v>
      </c>
      <c r="F544" s="4">
        <v>9</v>
      </c>
      <c r="G544" s="9">
        <f t="shared" si="8"/>
        <v>0.32142857142857145</v>
      </c>
      <c r="H544" s="4">
        <v>28</v>
      </c>
    </row>
    <row r="545" spans="1:8" x14ac:dyDescent="0.25">
      <c r="A545" s="22" t="s">
        <v>755</v>
      </c>
      <c r="B545" s="22">
        <v>32</v>
      </c>
      <c r="C545" s="22" t="s">
        <v>756</v>
      </c>
      <c r="D545" s="22">
        <v>320060</v>
      </c>
      <c r="E545" s="22" t="s">
        <v>4626</v>
      </c>
      <c r="F545" s="4">
        <v>111</v>
      </c>
      <c r="G545" s="9">
        <f t="shared" si="8"/>
        <v>0.26876513317191281</v>
      </c>
      <c r="H545" s="4">
        <v>413</v>
      </c>
    </row>
    <row r="546" spans="1:8" x14ac:dyDescent="0.25">
      <c r="A546" s="22" t="s">
        <v>755</v>
      </c>
      <c r="B546" s="22">
        <v>32</v>
      </c>
      <c r="C546" s="22" t="s">
        <v>756</v>
      </c>
      <c r="D546" s="22">
        <v>320080</v>
      </c>
      <c r="E546" s="22" t="s">
        <v>2626</v>
      </c>
      <c r="F546" s="4">
        <v>334</v>
      </c>
      <c r="G546" s="9">
        <f t="shared" si="8"/>
        <v>0.16135265700483092</v>
      </c>
      <c r="H546" s="4">
        <v>2070</v>
      </c>
    </row>
    <row r="547" spans="1:8" x14ac:dyDescent="0.25">
      <c r="A547" s="22" t="s">
        <v>755</v>
      </c>
      <c r="B547" s="22">
        <v>32</v>
      </c>
      <c r="C547" s="22" t="s">
        <v>756</v>
      </c>
      <c r="D547" s="22">
        <v>320090</v>
      </c>
      <c r="E547" s="22" t="s">
        <v>3290</v>
      </c>
      <c r="F547" s="4">
        <v>1</v>
      </c>
      <c r="G547" s="9">
        <f t="shared" si="8"/>
        <v>1</v>
      </c>
      <c r="H547" s="4">
        <v>1</v>
      </c>
    </row>
    <row r="548" spans="1:8" x14ac:dyDescent="0.25">
      <c r="A548" s="22" t="s">
        <v>755</v>
      </c>
      <c r="B548" s="22">
        <v>32</v>
      </c>
      <c r="C548" s="22" t="s">
        <v>756</v>
      </c>
      <c r="D548" s="22">
        <v>320115</v>
      </c>
      <c r="E548" s="22" t="s">
        <v>4628</v>
      </c>
      <c r="F548" s="4">
        <v>205</v>
      </c>
      <c r="G548" s="9">
        <f t="shared" si="8"/>
        <v>0.41836734693877553</v>
      </c>
      <c r="H548" s="4">
        <v>490</v>
      </c>
    </row>
    <row r="549" spans="1:8" x14ac:dyDescent="0.25">
      <c r="A549" s="22" t="s">
        <v>755</v>
      </c>
      <c r="B549" s="22">
        <v>32</v>
      </c>
      <c r="C549" s="22" t="s">
        <v>756</v>
      </c>
      <c r="D549" s="22">
        <v>320120</v>
      </c>
      <c r="E549" s="22" t="s">
        <v>1805</v>
      </c>
      <c r="F549" s="4">
        <v>3</v>
      </c>
      <c r="G549" s="9">
        <f t="shared" si="8"/>
        <v>0.5</v>
      </c>
      <c r="H549" s="4">
        <v>6</v>
      </c>
    </row>
    <row r="550" spans="1:8" x14ac:dyDescent="0.25">
      <c r="A550" s="22" t="s">
        <v>755</v>
      </c>
      <c r="B550" s="22">
        <v>32</v>
      </c>
      <c r="C550" s="22" t="s">
        <v>756</v>
      </c>
      <c r="D550" s="22">
        <v>320130</v>
      </c>
      <c r="E550" s="22" t="s">
        <v>760</v>
      </c>
      <c r="F550" s="4">
        <v>3149</v>
      </c>
      <c r="G550" s="9">
        <f t="shared" si="8"/>
        <v>0.38407122819856082</v>
      </c>
      <c r="H550" s="4">
        <v>8199</v>
      </c>
    </row>
    <row r="551" spans="1:8" x14ac:dyDescent="0.25">
      <c r="A551" s="22" t="s">
        <v>755</v>
      </c>
      <c r="B551" s="22">
        <v>32</v>
      </c>
      <c r="C551" s="22" t="s">
        <v>756</v>
      </c>
      <c r="D551" s="22">
        <v>320140</v>
      </c>
      <c r="E551" s="22" t="s">
        <v>761</v>
      </c>
      <c r="F551" s="4">
        <v>12</v>
      </c>
      <c r="G551" s="9">
        <f t="shared" si="8"/>
        <v>0.27272727272727271</v>
      </c>
      <c r="H551" s="4">
        <v>44</v>
      </c>
    </row>
    <row r="552" spans="1:8" x14ac:dyDescent="0.25">
      <c r="A552" s="22" t="s">
        <v>755</v>
      </c>
      <c r="B552" s="22">
        <v>32</v>
      </c>
      <c r="C552" s="22" t="s">
        <v>756</v>
      </c>
      <c r="D552" s="22">
        <v>320160</v>
      </c>
      <c r="E552" s="22" t="s">
        <v>762</v>
      </c>
      <c r="F552" s="4">
        <v>1</v>
      </c>
      <c r="G552" s="9">
        <f t="shared" si="8"/>
        <v>0.5</v>
      </c>
      <c r="H552" s="4">
        <v>2</v>
      </c>
    </row>
    <row r="553" spans="1:8" x14ac:dyDescent="0.25">
      <c r="A553" s="22" t="s">
        <v>755</v>
      </c>
      <c r="B553" s="22">
        <v>32</v>
      </c>
      <c r="C553" s="22" t="s">
        <v>756</v>
      </c>
      <c r="D553" s="22">
        <v>320210</v>
      </c>
      <c r="E553" s="22" t="s">
        <v>4632</v>
      </c>
      <c r="F553" s="4">
        <v>2</v>
      </c>
      <c r="G553" s="9">
        <f t="shared" si="8"/>
        <v>0.33333333333333331</v>
      </c>
      <c r="H553" s="4">
        <v>6</v>
      </c>
    </row>
    <row r="554" spans="1:8" x14ac:dyDescent="0.25">
      <c r="A554" s="22" t="s">
        <v>755</v>
      </c>
      <c r="B554" s="22">
        <v>32</v>
      </c>
      <c r="C554" s="22" t="s">
        <v>756</v>
      </c>
      <c r="D554" s="22">
        <v>320230</v>
      </c>
      <c r="E554" s="22" t="s">
        <v>763</v>
      </c>
      <c r="F554" s="4">
        <v>154</v>
      </c>
      <c r="G554" s="9">
        <f t="shared" si="8"/>
        <v>0.70967741935483875</v>
      </c>
      <c r="H554" s="4">
        <v>217</v>
      </c>
    </row>
    <row r="555" spans="1:8" x14ac:dyDescent="0.25">
      <c r="A555" s="22" t="s">
        <v>755</v>
      </c>
      <c r="B555" s="22">
        <v>32</v>
      </c>
      <c r="C555" s="22" t="s">
        <v>756</v>
      </c>
      <c r="D555" s="22">
        <v>320240</v>
      </c>
      <c r="E555" s="22" t="s">
        <v>764</v>
      </c>
      <c r="F555" s="4">
        <v>72</v>
      </c>
      <c r="G555" s="9">
        <f t="shared" si="8"/>
        <v>0.43373493975903615</v>
      </c>
      <c r="H555" s="4">
        <v>166</v>
      </c>
    </row>
    <row r="556" spans="1:8" x14ac:dyDescent="0.25">
      <c r="A556" s="22" t="s">
        <v>755</v>
      </c>
      <c r="B556" s="22">
        <v>32</v>
      </c>
      <c r="C556" s="22" t="s">
        <v>756</v>
      </c>
      <c r="D556" s="22">
        <v>320245</v>
      </c>
      <c r="E556" s="22" t="s">
        <v>3291</v>
      </c>
      <c r="F556" s="4">
        <v>87</v>
      </c>
      <c r="G556" s="9">
        <f t="shared" si="8"/>
        <v>0.27619047619047621</v>
      </c>
      <c r="H556" s="4">
        <v>315</v>
      </c>
    </row>
    <row r="557" spans="1:8" x14ac:dyDescent="0.25">
      <c r="A557" s="22" t="s">
        <v>755</v>
      </c>
      <c r="B557" s="22">
        <v>32</v>
      </c>
      <c r="C557" s="22" t="s">
        <v>756</v>
      </c>
      <c r="D557" s="22">
        <v>320255</v>
      </c>
      <c r="E557" s="22" t="s">
        <v>3710</v>
      </c>
      <c r="F557" s="4">
        <v>9</v>
      </c>
      <c r="G557" s="9">
        <f t="shared" si="8"/>
        <v>0.24324324324324326</v>
      </c>
      <c r="H557" s="4">
        <v>37</v>
      </c>
    </row>
    <row r="558" spans="1:8" x14ac:dyDescent="0.25">
      <c r="A558" s="22" t="s">
        <v>755</v>
      </c>
      <c r="B558" s="22">
        <v>32</v>
      </c>
      <c r="C558" s="22" t="s">
        <v>756</v>
      </c>
      <c r="D558" s="22">
        <v>320260</v>
      </c>
      <c r="E558" s="22" t="s">
        <v>4634</v>
      </c>
      <c r="F558" s="4">
        <v>5</v>
      </c>
      <c r="G558" s="9">
        <f t="shared" si="8"/>
        <v>3.90625E-2</v>
      </c>
      <c r="H558" s="4">
        <v>128</v>
      </c>
    </row>
    <row r="559" spans="1:8" x14ac:dyDescent="0.25">
      <c r="A559" s="22" t="s">
        <v>755</v>
      </c>
      <c r="B559" s="22">
        <v>32</v>
      </c>
      <c r="C559" s="22" t="s">
        <v>756</v>
      </c>
      <c r="D559" s="22">
        <v>320265</v>
      </c>
      <c r="E559" s="22" t="s">
        <v>5261</v>
      </c>
      <c r="F559" s="4">
        <v>1072</v>
      </c>
      <c r="G559" s="9">
        <f t="shared" si="8"/>
        <v>0.37067773167358231</v>
      </c>
      <c r="H559" s="4">
        <v>2892</v>
      </c>
    </row>
    <row r="560" spans="1:8" x14ac:dyDescent="0.25">
      <c r="A560" s="22" t="s">
        <v>755</v>
      </c>
      <c r="B560" s="22">
        <v>32</v>
      </c>
      <c r="C560" s="22" t="s">
        <v>756</v>
      </c>
      <c r="D560" s="22">
        <v>320270</v>
      </c>
      <c r="E560" s="22" t="s">
        <v>5262</v>
      </c>
      <c r="F560" s="4">
        <v>2</v>
      </c>
      <c r="G560" s="9">
        <f t="shared" si="8"/>
        <v>0.11764705882352941</v>
      </c>
      <c r="H560" s="4">
        <v>17</v>
      </c>
    </row>
    <row r="561" spans="1:8" x14ac:dyDescent="0.25">
      <c r="A561" s="22" t="s">
        <v>755</v>
      </c>
      <c r="B561" s="22">
        <v>32</v>
      </c>
      <c r="C561" s="22" t="s">
        <v>756</v>
      </c>
      <c r="D561" s="22">
        <v>320280</v>
      </c>
      <c r="E561" s="22" t="s">
        <v>3292</v>
      </c>
      <c r="F561" s="4">
        <v>1</v>
      </c>
      <c r="G561" s="9">
        <f t="shared" si="8"/>
        <v>0.5</v>
      </c>
      <c r="H561" s="4">
        <v>2</v>
      </c>
    </row>
    <row r="562" spans="1:8" x14ac:dyDescent="0.25">
      <c r="A562" s="22" t="s">
        <v>755</v>
      </c>
      <c r="B562" s="22">
        <v>32</v>
      </c>
      <c r="C562" s="22" t="s">
        <v>756</v>
      </c>
      <c r="D562" s="22">
        <v>320290</v>
      </c>
      <c r="E562" s="22" t="s">
        <v>3711</v>
      </c>
      <c r="F562" s="4">
        <v>6</v>
      </c>
      <c r="G562" s="9">
        <f t="shared" si="8"/>
        <v>0.25</v>
      </c>
      <c r="H562" s="4">
        <v>24</v>
      </c>
    </row>
    <row r="563" spans="1:8" x14ac:dyDescent="0.25">
      <c r="A563" s="22" t="s">
        <v>755</v>
      </c>
      <c r="B563" s="22">
        <v>32</v>
      </c>
      <c r="C563" s="22" t="s">
        <v>756</v>
      </c>
      <c r="D563" s="22">
        <v>320300</v>
      </c>
      <c r="E563" s="22" t="s">
        <v>2628</v>
      </c>
      <c r="F563" s="4">
        <v>4</v>
      </c>
      <c r="G563" s="9">
        <f t="shared" si="8"/>
        <v>0.21052631578947367</v>
      </c>
      <c r="H563" s="4">
        <v>19</v>
      </c>
    </row>
    <row r="564" spans="1:8" x14ac:dyDescent="0.25">
      <c r="A564" s="22" t="s">
        <v>755</v>
      </c>
      <c r="B564" s="22">
        <v>32</v>
      </c>
      <c r="C564" s="22" t="s">
        <v>756</v>
      </c>
      <c r="D564" s="22">
        <v>320305</v>
      </c>
      <c r="E564" s="22" t="s">
        <v>3712</v>
      </c>
      <c r="F564" s="4">
        <v>61</v>
      </c>
      <c r="G564" s="9">
        <f t="shared" si="8"/>
        <v>0.4485294117647059</v>
      </c>
      <c r="H564" s="4">
        <v>136</v>
      </c>
    </row>
    <row r="565" spans="1:8" x14ac:dyDescent="0.25">
      <c r="A565" s="22" t="s">
        <v>755</v>
      </c>
      <c r="B565" s="22">
        <v>32</v>
      </c>
      <c r="C565" s="22" t="s">
        <v>756</v>
      </c>
      <c r="D565" s="22">
        <v>320313</v>
      </c>
      <c r="E565" s="22" t="s">
        <v>5263</v>
      </c>
      <c r="F565" s="4">
        <v>496</v>
      </c>
      <c r="G565" s="9">
        <f t="shared" si="8"/>
        <v>0.63671373555840827</v>
      </c>
      <c r="H565" s="4">
        <v>779</v>
      </c>
    </row>
    <row r="566" spans="1:8" x14ac:dyDescent="0.25">
      <c r="A566" s="22" t="s">
        <v>755</v>
      </c>
      <c r="B566" s="22">
        <v>32</v>
      </c>
      <c r="C566" s="22" t="s">
        <v>756</v>
      </c>
      <c r="D566" s="22">
        <v>320316</v>
      </c>
      <c r="E566" s="22" t="s">
        <v>3293</v>
      </c>
      <c r="F566" s="4">
        <v>0</v>
      </c>
      <c r="G566" s="9">
        <f t="shared" si="8"/>
        <v>0</v>
      </c>
      <c r="H566" s="4">
        <v>2</v>
      </c>
    </row>
    <row r="567" spans="1:8" x14ac:dyDescent="0.25">
      <c r="A567" s="22" t="s">
        <v>755</v>
      </c>
      <c r="B567" s="22">
        <v>32</v>
      </c>
      <c r="C567" s="22" t="s">
        <v>756</v>
      </c>
      <c r="D567" s="22">
        <v>320330</v>
      </c>
      <c r="E567" s="22" t="s">
        <v>3713</v>
      </c>
      <c r="F567" s="4">
        <v>0</v>
      </c>
      <c r="G567" s="9">
        <f t="shared" si="8"/>
        <v>0</v>
      </c>
      <c r="H567" s="4">
        <v>1</v>
      </c>
    </row>
    <row r="568" spans="1:8" x14ac:dyDescent="0.25">
      <c r="A568" s="22" t="s">
        <v>755</v>
      </c>
      <c r="B568" s="22">
        <v>32</v>
      </c>
      <c r="C568" s="22" t="s">
        <v>756</v>
      </c>
      <c r="D568" s="22">
        <v>320332</v>
      </c>
      <c r="E568" s="22" t="s">
        <v>2629</v>
      </c>
      <c r="F568" s="4">
        <v>685</v>
      </c>
      <c r="G568" s="9">
        <f t="shared" si="8"/>
        <v>0.36090621707060061</v>
      </c>
      <c r="H568" s="4">
        <v>1898</v>
      </c>
    </row>
    <row r="569" spans="1:8" x14ac:dyDescent="0.25">
      <c r="A569" s="22" t="s">
        <v>755</v>
      </c>
      <c r="B569" s="22">
        <v>32</v>
      </c>
      <c r="C569" s="22" t="s">
        <v>756</v>
      </c>
      <c r="D569" s="22">
        <v>320335</v>
      </c>
      <c r="E569" s="22" t="s">
        <v>3714</v>
      </c>
      <c r="F569" s="4">
        <v>5</v>
      </c>
      <c r="G569" s="9">
        <f t="shared" si="8"/>
        <v>0.35714285714285715</v>
      </c>
      <c r="H569" s="4">
        <v>14</v>
      </c>
    </row>
    <row r="570" spans="1:8" x14ac:dyDescent="0.25">
      <c r="A570" s="22" t="s">
        <v>755</v>
      </c>
      <c r="B570" s="22">
        <v>32</v>
      </c>
      <c r="C570" s="22" t="s">
        <v>756</v>
      </c>
      <c r="D570" s="22">
        <v>320340</v>
      </c>
      <c r="E570" s="22" t="s">
        <v>766</v>
      </c>
      <c r="F570" s="4">
        <v>171</v>
      </c>
      <c r="G570" s="9">
        <f t="shared" si="8"/>
        <v>0.23618784530386741</v>
      </c>
      <c r="H570" s="4">
        <v>724</v>
      </c>
    </row>
    <row r="571" spans="1:8" x14ac:dyDescent="0.25">
      <c r="A571" s="22" t="s">
        <v>755</v>
      </c>
      <c r="B571" s="22">
        <v>32</v>
      </c>
      <c r="C571" s="22" t="s">
        <v>756</v>
      </c>
      <c r="D571" s="22">
        <v>320380</v>
      </c>
      <c r="E571" s="22" t="s">
        <v>1806</v>
      </c>
      <c r="F571" s="4">
        <v>7</v>
      </c>
      <c r="G571" s="9">
        <f t="shared" si="8"/>
        <v>0.26923076923076922</v>
      </c>
      <c r="H571" s="4">
        <v>26</v>
      </c>
    </row>
    <row r="572" spans="1:8" x14ac:dyDescent="0.25">
      <c r="A572" s="22" t="s">
        <v>755</v>
      </c>
      <c r="B572" s="22">
        <v>32</v>
      </c>
      <c r="C572" s="22" t="s">
        <v>756</v>
      </c>
      <c r="D572" s="22">
        <v>320390</v>
      </c>
      <c r="E572" s="22" t="s">
        <v>2630</v>
      </c>
      <c r="F572" s="4">
        <v>1067</v>
      </c>
      <c r="G572" s="9">
        <f t="shared" si="8"/>
        <v>0.4283420313127258</v>
      </c>
      <c r="H572" s="4">
        <v>2491</v>
      </c>
    </row>
    <row r="573" spans="1:8" x14ac:dyDescent="0.25">
      <c r="A573" s="22" t="s">
        <v>755</v>
      </c>
      <c r="B573" s="22">
        <v>32</v>
      </c>
      <c r="C573" s="22" t="s">
        <v>756</v>
      </c>
      <c r="D573" s="22">
        <v>320400</v>
      </c>
      <c r="E573" s="22" t="s">
        <v>3295</v>
      </c>
      <c r="F573" s="4">
        <v>36</v>
      </c>
      <c r="G573" s="9">
        <f t="shared" si="8"/>
        <v>0.25174825174825177</v>
      </c>
      <c r="H573" s="4">
        <v>143</v>
      </c>
    </row>
    <row r="574" spans="1:8" x14ac:dyDescent="0.25">
      <c r="A574" s="22" t="s">
        <v>755</v>
      </c>
      <c r="B574" s="22">
        <v>32</v>
      </c>
      <c r="C574" s="22" t="s">
        <v>756</v>
      </c>
      <c r="D574" s="22">
        <v>320420</v>
      </c>
      <c r="E574" s="22" t="s">
        <v>5264</v>
      </c>
      <c r="F574" s="4">
        <v>11</v>
      </c>
      <c r="G574" s="9">
        <f t="shared" si="8"/>
        <v>0.36666666666666664</v>
      </c>
      <c r="H574" s="4">
        <v>30</v>
      </c>
    </row>
    <row r="575" spans="1:8" x14ac:dyDescent="0.25">
      <c r="A575" s="22" t="s">
        <v>755</v>
      </c>
      <c r="B575" s="22">
        <v>32</v>
      </c>
      <c r="C575" s="22" t="s">
        <v>756</v>
      </c>
      <c r="D575" s="22">
        <v>320425</v>
      </c>
      <c r="E575" s="22" t="s">
        <v>3296</v>
      </c>
      <c r="F575" s="4">
        <v>204</v>
      </c>
      <c r="G575" s="9">
        <f t="shared" si="8"/>
        <v>0.34343434343434343</v>
      </c>
      <c r="H575" s="4">
        <v>594</v>
      </c>
    </row>
    <row r="576" spans="1:8" x14ac:dyDescent="0.25">
      <c r="A576" s="22" t="s">
        <v>755</v>
      </c>
      <c r="B576" s="22">
        <v>32</v>
      </c>
      <c r="C576" s="22" t="s">
        <v>756</v>
      </c>
      <c r="D576" s="22">
        <v>320430</v>
      </c>
      <c r="E576" s="22" t="s">
        <v>3288</v>
      </c>
      <c r="F576" s="4">
        <v>32</v>
      </c>
      <c r="G576" s="9">
        <f t="shared" si="8"/>
        <v>0.3902439024390244</v>
      </c>
      <c r="H576" s="4">
        <v>82</v>
      </c>
    </row>
    <row r="577" spans="1:8" x14ac:dyDescent="0.25">
      <c r="A577" s="22" t="s">
        <v>755</v>
      </c>
      <c r="B577" s="22">
        <v>32</v>
      </c>
      <c r="C577" s="22" t="s">
        <v>756</v>
      </c>
      <c r="D577" s="22">
        <v>320435</v>
      </c>
      <c r="E577" s="22" t="s">
        <v>3715</v>
      </c>
      <c r="F577" s="4">
        <v>29</v>
      </c>
      <c r="G577" s="9">
        <f t="shared" si="8"/>
        <v>0.22137404580152673</v>
      </c>
      <c r="H577" s="4">
        <v>131</v>
      </c>
    </row>
    <row r="578" spans="1:8" x14ac:dyDescent="0.25">
      <c r="A578" s="22" t="s">
        <v>755</v>
      </c>
      <c r="B578" s="22">
        <v>32</v>
      </c>
      <c r="C578" s="22" t="s">
        <v>756</v>
      </c>
      <c r="D578" s="22">
        <v>320455</v>
      </c>
      <c r="E578" s="22" t="s">
        <v>5265</v>
      </c>
      <c r="F578" s="4">
        <v>114</v>
      </c>
      <c r="G578" s="9">
        <f t="shared" si="8"/>
        <v>0.42857142857142855</v>
      </c>
      <c r="H578" s="4">
        <v>266</v>
      </c>
    </row>
    <row r="579" spans="1:8" x14ac:dyDescent="0.25">
      <c r="A579" s="22" t="s">
        <v>755</v>
      </c>
      <c r="B579" s="22">
        <v>32</v>
      </c>
      <c r="C579" s="22" t="s">
        <v>756</v>
      </c>
      <c r="D579" s="22">
        <v>320470</v>
      </c>
      <c r="E579" s="22" t="s">
        <v>2631</v>
      </c>
      <c r="F579" s="4">
        <v>4</v>
      </c>
      <c r="G579" s="9">
        <f t="shared" ref="G579:G642" si="9">(F579/H579)</f>
        <v>0.33333333333333331</v>
      </c>
      <c r="H579" s="4">
        <v>12</v>
      </c>
    </row>
    <row r="580" spans="1:8" x14ac:dyDescent="0.25">
      <c r="A580" s="22" t="s">
        <v>755</v>
      </c>
      <c r="B580" s="22">
        <v>32</v>
      </c>
      <c r="C580" s="22" t="s">
        <v>756</v>
      </c>
      <c r="D580" s="22">
        <v>320480</v>
      </c>
      <c r="E580" s="22" t="s">
        <v>3297</v>
      </c>
      <c r="F580" s="4">
        <v>1045</v>
      </c>
      <c r="G580" s="9">
        <f t="shared" si="9"/>
        <v>0.5036144578313253</v>
      </c>
      <c r="H580" s="4">
        <v>2075</v>
      </c>
    </row>
    <row r="581" spans="1:8" x14ac:dyDescent="0.25">
      <c r="A581" s="22" t="s">
        <v>755</v>
      </c>
      <c r="B581" s="22">
        <v>32</v>
      </c>
      <c r="C581" s="22" t="s">
        <v>756</v>
      </c>
      <c r="D581" s="22">
        <v>320500</v>
      </c>
      <c r="E581" s="22" t="s">
        <v>769</v>
      </c>
      <c r="F581" s="4">
        <v>54</v>
      </c>
      <c r="G581" s="9">
        <f t="shared" si="9"/>
        <v>0.21011673151750973</v>
      </c>
      <c r="H581" s="4">
        <v>257</v>
      </c>
    </row>
    <row r="582" spans="1:8" x14ac:dyDescent="0.25">
      <c r="A582" s="22" t="s">
        <v>755</v>
      </c>
      <c r="B582" s="22">
        <v>32</v>
      </c>
      <c r="C582" s="22" t="s">
        <v>756</v>
      </c>
      <c r="D582" s="22">
        <v>320501</v>
      </c>
      <c r="E582" s="22" t="s">
        <v>5266</v>
      </c>
      <c r="F582" s="4">
        <v>210</v>
      </c>
      <c r="G582" s="9">
        <f t="shared" si="9"/>
        <v>0.49411764705882355</v>
      </c>
      <c r="H582" s="4">
        <v>425</v>
      </c>
    </row>
    <row r="583" spans="1:8" x14ac:dyDescent="0.25">
      <c r="A583" s="22" t="s">
        <v>755</v>
      </c>
      <c r="B583" s="22">
        <v>32</v>
      </c>
      <c r="C583" s="22" t="s">
        <v>756</v>
      </c>
      <c r="D583" s="22">
        <v>320503</v>
      </c>
      <c r="E583" s="22" t="s">
        <v>1808</v>
      </c>
      <c r="F583" s="4">
        <v>2</v>
      </c>
      <c r="G583" s="9">
        <f t="shared" si="9"/>
        <v>0.2</v>
      </c>
      <c r="H583" s="4">
        <v>10</v>
      </c>
    </row>
    <row r="584" spans="1:8" x14ac:dyDescent="0.25">
      <c r="A584" s="22" t="s">
        <v>755</v>
      </c>
      <c r="B584" s="22">
        <v>32</v>
      </c>
      <c r="C584" s="22" t="s">
        <v>756</v>
      </c>
      <c r="D584" s="22">
        <v>320506</v>
      </c>
      <c r="E584" s="22" t="s">
        <v>3299</v>
      </c>
      <c r="F584" s="4">
        <v>7</v>
      </c>
      <c r="G584" s="9">
        <f t="shared" si="9"/>
        <v>0.10294117647058823</v>
      </c>
      <c r="H584" s="4">
        <v>68</v>
      </c>
    </row>
    <row r="585" spans="1:8" x14ac:dyDescent="0.25">
      <c r="A585" s="22" t="s">
        <v>755</v>
      </c>
      <c r="B585" s="22">
        <v>32</v>
      </c>
      <c r="C585" s="22" t="s">
        <v>756</v>
      </c>
      <c r="D585" s="22">
        <v>320510</v>
      </c>
      <c r="E585" s="22" t="s">
        <v>4648</v>
      </c>
      <c r="F585" s="4">
        <v>10</v>
      </c>
      <c r="G585" s="9">
        <f t="shared" si="9"/>
        <v>0.30303030303030304</v>
      </c>
      <c r="H585" s="4">
        <v>33</v>
      </c>
    </row>
    <row r="586" spans="1:8" x14ac:dyDescent="0.25">
      <c r="A586" s="22" t="s">
        <v>755</v>
      </c>
      <c r="B586" s="22">
        <v>32</v>
      </c>
      <c r="C586" s="22" t="s">
        <v>756</v>
      </c>
      <c r="D586" s="22">
        <v>320515</v>
      </c>
      <c r="E586" s="22" t="s">
        <v>2632</v>
      </c>
      <c r="F586" s="4">
        <v>33</v>
      </c>
      <c r="G586" s="9">
        <f t="shared" si="9"/>
        <v>0.21710526315789475</v>
      </c>
      <c r="H586" s="4">
        <v>152</v>
      </c>
    </row>
    <row r="587" spans="1:8" x14ac:dyDescent="0.25">
      <c r="A587" s="22" t="s">
        <v>755</v>
      </c>
      <c r="B587" s="22">
        <v>32</v>
      </c>
      <c r="C587" s="22" t="s">
        <v>756</v>
      </c>
      <c r="D587" s="22">
        <v>320520</v>
      </c>
      <c r="E587" s="22" t="s">
        <v>770</v>
      </c>
      <c r="F587" s="4">
        <v>72</v>
      </c>
      <c r="G587" s="9">
        <f t="shared" si="9"/>
        <v>0.43113772455089822</v>
      </c>
      <c r="H587" s="4">
        <v>167</v>
      </c>
    </row>
    <row r="588" spans="1:8" x14ac:dyDescent="0.25">
      <c r="A588" s="22" t="s">
        <v>8</v>
      </c>
      <c r="B588" s="22">
        <v>52</v>
      </c>
      <c r="C588" s="22" t="s">
        <v>13</v>
      </c>
      <c r="D588" s="22">
        <v>520020</v>
      </c>
      <c r="E588" s="22" t="s">
        <v>2257</v>
      </c>
      <c r="F588" s="4">
        <v>18</v>
      </c>
      <c r="G588" s="9">
        <f t="shared" si="9"/>
        <v>0.8571428571428571</v>
      </c>
      <c r="H588" s="4">
        <v>21</v>
      </c>
    </row>
    <row r="589" spans="1:8" x14ac:dyDescent="0.25">
      <c r="A589" s="22" t="s">
        <v>8</v>
      </c>
      <c r="B589" s="22">
        <v>52</v>
      </c>
      <c r="C589" s="22" t="s">
        <v>13</v>
      </c>
      <c r="D589" s="22">
        <v>520025</v>
      </c>
      <c r="E589" s="22" t="s">
        <v>3542</v>
      </c>
      <c r="F589" s="4">
        <v>34</v>
      </c>
      <c r="G589" s="9">
        <f t="shared" si="9"/>
        <v>0.23943661971830985</v>
      </c>
      <c r="H589" s="4">
        <v>142</v>
      </c>
    </row>
    <row r="590" spans="1:8" x14ac:dyDescent="0.25">
      <c r="A590" s="22" t="s">
        <v>8</v>
      </c>
      <c r="B590" s="22">
        <v>52</v>
      </c>
      <c r="C590" s="22" t="s">
        <v>13</v>
      </c>
      <c r="D590" s="22">
        <v>520060</v>
      </c>
      <c r="E590" s="22" t="s">
        <v>17</v>
      </c>
      <c r="F590" s="4">
        <v>92</v>
      </c>
      <c r="G590" s="9">
        <f t="shared" si="9"/>
        <v>0.52873563218390807</v>
      </c>
      <c r="H590" s="4">
        <v>174</v>
      </c>
    </row>
    <row r="591" spans="1:8" x14ac:dyDescent="0.25">
      <c r="A591" s="22" t="s">
        <v>8</v>
      </c>
      <c r="B591" s="22">
        <v>52</v>
      </c>
      <c r="C591" s="22" t="s">
        <v>13</v>
      </c>
      <c r="D591" s="22">
        <v>520110</v>
      </c>
      <c r="E591" s="22" t="s">
        <v>3026</v>
      </c>
      <c r="F591" s="4">
        <v>1434</v>
      </c>
      <c r="G591" s="9">
        <f t="shared" si="9"/>
        <v>0.31523411738843704</v>
      </c>
      <c r="H591" s="4">
        <v>4549</v>
      </c>
    </row>
    <row r="592" spans="1:8" x14ac:dyDescent="0.25">
      <c r="A592" s="22" t="s">
        <v>8</v>
      </c>
      <c r="B592" s="22">
        <v>52</v>
      </c>
      <c r="C592" s="22" t="s">
        <v>13</v>
      </c>
      <c r="D592" s="22">
        <v>520120</v>
      </c>
      <c r="E592" s="22" t="s">
        <v>1319</v>
      </c>
      <c r="F592" s="4">
        <v>0</v>
      </c>
      <c r="G592" s="9">
        <f t="shared" si="9"/>
        <v>0</v>
      </c>
      <c r="H592" s="4">
        <v>4</v>
      </c>
    </row>
    <row r="593" spans="1:8" x14ac:dyDescent="0.25">
      <c r="A593" s="22" t="s">
        <v>8</v>
      </c>
      <c r="B593" s="22">
        <v>52</v>
      </c>
      <c r="C593" s="22" t="s">
        <v>13</v>
      </c>
      <c r="D593" s="22">
        <v>520140</v>
      </c>
      <c r="E593" s="22" t="s">
        <v>19</v>
      </c>
      <c r="F593" s="4">
        <v>10</v>
      </c>
      <c r="G593" s="9">
        <f t="shared" si="9"/>
        <v>0.20833333333333334</v>
      </c>
      <c r="H593" s="4">
        <v>48</v>
      </c>
    </row>
    <row r="594" spans="1:8" x14ac:dyDescent="0.25">
      <c r="A594" s="22" t="s">
        <v>8</v>
      </c>
      <c r="B594" s="22">
        <v>52</v>
      </c>
      <c r="C594" s="22" t="s">
        <v>13</v>
      </c>
      <c r="D594" s="22">
        <v>520160</v>
      </c>
      <c r="E594" s="22" t="s">
        <v>21</v>
      </c>
      <c r="F594" s="4">
        <v>8</v>
      </c>
      <c r="G594" s="9">
        <f t="shared" si="9"/>
        <v>0.18181818181818182</v>
      </c>
      <c r="H594" s="4">
        <v>44</v>
      </c>
    </row>
    <row r="595" spans="1:8" x14ac:dyDescent="0.25">
      <c r="A595" s="22" t="s">
        <v>8</v>
      </c>
      <c r="B595" s="22">
        <v>52</v>
      </c>
      <c r="C595" s="22" t="s">
        <v>13</v>
      </c>
      <c r="D595" s="22">
        <v>520180</v>
      </c>
      <c r="E595" s="22" t="s">
        <v>22</v>
      </c>
      <c r="F595" s="4">
        <v>1</v>
      </c>
      <c r="G595" s="9">
        <f t="shared" si="9"/>
        <v>0.25</v>
      </c>
      <c r="H595" s="4">
        <v>4</v>
      </c>
    </row>
    <row r="596" spans="1:8" x14ac:dyDescent="0.25">
      <c r="A596" s="22" t="s">
        <v>8</v>
      </c>
      <c r="B596" s="22">
        <v>52</v>
      </c>
      <c r="C596" s="22" t="s">
        <v>13</v>
      </c>
      <c r="D596" s="22">
        <v>520330</v>
      </c>
      <c r="E596" s="22" t="s">
        <v>24</v>
      </c>
      <c r="F596" s="4">
        <v>3</v>
      </c>
      <c r="G596" s="9">
        <f t="shared" si="9"/>
        <v>0.15789473684210525</v>
      </c>
      <c r="H596" s="4">
        <v>19</v>
      </c>
    </row>
    <row r="597" spans="1:8" x14ac:dyDescent="0.25">
      <c r="A597" s="22" t="s">
        <v>8</v>
      </c>
      <c r="B597" s="22">
        <v>52</v>
      </c>
      <c r="C597" s="22" t="s">
        <v>13</v>
      </c>
      <c r="D597" s="22">
        <v>520355</v>
      </c>
      <c r="E597" s="22" t="s">
        <v>25</v>
      </c>
      <c r="F597" s="4">
        <v>499</v>
      </c>
      <c r="G597" s="9">
        <f t="shared" si="9"/>
        <v>0.61226993865030677</v>
      </c>
      <c r="H597" s="4">
        <v>815</v>
      </c>
    </row>
    <row r="598" spans="1:8" x14ac:dyDescent="0.25">
      <c r="A598" s="22" t="s">
        <v>8</v>
      </c>
      <c r="B598" s="22">
        <v>52</v>
      </c>
      <c r="C598" s="22" t="s">
        <v>13</v>
      </c>
      <c r="D598" s="22">
        <v>520393</v>
      </c>
      <c r="E598" s="22" t="s">
        <v>26</v>
      </c>
      <c r="F598" s="4">
        <v>1</v>
      </c>
      <c r="G598" s="9">
        <f t="shared" si="9"/>
        <v>1</v>
      </c>
      <c r="H598" s="4">
        <v>1</v>
      </c>
    </row>
    <row r="599" spans="1:8" x14ac:dyDescent="0.25">
      <c r="A599" s="22" t="s">
        <v>8</v>
      </c>
      <c r="B599" s="22">
        <v>52</v>
      </c>
      <c r="C599" s="22" t="s">
        <v>13</v>
      </c>
      <c r="D599" s="22">
        <v>520420</v>
      </c>
      <c r="E599" s="22" t="s">
        <v>28</v>
      </c>
      <c r="F599" s="4">
        <v>10</v>
      </c>
      <c r="G599" s="9">
        <f t="shared" si="9"/>
        <v>0.41666666666666669</v>
      </c>
      <c r="H599" s="4">
        <v>24</v>
      </c>
    </row>
    <row r="600" spans="1:8" x14ac:dyDescent="0.25">
      <c r="A600" s="22" t="s">
        <v>8</v>
      </c>
      <c r="B600" s="22">
        <v>52</v>
      </c>
      <c r="C600" s="22" t="s">
        <v>13</v>
      </c>
      <c r="D600" s="22">
        <v>520450</v>
      </c>
      <c r="E600" s="22" t="s">
        <v>30</v>
      </c>
      <c r="F600" s="4">
        <v>11</v>
      </c>
      <c r="G600" s="9">
        <f t="shared" si="9"/>
        <v>0.13253012048192772</v>
      </c>
      <c r="H600" s="4">
        <v>83</v>
      </c>
    </row>
    <row r="601" spans="1:8" x14ac:dyDescent="0.25">
      <c r="A601" s="22" t="s">
        <v>8</v>
      </c>
      <c r="B601" s="22">
        <v>52</v>
      </c>
      <c r="C601" s="22" t="s">
        <v>13</v>
      </c>
      <c r="D601" s="22">
        <v>520460</v>
      </c>
      <c r="E601" s="22" t="s">
        <v>1326</v>
      </c>
      <c r="F601" s="4">
        <v>1</v>
      </c>
      <c r="G601" s="9">
        <f t="shared" si="9"/>
        <v>0.33333333333333331</v>
      </c>
      <c r="H601" s="4">
        <v>3</v>
      </c>
    </row>
    <row r="602" spans="1:8" x14ac:dyDescent="0.25">
      <c r="A602" s="22" t="s">
        <v>8</v>
      </c>
      <c r="B602" s="22">
        <v>52</v>
      </c>
      <c r="C602" s="22" t="s">
        <v>13</v>
      </c>
      <c r="D602" s="22">
        <v>520500</v>
      </c>
      <c r="E602" s="22" t="s">
        <v>1328</v>
      </c>
      <c r="F602" s="4">
        <v>9</v>
      </c>
      <c r="G602" s="9">
        <f t="shared" si="9"/>
        <v>0.45</v>
      </c>
      <c r="H602" s="4">
        <v>20</v>
      </c>
    </row>
    <row r="603" spans="1:8" x14ac:dyDescent="0.25">
      <c r="A603" s="22" t="s">
        <v>8</v>
      </c>
      <c r="B603" s="22">
        <v>52</v>
      </c>
      <c r="C603" s="22" t="s">
        <v>13</v>
      </c>
      <c r="D603" s="22">
        <v>520520</v>
      </c>
      <c r="E603" s="22" t="s">
        <v>2262</v>
      </c>
      <c r="F603" s="4">
        <v>0</v>
      </c>
      <c r="G603" s="9">
        <f t="shared" si="9"/>
        <v>0</v>
      </c>
      <c r="H603" s="4">
        <v>1</v>
      </c>
    </row>
    <row r="604" spans="1:8" x14ac:dyDescent="0.25">
      <c r="A604" s="22" t="s">
        <v>8</v>
      </c>
      <c r="B604" s="22">
        <v>52</v>
      </c>
      <c r="C604" s="22" t="s">
        <v>13</v>
      </c>
      <c r="D604" s="22">
        <v>520540</v>
      </c>
      <c r="E604" s="22" t="s">
        <v>1331</v>
      </c>
      <c r="F604" s="4">
        <v>2</v>
      </c>
      <c r="G604" s="9">
        <f t="shared" si="9"/>
        <v>0.66666666666666663</v>
      </c>
      <c r="H604" s="4">
        <v>3</v>
      </c>
    </row>
    <row r="605" spans="1:8" x14ac:dyDescent="0.25">
      <c r="A605" s="22" t="s">
        <v>8</v>
      </c>
      <c r="B605" s="22">
        <v>52</v>
      </c>
      <c r="C605" s="22" t="s">
        <v>13</v>
      </c>
      <c r="D605" s="22">
        <v>520545</v>
      </c>
      <c r="E605" s="22" t="s">
        <v>5267</v>
      </c>
      <c r="F605" s="4">
        <v>6</v>
      </c>
      <c r="G605" s="9">
        <f t="shared" si="9"/>
        <v>0.6</v>
      </c>
      <c r="H605" s="4">
        <v>10</v>
      </c>
    </row>
    <row r="606" spans="1:8" x14ac:dyDescent="0.25">
      <c r="A606" s="22" t="s">
        <v>8</v>
      </c>
      <c r="B606" s="22">
        <v>52</v>
      </c>
      <c r="C606" s="22" t="s">
        <v>13</v>
      </c>
      <c r="D606" s="22">
        <v>520549</v>
      </c>
      <c r="E606" s="22" t="s">
        <v>5268</v>
      </c>
      <c r="F606" s="4">
        <v>7</v>
      </c>
      <c r="G606" s="9">
        <f t="shared" si="9"/>
        <v>0.63636363636363635</v>
      </c>
      <c r="H606" s="4">
        <v>11</v>
      </c>
    </row>
    <row r="607" spans="1:8" x14ac:dyDescent="0.25">
      <c r="A607" s="22" t="s">
        <v>8</v>
      </c>
      <c r="B607" s="22">
        <v>52</v>
      </c>
      <c r="C607" s="22" t="s">
        <v>13</v>
      </c>
      <c r="D607" s="22">
        <v>520580</v>
      </c>
      <c r="E607" s="22" t="s">
        <v>1334</v>
      </c>
      <c r="F607" s="4">
        <v>0</v>
      </c>
      <c r="G607" s="9">
        <f t="shared" si="9"/>
        <v>0</v>
      </c>
      <c r="H607" s="4">
        <v>1</v>
      </c>
    </row>
    <row r="608" spans="1:8" x14ac:dyDescent="0.25">
      <c r="A608" s="22" t="s">
        <v>8</v>
      </c>
      <c r="B608" s="22">
        <v>52</v>
      </c>
      <c r="C608" s="22" t="s">
        <v>13</v>
      </c>
      <c r="D608" s="22">
        <v>520640</v>
      </c>
      <c r="E608" s="22" t="s">
        <v>1336</v>
      </c>
      <c r="F608" s="4">
        <v>22</v>
      </c>
      <c r="G608" s="9">
        <f t="shared" si="9"/>
        <v>0.57894736842105265</v>
      </c>
      <c r="H608" s="4">
        <v>38</v>
      </c>
    </row>
    <row r="609" spans="1:8" x14ac:dyDescent="0.25">
      <c r="A609" s="22" t="s">
        <v>8</v>
      </c>
      <c r="B609" s="22">
        <v>52</v>
      </c>
      <c r="C609" s="22" t="s">
        <v>13</v>
      </c>
      <c r="D609" s="22">
        <v>520660</v>
      </c>
      <c r="E609" s="22" t="s">
        <v>3027</v>
      </c>
      <c r="F609" s="4">
        <v>40</v>
      </c>
      <c r="G609" s="9">
        <f t="shared" si="9"/>
        <v>0.29850746268656714</v>
      </c>
      <c r="H609" s="4">
        <v>134</v>
      </c>
    </row>
    <row r="610" spans="1:8" x14ac:dyDescent="0.25">
      <c r="A610" s="22" t="s">
        <v>8</v>
      </c>
      <c r="B610" s="22">
        <v>52</v>
      </c>
      <c r="C610" s="22" t="s">
        <v>13</v>
      </c>
      <c r="D610" s="22">
        <v>520710</v>
      </c>
      <c r="E610" s="22" t="s">
        <v>38</v>
      </c>
      <c r="F610" s="4">
        <v>2</v>
      </c>
      <c r="G610" s="9">
        <f t="shared" si="9"/>
        <v>6.0606060606060608E-2</v>
      </c>
      <c r="H610" s="4">
        <v>33</v>
      </c>
    </row>
    <row r="611" spans="1:8" x14ac:dyDescent="0.25">
      <c r="A611" s="22" t="s">
        <v>8</v>
      </c>
      <c r="B611" s="22">
        <v>52</v>
      </c>
      <c r="C611" s="22" t="s">
        <v>13</v>
      </c>
      <c r="D611" s="22">
        <v>520735</v>
      </c>
      <c r="E611" s="22" t="s">
        <v>3544</v>
      </c>
      <c r="F611" s="4">
        <v>11</v>
      </c>
      <c r="G611" s="9">
        <f t="shared" si="9"/>
        <v>0.26829268292682928</v>
      </c>
      <c r="H611" s="4">
        <v>41</v>
      </c>
    </row>
    <row r="612" spans="1:8" x14ac:dyDescent="0.25">
      <c r="A612" s="22" t="s">
        <v>8</v>
      </c>
      <c r="B612" s="22">
        <v>52</v>
      </c>
      <c r="C612" s="22" t="s">
        <v>13</v>
      </c>
      <c r="D612" s="22">
        <v>520740</v>
      </c>
      <c r="E612" s="22" t="s">
        <v>39</v>
      </c>
      <c r="F612" s="4">
        <v>649</v>
      </c>
      <c r="G612" s="9">
        <f t="shared" si="9"/>
        <v>0.46390278770550392</v>
      </c>
      <c r="H612" s="4">
        <v>1399</v>
      </c>
    </row>
    <row r="613" spans="1:8" x14ac:dyDescent="0.25">
      <c r="A613" s="22" t="s">
        <v>8</v>
      </c>
      <c r="B613" s="22">
        <v>52</v>
      </c>
      <c r="C613" s="22" t="s">
        <v>13</v>
      </c>
      <c r="D613" s="22">
        <v>520860</v>
      </c>
      <c r="E613" s="22" t="s">
        <v>1340</v>
      </c>
      <c r="F613" s="4">
        <v>2</v>
      </c>
      <c r="G613" s="9">
        <f t="shared" si="9"/>
        <v>0.16666666666666666</v>
      </c>
      <c r="H613" s="4">
        <v>12</v>
      </c>
    </row>
    <row r="614" spans="1:8" x14ac:dyDescent="0.25">
      <c r="A614" s="22" t="s">
        <v>8</v>
      </c>
      <c r="B614" s="22">
        <v>52</v>
      </c>
      <c r="C614" s="22" t="s">
        <v>13</v>
      </c>
      <c r="D614" s="22">
        <v>520910</v>
      </c>
      <c r="E614" s="22" t="s">
        <v>1341</v>
      </c>
      <c r="F614" s="4">
        <v>546</v>
      </c>
      <c r="G614" s="9">
        <f t="shared" si="9"/>
        <v>0.39680232558139533</v>
      </c>
      <c r="H614" s="4">
        <v>1376</v>
      </c>
    </row>
    <row r="615" spans="1:8" x14ac:dyDescent="0.25">
      <c r="A615" s="22" t="s">
        <v>8</v>
      </c>
      <c r="B615" s="22">
        <v>52</v>
      </c>
      <c r="C615" s="22" t="s">
        <v>13</v>
      </c>
      <c r="D615" s="22">
        <v>520929</v>
      </c>
      <c r="E615" s="22" t="s">
        <v>44</v>
      </c>
      <c r="F615" s="4">
        <v>28</v>
      </c>
      <c r="G615" s="9">
        <f t="shared" si="9"/>
        <v>0.36842105263157893</v>
      </c>
      <c r="H615" s="4">
        <v>76</v>
      </c>
    </row>
    <row r="616" spans="1:8" x14ac:dyDescent="0.25">
      <c r="A616" s="22" t="s">
        <v>8</v>
      </c>
      <c r="B616" s="22">
        <v>52</v>
      </c>
      <c r="C616" s="22" t="s">
        <v>13</v>
      </c>
      <c r="D616" s="22">
        <v>520945</v>
      </c>
      <c r="E616" s="22" t="s">
        <v>2265</v>
      </c>
      <c r="F616" s="4">
        <v>1</v>
      </c>
      <c r="G616" s="9">
        <f t="shared" si="9"/>
        <v>0.2</v>
      </c>
      <c r="H616" s="4">
        <v>5</v>
      </c>
    </row>
    <row r="617" spans="1:8" x14ac:dyDescent="0.25">
      <c r="A617" s="22" t="s">
        <v>8</v>
      </c>
      <c r="B617" s="22">
        <v>52</v>
      </c>
      <c r="C617" s="22" t="s">
        <v>13</v>
      </c>
      <c r="D617" s="22">
        <v>520993</v>
      </c>
      <c r="E617" s="22" t="s">
        <v>1343</v>
      </c>
      <c r="F617" s="4">
        <v>7</v>
      </c>
      <c r="G617" s="9">
        <f t="shared" si="9"/>
        <v>0.33333333333333331</v>
      </c>
      <c r="H617" s="4">
        <v>21</v>
      </c>
    </row>
    <row r="618" spans="1:8" x14ac:dyDescent="0.25">
      <c r="A618" s="22" t="s">
        <v>8</v>
      </c>
      <c r="B618" s="22">
        <v>52</v>
      </c>
      <c r="C618" s="22" t="s">
        <v>13</v>
      </c>
      <c r="D618" s="22">
        <v>521000</v>
      </c>
      <c r="E618" s="22" t="s">
        <v>46</v>
      </c>
      <c r="F618" s="4">
        <v>973</v>
      </c>
      <c r="G618" s="9">
        <f t="shared" si="9"/>
        <v>0.67522553782095762</v>
      </c>
      <c r="H618" s="4">
        <v>1441</v>
      </c>
    </row>
    <row r="619" spans="1:8" x14ac:dyDescent="0.25">
      <c r="A619" s="22" t="s">
        <v>8</v>
      </c>
      <c r="B619" s="22">
        <v>52</v>
      </c>
      <c r="C619" s="22" t="s">
        <v>13</v>
      </c>
      <c r="D619" s="22">
        <v>521010</v>
      </c>
      <c r="E619" s="22" t="s">
        <v>1345</v>
      </c>
      <c r="F619" s="4">
        <v>59</v>
      </c>
      <c r="G619" s="9">
        <f t="shared" si="9"/>
        <v>0.41549295774647887</v>
      </c>
      <c r="H619" s="4">
        <v>142</v>
      </c>
    </row>
    <row r="620" spans="1:8" x14ac:dyDescent="0.25">
      <c r="A620" s="22" t="s">
        <v>8</v>
      </c>
      <c r="B620" s="22">
        <v>52</v>
      </c>
      <c r="C620" s="22" t="s">
        <v>13</v>
      </c>
      <c r="D620" s="22">
        <v>521030</v>
      </c>
      <c r="E620" s="22" t="s">
        <v>47</v>
      </c>
      <c r="F620" s="4">
        <v>0</v>
      </c>
      <c r="G620" s="9">
        <f t="shared" si="9"/>
        <v>0</v>
      </c>
      <c r="H620" s="4">
        <v>5</v>
      </c>
    </row>
    <row r="621" spans="1:8" x14ac:dyDescent="0.25">
      <c r="A621" s="22" t="s">
        <v>8</v>
      </c>
      <c r="B621" s="22">
        <v>52</v>
      </c>
      <c r="C621" s="22" t="s">
        <v>13</v>
      </c>
      <c r="D621" s="22">
        <v>521040</v>
      </c>
      <c r="E621" s="22" t="s">
        <v>48</v>
      </c>
      <c r="F621" s="4">
        <v>4</v>
      </c>
      <c r="G621" s="9">
        <f t="shared" si="9"/>
        <v>0.11764705882352941</v>
      </c>
      <c r="H621" s="4">
        <v>34</v>
      </c>
    </row>
    <row r="622" spans="1:8" x14ac:dyDescent="0.25">
      <c r="A622" s="22" t="s">
        <v>8</v>
      </c>
      <c r="B622" s="22">
        <v>52</v>
      </c>
      <c r="C622" s="22" t="s">
        <v>13</v>
      </c>
      <c r="D622" s="22">
        <v>521056</v>
      </c>
      <c r="E622" s="22" t="s">
        <v>49</v>
      </c>
      <c r="F622" s="4">
        <v>38</v>
      </c>
      <c r="G622" s="9">
        <f t="shared" si="9"/>
        <v>0.25</v>
      </c>
      <c r="H622" s="4">
        <v>152</v>
      </c>
    </row>
    <row r="623" spans="1:8" x14ac:dyDescent="0.25">
      <c r="A623" s="22" t="s">
        <v>8</v>
      </c>
      <c r="B623" s="22">
        <v>52</v>
      </c>
      <c r="C623" s="22" t="s">
        <v>13</v>
      </c>
      <c r="D623" s="22">
        <v>521080</v>
      </c>
      <c r="E623" s="22" t="s">
        <v>548</v>
      </c>
      <c r="F623" s="4">
        <v>0</v>
      </c>
      <c r="G623" s="9">
        <f t="shared" si="9"/>
        <v>0</v>
      </c>
      <c r="H623" s="4">
        <v>1</v>
      </c>
    </row>
    <row r="624" spans="1:8" x14ac:dyDescent="0.25">
      <c r="A624" s="22" t="s">
        <v>8</v>
      </c>
      <c r="B624" s="22">
        <v>52</v>
      </c>
      <c r="C624" s="22" t="s">
        <v>13</v>
      </c>
      <c r="D624" s="22">
        <v>521130</v>
      </c>
      <c r="E624" s="22" t="s">
        <v>3546</v>
      </c>
      <c r="F624" s="4">
        <v>1</v>
      </c>
      <c r="G624" s="9">
        <f t="shared" si="9"/>
        <v>1</v>
      </c>
      <c r="H624" s="4">
        <v>1</v>
      </c>
    </row>
    <row r="625" spans="1:8" x14ac:dyDescent="0.25">
      <c r="A625" s="22" t="s">
        <v>8</v>
      </c>
      <c r="B625" s="22">
        <v>52</v>
      </c>
      <c r="C625" s="22" t="s">
        <v>13</v>
      </c>
      <c r="D625" s="22">
        <v>521140</v>
      </c>
      <c r="E625" s="22" t="s">
        <v>1347</v>
      </c>
      <c r="F625" s="4">
        <v>3</v>
      </c>
      <c r="G625" s="9">
        <f t="shared" si="9"/>
        <v>0.6</v>
      </c>
      <c r="H625" s="4">
        <v>5</v>
      </c>
    </row>
    <row r="626" spans="1:8" x14ac:dyDescent="0.25">
      <c r="A626" s="22" t="s">
        <v>8</v>
      </c>
      <c r="B626" s="22">
        <v>52</v>
      </c>
      <c r="C626" s="22" t="s">
        <v>13</v>
      </c>
      <c r="D626" s="22">
        <v>521150</v>
      </c>
      <c r="E626" s="22" t="s">
        <v>1348</v>
      </c>
      <c r="F626" s="4">
        <v>5</v>
      </c>
      <c r="G626" s="9">
        <f t="shared" si="9"/>
        <v>6.5789473684210523E-2</v>
      </c>
      <c r="H626" s="4">
        <v>76</v>
      </c>
    </row>
    <row r="627" spans="1:8" x14ac:dyDescent="0.25">
      <c r="A627" s="22" t="s">
        <v>8</v>
      </c>
      <c r="B627" s="22">
        <v>52</v>
      </c>
      <c r="C627" s="22" t="s">
        <v>13</v>
      </c>
      <c r="D627" s="22">
        <v>521180</v>
      </c>
      <c r="E627" s="22" t="s">
        <v>1349</v>
      </c>
      <c r="F627" s="4">
        <v>153</v>
      </c>
      <c r="G627" s="9">
        <f t="shared" si="9"/>
        <v>0.38345864661654133</v>
      </c>
      <c r="H627" s="4">
        <v>399</v>
      </c>
    </row>
    <row r="628" spans="1:8" x14ac:dyDescent="0.25">
      <c r="A628" s="22" t="s">
        <v>8</v>
      </c>
      <c r="B628" s="22">
        <v>52</v>
      </c>
      <c r="C628" s="22" t="s">
        <v>13</v>
      </c>
      <c r="D628" s="22">
        <v>521210</v>
      </c>
      <c r="E628" s="22" t="s">
        <v>2266</v>
      </c>
      <c r="F628" s="4">
        <v>1</v>
      </c>
      <c r="G628" s="9">
        <f t="shared" si="9"/>
        <v>1</v>
      </c>
      <c r="H628" s="4">
        <v>1</v>
      </c>
    </row>
    <row r="629" spans="1:8" x14ac:dyDescent="0.25">
      <c r="A629" s="22" t="s">
        <v>8</v>
      </c>
      <c r="B629" s="22">
        <v>52</v>
      </c>
      <c r="C629" s="22" t="s">
        <v>13</v>
      </c>
      <c r="D629" s="22">
        <v>521230</v>
      </c>
      <c r="E629" s="22" t="s">
        <v>53</v>
      </c>
      <c r="F629" s="4">
        <v>207</v>
      </c>
      <c r="G629" s="9">
        <f t="shared" si="9"/>
        <v>0.28125</v>
      </c>
      <c r="H629" s="4">
        <v>736</v>
      </c>
    </row>
    <row r="630" spans="1:8" x14ac:dyDescent="0.25">
      <c r="A630" s="22" t="s">
        <v>8</v>
      </c>
      <c r="B630" s="22">
        <v>52</v>
      </c>
      <c r="C630" s="22" t="s">
        <v>13</v>
      </c>
      <c r="D630" s="22">
        <v>521250</v>
      </c>
      <c r="E630" s="22" t="s">
        <v>54</v>
      </c>
      <c r="F630" s="4">
        <v>1</v>
      </c>
      <c r="G630" s="9">
        <f t="shared" si="9"/>
        <v>1</v>
      </c>
      <c r="H630" s="4">
        <v>1</v>
      </c>
    </row>
    <row r="631" spans="1:8" x14ac:dyDescent="0.25">
      <c r="A631" s="22" t="s">
        <v>8</v>
      </c>
      <c r="B631" s="22">
        <v>52</v>
      </c>
      <c r="C631" s="22" t="s">
        <v>13</v>
      </c>
      <c r="D631" s="22">
        <v>521260</v>
      </c>
      <c r="E631" s="22" t="s">
        <v>1350</v>
      </c>
      <c r="F631" s="4">
        <v>15</v>
      </c>
      <c r="G631" s="9">
        <f t="shared" si="9"/>
        <v>1</v>
      </c>
      <c r="H631" s="4">
        <v>15</v>
      </c>
    </row>
    <row r="632" spans="1:8" x14ac:dyDescent="0.25">
      <c r="A632" s="22" t="s">
        <v>8</v>
      </c>
      <c r="B632" s="22">
        <v>52</v>
      </c>
      <c r="C632" s="22" t="s">
        <v>13</v>
      </c>
      <c r="D632" s="22">
        <v>521310</v>
      </c>
      <c r="E632" s="22" t="s">
        <v>1353</v>
      </c>
      <c r="F632" s="4">
        <v>1158</v>
      </c>
      <c r="G632" s="9">
        <f t="shared" si="9"/>
        <v>0.61661341853035145</v>
      </c>
      <c r="H632" s="4">
        <v>1878</v>
      </c>
    </row>
    <row r="633" spans="1:8" x14ac:dyDescent="0.25">
      <c r="A633" s="22" t="s">
        <v>8</v>
      </c>
      <c r="B633" s="22">
        <v>52</v>
      </c>
      <c r="C633" s="22" t="s">
        <v>13</v>
      </c>
      <c r="D633" s="22">
        <v>521350</v>
      </c>
      <c r="E633" s="22" t="s">
        <v>55</v>
      </c>
      <c r="F633" s="4">
        <v>1</v>
      </c>
      <c r="G633" s="9">
        <f t="shared" si="9"/>
        <v>1</v>
      </c>
      <c r="H633" s="4">
        <v>1</v>
      </c>
    </row>
    <row r="634" spans="1:8" x14ac:dyDescent="0.25">
      <c r="A634" s="22" t="s">
        <v>8</v>
      </c>
      <c r="B634" s="22">
        <v>52</v>
      </c>
      <c r="C634" s="22" t="s">
        <v>13</v>
      </c>
      <c r="D634" s="22">
        <v>521370</v>
      </c>
      <c r="E634" s="22" t="s">
        <v>1354</v>
      </c>
      <c r="F634" s="4">
        <v>1</v>
      </c>
      <c r="G634" s="9">
        <f t="shared" si="9"/>
        <v>0.25</v>
      </c>
      <c r="H634" s="4">
        <v>4</v>
      </c>
    </row>
    <row r="635" spans="1:8" x14ac:dyDescent="0.25">
      <c r="A635" s="22" t="s">
        <v>8</v>
      </c>
      <c r="B635" s="22">
        <v>52</v>
      </c>
      <c r="C635" s="22" t="s">
        <v>13</v>
      </c>
      <c r="D635" s="22">
        <v>521375</v>
      </c>
      <c r="E635" s="22" t="s">
        <v>1355</v>
      </c>
      <c r="F635" s="4">
        <v>7</v>
      </c>
      <c r="G635" s="9">
        <f t="shared" si="9"/>
        <v>0.17499999999999999</v>
      </c>
      <c r="H635" s="4">
        <v>40</v>
      </c>
    </row>
    <row r="636" spans="1:8" x14ac:dyDescent="0.25">
      <c r="A636" s="22" t="s">
        <v>8</v>
      </c>
      <c r="B636" s="22">
        <v>52</v>
      </c>
      <c r="C636" s="22" t="s">
        <v>13</v>
      </c>
      <c r="D636" s="22">
        <v>521400</v>
      </c>
      <c r="E636" s="22" t="s">
        <v>5269</v>
      </c>
      <c r="F636" s="4">
        <v>25</v>
      </c>
      <c r="G636" s="9">
        <f t="shared" si="9"/>
        <v>0.21008403361344538</v>
      </c>
      <c r="H636" s="4">
        <v>119</v>
      </c>
    </row>
    <row r="637" spans="1:8" x14ac:dyDescent="0.25">
      <c r="A637" s="22" t="s">
        <v>8</v>
      </c>
      <c r="B637" s="22">
        <v>52</v>
      </c>
      <c r="C637" s="22" t="s">
        <v>13</v>
      </c>
      <c r="D637" s="22">
        <v>521405</v>
      </c>
      <c r="E637" s="22" t="s">
        <v>1357</v>
      </c>
      <c r="F637" s="4">
        <v>607</v>
      </c>
      <c r="G637" s="9">
        <f t="shared" si="9"/>
        <v>0.28404305100608329</v>
      </c>
      <c r="H637" s="4">
        <v>2137</v>
      </c>
    </row>
    <row r="638" spans="1:8" x14ac:dyDescent="0.25">
      <c r="A638" s="22" t="s">
        <v>8</v>
      </c>
      <c r="B638" s="22">
        <v>52</v>
      </c>
      <c r="C638" s="22" t="s">
        <v>13</v>
      </c>
      <c r="D638" s="22">
        <v>521440</v>
      </c>
      <c r="E638" s="22" t="s">
        <v>1358</v>
      </c>
      <c r="F638" s="4">
        <v>10</v>
      </c>
      <c r="G638" s="9">
        <f t="shared" si="9"/>
        <v>0.33333333333333331</v>
      </c>
      <c r="H638" s="4">
        <v>30</v>
      </c>
    </row>
    <row r="639" spans="1:8" x14ac:dyDescent="0.25">
      <c r="A639" s="22" t="s">
        <v>8</v>
      </c>
      <c r="B639" s="22">
        <v>52</v>
      </c>
      <c r="C639" s="22" t="s">
        <v>13</v>
      </c>
      <c r="D639" s="22">
        <v>521450</v>
      </c>
      <c r="E639" s="22" t="s">
        <v>2269</v>
      </c>
      <c r="F639" s="4">
        <v>37</v>
      </c>
      <c r="G639" s="9">
        <f t="shared" si="9"/>
        <v>0.71153846153846156</v>
      </c>
      <c r="H639" s="4">
        <v>52</v>
      </c>
    </row>
    <row r="640" spans="1:8" x14ac:dyDescent="0.25">
      <c r="A640" s="22" t="s">
        <v>8</v>
      </c>
      <c r="B640" s="22">
        <v>52</v>
      </c>
      <c r="C640" s="22" t="s">
        <v>13</v>
      </c>
      <c r="D640" s="22">
        <v>521470</v>
      </c>
      <c r="E640" s="22" t="s">
        <v>1359</v>
      </c>
      <c r="F640" s="4">
        <v>1</v>
      </c>
      <c r="G640" s="9">
        <f t="shared" si="9"/>
        <v>0.5</v>
      </c>
      <c r="H640" s="4">
        <v>2</v>
      </c>
    </row>
    <row r="641" spans="1:8" x14ac:dyDescent="0.25">
      <c r="A641" s="22" t="s">
        <v>8</v>
      </c>
      <c r="B641" s="22">
        <v>52</v>
      </c>
      <c r="C641" s="22" t="s">
        <v>13</v>
      </c>
      <c r="D641" s="22">
        <v>521500</v>
      </c>
      <c r="E641" s="22" t="s">
        <v>58</v>
      </c>
      <c r="F641" s="4">
        <v>1</v>
      </c>
      <c r="G641" s="9">
        <f t="shared" si="9"/>
        <v>1</v>
      </c>
      <c r="H641" s="4">
        <v>1</v>
      </c>
    </row>
    <row r="642" spans="1:8" x14ac:dyDescent="0.25">
      <c r="A642" s="22" t="s">
        <v>8</v>
      </c>
      <c r="B642" s="22">
        <v>52</v>
      </c>
      <c r="C642" s="22" t="s">
        <v>13</v>
      </c>
      <c r="D642" s="22">
        <v>521520</v>
      </c>
      <c r="E642" s="22" t="s">
        <v>3548</v>
      </c>
      <c r="F642" s="4">
        <v>0</v>
      </c>
      <c r="G642" s="9">
        <f t="shared" si="9"/>
        <v>0</v>
      </c>
      <c r="H642" s="4">
        <v>3</v>
      </c>
    </row>
    <row r="643" spans="1:8" x14ac:dyDescent="0.25">
      <c r="A643" s="22" t="s">
        <v>8</v>
      </c>
      <c r="B643" s="22">
        <v>52</v>
      </c>
      <c r="C643" s="22" t="s">
        <v>13</v>
      </c>
      <c r="D643" s="22">
        <v>521523</v>
      </c>
      <c r="E643" s="22" t="s">
        <v>2271</v>
      </c>
      <c r="F643" s="4">
        <v>455</v>
      </c>
      <c r="G643" s="9">
        <f t="shared" ref="G643:G706" si="10">(F643/H643)</f>
        <v>0.19511149228130359</v>
      </c>
      <c r="H643" s="4">
        <v>2332</v>
      </c>
    </row>
    <row r="644" spans="1:8" x14ac:dyDescent="0.25">
      <c r="A644" s="22" t="s">
        <v>8</v>
      </c>
      <c r="B644" s="22">
        <v>52</v>
      </c>
      <c r="C644" s="22" t="s">
        <v>13</v>
      </c>
      <c r="D644" s="22">
        <v>521540</v>
      </c>
      <c r="E644" s="22" t="s">
        <v>60</v>
      </c>
      <c r="F644" s="4">
        <v>0</v>
      </c>
      <c r="G644" s="9">
        <f t="shared" si="10"/>
        <v>0</v>
      </c>
      <c r="H644" s="4">
        <v>2</v>
      </c>
    </row>
    <row r="645" spans="1:8" x14ac:dyDescent="0.25">
      <c r="A645" s="22" t="s">
        <v>8</v>
      </c>
      <c r="B645" s="22">
        <v>52</v>
      </c>
      <c r="C645" s="22" t="s">
        <v>13</v>
      </c>
      <c r="D645" s="22">
        <v>521560</v>
      </c>
      <c r="E645" s="22" t="s">
        <v>1361</v>
      </c>
      <c r="F645" s="4">
        <v>2</v>
      </c>
      <c r="G645" s="9">
        <f t="shared" si="10"/>
        <v>0.33333333333333331</v>
      </c>
      <c r="H645" s="4">
        <v>6</v>
      </c>
    </row>
    <row r="646" spans="1:8" x14ac:dyDescent="0.25">
      <c r="A646" s="22" t="s">
        <v>8</v>
      </c>
      <c r="B646" s="22">
        <v>52</v>
      </c>
      <c r="C646" s="22" t="s">
        <v>13</v>
      </c>
      <c r="D646" s="22">
        <v>521580</v>
      </c>
      <c r="E646" s="22" t="s">
        <v>3549</v>
      </c>
      <c r="F646" s="4">
        <v>43</v>
      </c>
      <c r="G646" s="9">
        <f t="shared" si="10"/>
        <v>0.40952380952380951</v>
      </c>
      <c r="H646" s="4">
        <v>105</v>
      </c>
    </row>
    <row r="647" spans="1:8" x14ac:dyDescent="0.25">
      <c r="A647" s="22" t="s">
        <v>8</v>
      </c>
      <c r="B647" s="22">
        <v>52</v>
      </c>
      <c r="C647" s="22" t="s">
        <v>13</v>
      </c>
      <c r="D647" s="22">
        <v>521590</v>
      </c>
      <c r="E647" s="22" t="s">
        <v>2272</v>
      </c>
      <c r="F647" s="4">
        <v>0</v>
      </c>
      <c r="G647" s="9">
        <f t="shared" si="10"/>
        <v>0</v>
      </c>
      <c r="H647" s="4">
        <v>5</v>
      </c>
    </row>
    <row r="648" spans="1:8" x14ac:dyDescent="0.25">
      <c r="A648" s="22" t="s">
        <v>8</v>
      </c>
      <c r="B648" s="22">
        <v>52</v>
      </c>
      <c r="C648" s="22" t="s">
        <v>13</v>
      </c>
      <c r="D648" s="22">
        <v>521600</v>
      </c>
      <c r="E648" s="22" t="s">
        <v>62</v>
      </c>
      <c r="F648" s="4">
        <v>9</v>
      </c>
      <c r="G648" s="9">
        <f t="shared" si="10"/>
        <v>0.36</v>
      </c>
      <c r="H648" s="4">
        <v>25</v>
      </c>
    </row>
    <row r="649" spans="1:8" x14ac:dyDescent="0.25">
      <c r="A649" s="22" t="s">
        <v>8</v>
      </c>
      <c r="B649" s="22">
        <v>52</v>
      </c>
      <c r="C649" s="22" t="s">
        <v>13</v>
      </c>
      <c r="D649" s="22">
        <v>521640</v>
      </c>
      <c r="E649" s="22" t="s">
        <v>3032</v>
      </c>
      <c r="F649" s="4">
        <v>0</v>
      </c>
      <c r="G649" s="9">
        <f t="shared" si="10"/>
        <v>0</v>
      </c>
      <c r="H649" s="4">
        <v>1</v>
      </c>
    </row>
    <row r="650" spans="1:8" x14ac:dyDescent="0.25">
      <c r="A650" s="22" t="s">
        <v>8</v>
      </c>
      <c r="B650" s="22">
        <v>52</v>
      </c>
      <c r="C650" s="22" t="s">
        <v>13</v>
      </c>
      <c r="D650" s="22">
        <v>521720</v>
      </c>
      <c r="E650" s="22" t="s">
        <v>184</v>
      </c>
      <c r="F650" s="4">
        <v>252</v>
      </c>
      <c r="G650" s="9">
        <f t="shared" si="10"/>
        <v>0.45323741007194246</v>
      </c>
      <c r="H650" s="4">
        <v>556</v>
      </c>
    </row>
    <row r="651" spans="1:8" x14ac:dyDescent="0.25">
      <c r="A651" s="22" t="s">
        <v>8</v>
      </c>
      <c r="B651" s="22">
        <v>52</v>
      </c>
      <c r="C651" s="22" t="s">
        <v>13</v>
      </c>
      <c r="D651" s="22">
        <v>521730</v>
      </c>
      <c r="E651" s="22" t="s">
        <v>2274</v>
      </c>
      <c r="F651" s="4">
        <v>3</v>
      </c>
      <c r="G651" s="9">
        <f t="shared" si="10"/>
        <v>0.375</v>
      </c>
      <c r="H651" s="4">
        <v>8</v>
      </c>
    </row>
    <row r="652" spans="1:8" x14ac:dyDescent="0.25">
      <c r="A652" s="22" t="s">
        <v>8</v>
      </c>
      <c r="B652" s="22">
        <v>52</v>
      </c>
      <c r="C652" s="22" t="s">
        <v>13</v>
      </c>
      <c r="D652" s="22">
        <v>521740</v>
      </c>
      <c r="E652" s="22" t="s">
        <v>64</v>
      </c>
      <c r="F652" s="4">
        <v>224</v>
      </c>
      <c r="G652" s="9">
        <f t="shared" si="10"/>
        <v>0.46861924686192469</v>
      </c>
      <c r="H652" s="4">
        <v>478</v>
      </c>
    </row>
    <row r="653" spans="1:8" x14ac:dyDescent="0.25">
      <c r="A653" s="22" t="s">
        <v>8</v>
      </c>
      <c r="B653" s="22">
        <v>52</v>
      </c>
      <c r="C653" s="22" t="s">
        <v>13</v>
      </c>
      <c r="D653" s="22">
        <v>521760</v>
      </c>
      <c r="E653" s="22" t="s">
        <v>3033</v>
      </c>
      <c r="F653" s="4">
        <v>46</v>
      </c>
      <c r="G653" s="9">
        <f t="shared" si="10"/>
        <v>0.23711340206185566</v>
      </c>
      <c r="H653" s="4">
        <v>194</v>
      </c>
    </row>
    <row r="654" spans="1:8" x14ac:dyDescent="0.25">
      <c r="A654" s="22" t="s">
        <v>8</v>
      </c>
      <c r="B654" s="22">
        <v>52</v>
      </c>
      <c r="C654" s="22" t="s">
        <v>13</v>
      </c>
      <c r="D654" s="22">
        <v>521770</v>
      </c>
      <c r="E654" s="22" t="s">
        <v>2275</v>
      </c>
      <c r="F654" s="4">
        <v>29</v>
      </c>
      <c r="G654" s="9">
        <f t="shared" si="10"/>
        <v>0.18709677419354839</v>
      </c>
      <c r="H654" s="4">
        <v>155</v>
      </c>
    </row>
    <row r="655" spans="1:8" x14ac:dyDescent="0.25">
      <c r="A655" s="22" t="s">
        <v>8</v>
      </c>
      <c r="B655" s="22">
        <v>52</v>
      </c>
      <c r="C655" s="22" t="s">
        <v>13</v>
      </c>
      <c r="D655" s="22">
        <v>521800</v>
      </c>
      <c r="E655" s="22" t="s">
        <v>3034</v>
      </c>
      <c r="F655" s="4">
        <v>150</v>
      </c>
      <c r="G655" s="9">
        <f t="shared" si="10"/>
        <v>0.38961038961038963</v>
      </c>
      <c r="H655" s="4">
        <v>385</v>
      </c>
    </row>
    <row r="656" spans="1:8" x14ac:dyDescent="0.25">
      <c r="A656" s="22" t="s">
        <v>8</v>
      </c>
      <c r="B656" s="22">
        <v>52</v>
      </c>
      <c r="C656" s="22" t="s">
        <v>13</v>
      </c>
      <c r="D656" s="22">
        <v>521850</v>
      </c>
      <c r="E656" s="22" t="s">
        <v>65</v>
      </c>
      <c r="F656" s="4">
        <v>16</v>
      </c>
      <c r="G656" s="9">
        <f t="shared" si="10"/>
        <v>0.42105263157894735</v>
      </c>
      <c r="H656" s="4">
        <v>38</v>
      </c>
    </row>
    <row r="657" spans="1:8" x14ac:dyDescent="0.25">
      <c r="A657" s="22" t="s">
        <v>8</v>
      </c>
      <c r="B657" s="22">
        <v>52</v>
      </c>
      <c r="C657" s="22" t="s">
        <v>13</v>
      </c>
      <c r="D657" s="22">
        <v>521860</v>
      </c>
      <c r="E657" s="22" t="s">
        <v>2279</v>
      </c>
      <c r="F657" s="4">
        <v>28</v>
      </c>
      <c r="G657" s="9">
        <f t="shared" si="10"/>
        <v>0.96551724137931039</v>
      </c>
      <c r="H657" s="4">
        <v>29</v>
      </c>
    </row>
    <row r="658" spans="1:8" x14ac:dyDescent="0.25">
      <c r="A658" s="22" t="s">
        <v>8</v>
      </c>
      <c r="B658" s="22">
        <v>52</v>
      </c>
      <c r="C658" s="22" t="s">
        <v>13</v>
      </c>
      <c r="D658" s="22">
        <v>521878</v>
      </c>
      <c r="E658" s="22" t="s">
        <v>2280</v>
      </c>
      <c r="F658" s="4">
        <v>44</v>
      </c>
      <c r="G658" s="9">
        <f t="shared" si="10"/>
        <v>0.3963963963963964</v>
      </c>
      <c r="H658" s="4">
        <v>111</v>
      </c>
    </row>
    <row r="659" spans="1:8" x14ac:dyDescent="0.25">
      <c r="A659" s="22" t="s">
        <v>8</v>
      </c>
      <c r="B659" s="22">
        <v>52</v>
      </c>
      <c r="C659" s="22" t="s">
        <v>13</v>
      </c>
      <c r="D659" s="22">
        <v>521880</v>
      </c>
      <c r="E659" s="22" t="s">
        <v>66</v>
      </c>
      <c r="F659" s="4">
        <v>4</v>
      </c>
      <c r="G659" s="9">
        <f t="shared" si="10"/>
        <v>0.1</v>
      </c>
      <c r="H659" s="4">
        <v>40</v>
      </c>
    </row>
    <row r="660" spans="1:8" x14ac:dyDescent="0.25">
      <c r="A660" s="22" t="s">
        <v>8</v>
      </c>
      <c r="B660" s="22">
        <v>52</v>
      </c>
      <c r="C660" s="22" t="s">
        <v>13</v>
      </c>
      <c r="D660" s="22">
        <v>521920</v>
      </c>
      <c r="E660" s="22" t="s">
        <v>2282</v>
      </c>
      <c r="F660" s="4">
        <v>1</v>
      </c>
      <c r="G660" s="9">
        <f t="shared" si="10"/>
        <v>7.6923076923076927E-2</v>
      </c>
      <c r="H660" s="4">
        <v>13</v>
      </c>
    </row>
    <row r="661" spans="1:8" x14ac:dyDescent="0.25">
      <c r="A661" s="22" t="s">
        <v>8</v>
      </c>
      <c r="B661" s="22">
        <v>52</v>
      </c>
      <c r="C661" s="22" t="s">
        <v>13</v>
      </c>
      <c r="D661" s="22">
        <v>521925</v>
      </c>
      <c r="E661" s="22" t="s">
        <v>69</v>
      </c>
      <c r="F661" s="4">
        <v>50</v>
      </c>
      <c r="G661" s="9">
        <f t="shared" si="10"/>
        <v>0.6097560975609756</v>
      </c>
      <c r="H661" s="4">
        <v>82</v>
      </c>
    </row>
    <row r="662" spans="1:8" x14ac:dyDescent="0.25">
      <c r="A662" s="22" t="s">
        <v>8</v>
      </c>
      <c r="B662" s="22">
        <v>52</v>
      </c>
      <c r="C662" s="22" t="s">
        <v>13</v>
      </c>
      <c r="D662" s="22">
        <v>521940</v>
      </c>
      <c r="E662" s="22" t="s">
        <v>70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22" t="s">
        <v>8</v>
      </c>
      <c r="B663" s="22">
        <v>52</v>
      </c>
      <c r="C663" s="22" t="s">
        <v>13</v>
      </c>
      <c r="D663" s="22">
        <v>521975</v>
      </c>
      <c r="E663" s="22" t="s">
        <v>73</v>
      </c>
      <c r="F663" s="4">
        <v>1305</v>
      </c>
      <c r="G663" s="9">
        <f t="shared" si="10"/>
        <v>0.52834008097165996</v>
      </c>
      <c r="H663" s="4">
        <v>2470</v>
      </c>
    </row>
    <row r="664" spans="1:8" x14ac:dyDescent="0.25">
      <c r="A664" s="22" t="s">
        <v>8</v>
      </c>
      <c r="B664" s="22">
        <v>52</v>
      </c>
      <c r="C664" s="22" t="s">
        <v>13</v>
      </c>
      <c r="D664" s="22">
        <v>522000</v>
      </c>
      <c r="E664" s="22" t="s">
        <v>1366</v>
      </c>
      <c r="F664" s="4">
        <v>0</v>
      </c>
      <c r="G664" s="9">
        <f t="shared" si="10"/>
        <v>0</v>
      </c>
      <c r="H664" s="4">
        <v>1</v>
      </c>
    </row>
    <row r="665" spans="1:8" x14ac:dyDescent="0.25">
      <c r="A665" s="22" t="s">
        <v>8</v>
      </c>
      <c r="B665" s="22">
        <v>52</v>
      </c>
      <c r="C665" s="22" t="s">
        <v>13</v>
      </c>
      <c r="D665" s="22">
        <v>522045</v>
      </c>
      <c r="E665" s="22" t="s">
        <v>77</v>
      </c>
      <c r="F665" s="4">
        <v>723</v>
      </c>
      <c r="G665" s="9">
        <f t="shared" si="10"/>
        <v>0.35809806835066865</v>
      </c>
      <c r="H665" s="4">
        <v>2019</v>
      </c>
    </row>
    <row r="666" spans="1:8" x14ac:dyDescent="0.25">
      <c r="A666" s="22" t="s">
        <v>8</v>
      </c>
      <c r="B666" s="22">
        <v>52</v>
      </c>
      <c r="C666" s="22" t="s">
        <v>13</v>
      </c>
      <c r="D666" s="22">
        <v>522140</v>
      </c>
      <c r="E666" s="22" t="s">
        <v>1370</v>
      </c>
      <c r="F666" s="4">
        <v>266</v>
      </c>
      <c r="G666" s="9">
        <f t="shared" si="10"/>
        <v>0.34278350515463918</v>
      </c>
      <c r="H666" s="4">
        <v>776</v>
      </c>
    </row>
    <row r="667" spans="1:8" x14ac:dyDescent="0.25">
      <c r="A667" s="22" t="s">
        <v>8</v>
      </c>
      <c r="B667" s="22">
        <v>52</v>
      </c>
      <c r="C667" s="22" t="s">
        <v>13</v>
      </c>
      <c r="D667" s="22">
        <v>522155</v>
      </c>
      <c r="E667" s="22" t="s">
        <v>3865</v>
      </c>
      <c r="F667" s="4">
        <v>43</v>
      </c>
      <c r="G667" s="9">
        <f t="shared" si="10"/>
        <v>0.48863636363636365</v>
      </c>
      <c r="H667" s="4">
        <v>88</v>
      </c>
    </row>
    <row r="668" spans="1:8" x14ac:dyDescent="0.25">
      <c r="A668" s="22" t="s">
        <v>8</v>
      </c>
      <c r="B668" s="22">
        <v>52</v>
      </c>
      <c r="C668" s="22" t="s">
        <v>13</v>
      </c>
      <c r="D668" s="22">
        <v>522160</v>
      </c>
      <c r="E668" s="22" t="s">
        <v>1371</v>
      </c>
      <c r="F668" s="4">
        <v>175</v>
      </c>
      <c r="G668" s="9">
        <f t="shared" si="10"/>
        <v>0.38461538461538464</v>
      </c>
      <c r="H668" s="4">
        <v>455</v>
      </c>
    </row>
    <row r="669" spans="1:8" x14ac:dyDescent="0.25">
      <c r="A669" s="22" t="s">
        <v>8</v>
      </c>
      <c r="B669" s="22">
        <v>52</v>
      </c>
      <c r="C669" s="22" t="s">
        <v>13</v>
      </c>
      <c r="D669" s="22">
        <v>522170</v>
      </c>
      <c r="E669" s="22" t="s">
        <v>1372</v>
      </c>
      <c r="F669" s="4">
        <v>13</v>
      </c>
      <c r="G669" s="9">
        <f t="shared" si="10"/>
        <v>0.1368421052631579</v>
      </c>
      <c r="H669" s="4">
        <v>95</v>
      </c>
    </row>
    <row r="670" spans="1:8" x14ac:dyDescent="0.25">
      <c r="A670" s="22" t="s">
        <v>8</v>
      </c>
      <c r="B670" s="22">
        <v>52</v>
      </c>
      <c r="C670" s="22" t="s">
        <v>13</v>
      </c>
      <c r="D670" s="22">
        <v>522185</v>
      </c>
      <c r="E670" s="22" t="s">
        <v>2285</v>
      </c>
      <c r="F670" s="4">
        <v>1</v>
      </c>
      <c r="G670" s="9">
        <f t="shared" si="10"/>
        <v>0.1111111111111111</v>
      </c>
      <c r="H670" s="4">
        <v>9</v>
      </c>
    </row>
    <row r="671" spans="1:8" x14ac:dyDescent="0.25">
      <c r="A671" s="22" t="s">
        <v>165</v>
      </c>
      <c r="B671" s="22">
        <v>21</v>
      </c>
      <c r="C671" s="22" t="s">
        <v>323</v>
      </c>
      <c r="D671" s="22">
        <v>210005</v>
      </c>
      <c r="E671" s="22" t="s">
        <v>324</v>
      </c>
      <c r="F671" s="4">
        <v>12</v>
      </c>
      <c r="G671" s="9">
        <f t="shared" si="10"/>
        <v>0.23076923076923078</v>
      </c>
      <c r="H671" s="4">
        <v>52</v>
      </c>
    </row>
    <row r="672" spans="1:8" x14ac:dyDescent="0.25">
      <c r="A672" s="22" t="s">
        <v>165</v>
      </c>
      <c r="B672" s="22">
        <v>21</v>
      </c>
      <c r="C672" s="22" t="s">
        <v>323</v>
      </c>
      <c r="D672" s="22">
        <v>210043</v>
      </c>
      <c r="E672" s="22" t="s">
        <v>326</v>
      </c>
      <c r="F672" s="4">
        <v>63</v>
      </c>
      <c r="G672" s="9">
        <f t="shared" si="10"/>
        <v>0.15479115479115479</v>
      </c>
      <c r="H672" s="4">
        <v>407</v>
      </c>
    </row>
    <row r="673" spans="1:8" x14ac:dyDescent="0.25">
      <c r="A673" s="22" t="s">
        <v>165</v>
      </c>
      <c r="B673" s="22">
        <v>21</v>
      </c>
      <c r="C673" s="22" t="s">
        <v>323</v>
      </c>
      <c r="D673" s="22">
        <v>210047</v>
      </c>
      <c r="E673" s="22" t="s">
        <v>3617</v>
      </c>
      <c r="F673" s="4">
        <v>19</v>
      </c>
      <c r="G673" s="9">
        <f t="shared" si="10"/>
        <v>0.13475177304964539</v>
      </c>
      <c r="H673" s="4">
        <v>141</v>
      </c>
    </row>
    <row r="674" spans="1:8" x14ac:dyDescent="0.25">
      <c r="A674" s="22" t="s">
        <v>165</v>
      </c>
      <c r="B674" s="22">
        <v>21</v>
      </c>
      <c r="C674" s="22" t="s">
        <v>323</v>
      </c>
      <c r="D674" s="22">
        <v>210060</v>
      </c>
      <c r="E674" s="22" t="s">
        <v>2422</v>
      </c>
      <c r="F674" s="4">
        <v>1</v>
      </c>
      <c r="G674" s="9">
        <f t="shared" si="10"/>
        <v>0.05</v>
      </c>
      <c r="H674" s="4">
        <v>20</v>
      </c>
    </row>
    <row r="675" spans="1:8" x14ac:dyDescent="0.25">
      <c r="A675" s="22" t="s">
        <v>165</v>
      </c>
      <c r="B675" s="22">
        <v>21</v>
      </c>
      <c r="C675" s="22" t="s">
        <v>323</v>
      </c>
      <c r="D675" s="22">
        <v>210083</v>
      </c>
      <c r="E675" s="22" t="s">
        <v>5270</v>
      </c>
      <c r="F675" s="4">
        <v>122</v>
      </c>
      <c r="G675" s="9">
        <f t="shared" si="10"/>
        <v>0.5781990521327014</v>
      </c>
      <c r="H675" s="4">
        <v>211</v>
      </c>
    </row>
    <row r="676" spans="1:8" x14ac:dyDescent="0.25">
      <c r="A676" s="22" t="s">
        <v>165</v>
      </c>
      <c r="B676" s="22">
        <v>21</v>
      </c>
      <c r="C676" s="22" t="s">
        <v>323</v>
      </c>
      <c r="D676" s="22">
        <v>210087</v>
      </c>
      <c r="E676" s="22" t="s">
        <v>689</v>
      </c>
      <c r="F676" s="4">
        <v>130</v>
      </c>
      <c r="G676" s="9">
        <f t="shared" si="10"/>
        <v>0.59633027522935778</v>
      </c>
      <c r="H676" s="4">
        <v>218</v>
      </c>
    </row>
    <row r="677" spans="1:8" x14ac:dyDescent="0.25">
      <c r="A677" s="22" t="s">
        <v>165</v>
      </c>
      <c r="B677" s="22">
        <v>21</v>
      </c>
      <c r="C677" s="22" t="s">
        <v>323</v>
      </c>
      <c r="D677" s="22">
        <v>210095</v>
      </c>
      <c r="E677" s="22" t="s">
        <v>5271</v>
      </c>
      <c r="F677" s="4">
        <v>4</v>
      </c>
      <c r="G677" s="9">
        <f t="shared" si="10"/>
        <v>0.5714285714285714</v>
      </c>
      <c r="H677" s="4">
        <v>7</v>
      </c>
    </row>
    <row r="678" spans="1:8" x14ac:dyDescent="0.25">
      <c r="A678" s="22" t="s">
        <v>165</v>
      </c>
      <c r="B678" s="22">
        <v>21</v>
      </c>
      <c r="C678" s="22" t="s">
        <v>323</v>
      </c>
      <c r="D678" s="22">
        <v>210100</v>
      </c>
      <c r="E678" s="22" t="s">
        <v>2424</v>
      </c>
      <c r="F678" s="4">
        <v>20</v>
      </c>
      <c r="G678" s="9">
        <f t="shared" si="10"/>
        <v>0.16528925619834711</v>
      </c>
      <c r="H678" s="4">
        <v>121</v>
      </c>
    </row>
    <row r="679" spans="1:8" x14ac:dyDescent="0.25">
      <c r="A679" s="22" t="s">
        <v>165</v>
      </c>
      <c r="B679" s="22">
        <v>21</v>
      </c>
      <c r="C679" s="22" t="s">
        <v>323</v>
      </c>
      <c r="D679" s="22">
        <v>210120</v>
      </c>
      <c r="E679" s="22" t="s">
        <v>327</v>
      </c>
      <c r="F679" s="4">
        <v>310</v>
      </c>
      <c r="G679" s="9">
        <f t="shared" si="10"/>
        <v>0.26138279932546377</v>
      </c>
      <c r="H679" s="4">
        <v>1186</v>
      </c>
    </row>
    <row r="680" spans="1:8" x14ac:dyDescent="0.25">
      <c r="A680" s="22" t="s">
        <v>165</v>
      </c>
      <c r="B680" s="22">
        <v>21</v>
      </c>
      <c r="C680" s="22" t="s">
        <v>323</v>
      </c>
      <c r="D680" s="22">
        <v>210125</v>
      </c>
      <c r="E680" s="22" t="s">
        <v>2425</v>
      </c>
      <c r="F680" s="4">
        <v>5</v>
      </c>
      <c r="G680" s="9">
        <f t="shared" si="10"/>
        <v>0.10869565217391304</v>
      </c>
      <c r="H680" s="4">
        <v>46</v>
      </c>
    </row>
    <row r="681" spans="1:8" x14ac:dyDescent="0.25">
      <c r="A681" s="22" t="s">
        <v>165</v>
      </c>
      <c r="B681" s="22">
        <v>21</v>
      </c>
      <c r="C681" s="22" t="s">
        <v>323</v>
      </c>
      <c r="D681" s="22">
        <v>210130</v>
      </c>
      <c r="E681" s="22" t="s">
        <v>1571</v>
      </c>
      <c r="F681" s="4">
        <v>20</v>
      </c>
      <c r="G681" s="9">
        <f t="shared" si="10"/>
        <v>9.4339622641509441E-2</v>
      </c>
      <c r="H681" s="4">
        <v>212</v>
      </c>
    </row>
    <row r="682" spans="1:8" x14ac:dyDescent="0.25">
      <c r="A682" s="22" t="s">
        <v>165</v>
      </c>
      <c r="B682" s="22">
        <v>21</v>
      </c>
      <c r="C682" s="22" t="s">
        <v>323</v>
      </c>
      <c r="D682" s="22">
        <v>210140</v>
      </c>
      <c r="E682" s="22" t="s">
        <v>328</v>
      </c>
      <c r="F682" s="4">
        <v>15</v>
      </c>
      <c r="G682" s="9">
        <f t="shared" si="10"/>
        <v>0.25423728813559321</v>
      </c>
      <c r="H682" s="4">
        <v>59</v>
      </c>
    </row>
    <row r="683" spans="1:8" x14ac:dyDescent="0.25">
      <c r="A683" s="22" t="s">
        <v>165</v>
      </c>
      <c r="B683" s="22">
        <v>21</v>
      </c>
      <c r="C683" s="22" t="s">
        <v>323</v>
      </c>
      <c r="D683" s="22">
        <v>210150</v>
      </c>
      <c r="E683" s="22" t="s">
        <v>329</v>
      </c>
      <c r="F683" s="4">
        <v>12</v>
      </c>
      <c r="G683" s="9">
        <f t="shared" si="10"/>
        <v>0.52173913043478259</v>
      </c>
      <c r="H683" s="4">
        <v>23</v>
      </c>
    </row>
    <row r="684" spans="1:8" x14ac:dyDescent="0.25">
      <c r="A684" s="22" t="s">
        <v>165</v>
      </c>
      <c r="B684" s="22">
        <v>21</v>
      </c>
      <c r="C684" s="22" t="s">
        <v>323</v>
      </c>
      <c r="D684" s="22">
        <v>210170</v>
      </c>
      <c r="E684" s="22" t="s">
        <v>330</v>
      </c>
      <c r="F684" s="4">
        <v>318</v>
      </c>
      <c r="G684" s="9">
        <f t="shared" si="10"/>
        <v>0.23713646532438479</v>
      </c>
      <c r="H684" s="4">
        <v>1341</v>
      </c>
    </row>
    <row r="685" spans="1:8" x14ac:dyDescent="0.25">
      <c r="A685" s="22" t="s">
        <v>165</v>
      </c>
      <c r="B685" s="22">
        <v>21</v>
      </c>
      <c r="C685" s="22" t="s">
        <v>323</v>
      </c>
      <c r="D685" s="22">
        <v>210177</v>
      </c>
      <c r="E685" s="22" t="s">
        <v>331</v>
      </c>
      <c r="F685" s="4">
        <v>3</v>
      </c>
      <c r="G685" s="9">
        <f t="shared" si="10"/>
        <v>0.13043478260869565</v>
      </c>
      <c r="H685" s="4">
        <v>23</v>
      </c>
    </row>
    <row r="686" spans="1:8" x14ac:dyDescent="0.25">
      <c r="A686" s="22" t="s">
        <v>165</v>
      </c>
      <c r="B686" s="22">
        <v>21</v>
      </c>
      <c r="C686" s="22" t="s">
        <v>323</v>
      </c>
      <c r="D686" s="22">
        <v>210193</v>
      </c>
      <c r="E686" s="22" t="s">
        <v>3147</v>
      </c>
      <c r="F686" s="4">
        <v>0</v>
      </c>
      <c r="G686" s="9">
        <f t="shared" si="10"/>
        <v>0</v>
      </c>
      <c r="H686" s="4">
        <v>13</v>
      </c>
    </row>
    <row r="687" spans="1:8" x14ac:dyDescent="0.25">
      <c r="A687" s="22" t="s">
        <v>165</v>
      </c>
      <c r="B687" s="22">
        <v>21</v>
      </c>
      <c r="C687" s="22" t="s">
        <v>323</v>
      </c>
      <c r="D687" s="22">
        <v>210200</v>
      </c>
      <c r="E687" s="22" t="s">
        <v>427</v>
      </c>
      <c r="F687" s="4">
        <v>123</v>
      </c>
      <c r="G687" s="9">
        <f t="shared" si="10"/>
        <v>0.23653846153846153</v>
      </c>
      <c r="H687" s="4">
        <v>520</v>
      </c>
    </row>
    <row r="688" spans="1:8" x14ac:dyDescent="0.25">
      <c r="A688" s="22" t="s">
        <v>165</v>
      </c>
      <c r="B688" s="22">
        <v>21</v>
      </c>
      <c r="C688" s="22" t="s">
        <v>323</v>
      </c>
      <c r="D688" s="22">
        <v>210207</v>
      </c>
      <c r="E688" s="22" t="s">
        <v>1574</v>
      </c>
      <c r="F688" s="4">
        <v>18</v>
      </c>
      <c r="G688" s="9">
        <f t="shared" si="10"/>
        <v>0.16981132075471697</v>
      </c>
      <c r="H688" s="4">
        <v>106</v>
      </c>
    </row>
    <row r="689" spans="1:8" x14ac:dyDescent="0.25">
      <c r="A689" s="22" t="s">
        <v>165</v>
      </c>
      <c r="B689" s="22">
        <v>21</v>
      </c>
      <c r="C689" s="22" t="s">
        <v>323</v>
      </c>
      <c r="D689" s="22">
        <v>210215</v>
      </c>
      <c r="E689" s="22" t="s">
        <v>1575</v>
      </c>
      <c r="F689" s="4">
        <v>1</v>
      </c>
      <c r="G689" s="9">
        <f t="shared" si="10"/>
        <v>0.25</v>
      </c>
      <c r="H689" s="4">
        <v>4</v>
      </c>
    </row>
    <row r="690" spans="1:8" x14ac:dyDescent="0.25">
      <c r="A690" s="22" t="s">
        <v>165</v>
      </c>
      <c r="B690" s="22">
        <v>21</v>
      </c>
      <c r="C690" s="22" t="s">
        <v>323</v>
      </c>
      <c r="D690" s="22">
        <v>210230</v>
      </c>
      <c r="E690" s="22" t="s">
        <v>332</v>
      </c>
      <c r="F690" s="4">
        <v>8</v>
      </c>
      <c r="G690" s="9">
        <f t="shared" si="10"/>
        <v>0.24242424242424243</v>
      </c>
      <c r="H690" s="4">
        <v>33</v>
      </c>
    </row>
    <row r="691" spans="1:8" x14ac:dyDescent="0.25">
      <c r="A691" s="22" t="s">
        <v>165</v>
      </c>
      <c r="B691" s="22">
        <v>21</v>
      </c>
      <c r="C691" s="22" t="s">
        <v>323</v>
      </c>
      <c r="D691" s="22">
        <v>210237</v>
      </c>
      <c r="E691" s="22" t="s">
        <v>2428</v>
      </c>
      <c r="F691" s="4">
        <v>4</v>
      </c>
      <c r="G691" s="9">
        <f t="shared" si="10"/>
        <v>0.5714285714285714</v>
      </c>
      <c r="H691" s="4">
        <v>7</v>
      </c>
    </row>
    <row r="692" spans="1:8" x14ac:dyDescent="0.25">
      <c r="A692" s="22" t="s">
        <v>165</v>
      </c>
      <c r="B692" s="22">
        <v>21</v>
      </c>
      <c r="C692" s="22" t="s">
        <v>323</v>
      </c>
      <c r="D692" s="22">
        <v>210250</v>
      </c>
      <c r="E692" s="22" t="s">
        <v>2429</v>
      </c>
      <c r="F692" s="4">
        <v>41</v>
      </c>
      <c r="G692" s="9">
        <f t="shared" si="10"/>
        <v>5.8992805755395686E-2</v>
      </c>
      <c r="H692" s="4">
        <v>695</v>
      </c>
    </row>
    <row r="693" spans="1:8" x14ac:dyDescent="0.25">
      <c r="A693" s="22" t="s">
        <v>165</v>
      </c>
      <c r="B693" s="22">
        <v>21</v>
      </c>
      <c r="C693" s="22" t="s">
        <v>323</v>
      </c>
      <c r="D693" s="22">
        <v>210255</v>
      </c>
      <c r="E693" s="22" t="s">
        <v>2430</v>
      </c>
      <c r="F693" s="4">
        <v>1</v>
      </c>
      <c r="G693" s="9">
        <f t="shared" si="10"/>
        <v>9.0909090909090912E-2</v>
      </c>
      <c r="H693" s="4">
        <v>11</v>
      </c>
    </row>
    <row r="694" spans="1:8" x14ac:dyDescent="0.25">
      <c r="A694" s="22" t="s">
        <v>165</v>
      </c>
      <c r="B694" s="22">
        <v>21</v>
      </c>
      <c r="C694" s="22" t="s">
        <v>323</v>
      </c>
      <c r="D694" s="22">
        <v>210260</v>
      </c>
      <c r="E694" s="22" t="s">
        <v>5272</v>
      </c>
      <c r="F694" s="4">
        <v>1</v>
      </c>
      <c r="G694" s="9">
        <f t="shared" si="10"/>
        <v>0.05</v>
      </c>
      <c r="H694" s="4">
        <v>20</v>
      </c>
    </row>
    <row r="695" spans="1:8" x14ac:dyDescent="0.25">
      <c r="A695" s="22" t="s">
        <v>165</v>
      </c>
      <c r="B695" s="22">
        <v>21</v>
      </c>
      <c r="C695" s="22" t="s">
        <v>323</v>
      </c>
      <c r="D695" s="22">
        <v>210270</v>
      </c>
      <c r="E695" s="22" t="s">
        <v>3619</v>
      </c>
      <c r="F695" s="4">
        <v>27</v>
      </c>
      <c r="G695" s="9">
        <f t="shared" si="10"/>
        <v>0.23275862068965517</v>
      </c>
      <c r="H695" s="4">
        <v>116</v>
      </c>
    </row>
    <row r="696" spans="1:8" x14ac:dyDescent="0.25">
      <c r="A696" s="22" t="s">
        <v>165</v>
      </c>
      <c r="B696" s="22">
        <v>21</v>
      </c>
      <c r="C696" s="22" t="s">
        <v>323</v>
      </c>
      <c r="D696" s="22">
        <v>210275</v>
      </c>
      <c r="E696" s="22" t="s">
        <v>2431</v>
      </c>
      <c r="F696" s="4">
        <v>70</v>
      </c>
      <c r="G696" s="9">
        <f t="shared" si="10"/>
        <v>0.60869565217391308</v>
      </c>
      <c r="H696" s="4">
        <v>115</v>
      </c>
    </row>
    <row r="697" spans="1:8" x14ac:dyDescent="0.25">
      <c r="A697" s="22" t="s">
        <v>165</v>
      </c>
      <c r="B697" s="22">
        <v>21</v>
      </c>
      <c r="C697" s="22" t="s">
        <v>323</v>
      </c>
      <c r="D697" s="22">
        <v>210280</v>
      </c>
      <c r="E697" s="22" t="s">
        <v>334</v>
      </c>
      <c r="F697" s="4">
        <v>2</v>
      </c>
      <c r="G697" s="9">
        <f t="shared" si="10"/>
        <v>0.5</v>
      </c>
      <c r="H697" s="4">
        <v>4</v>
      </c>
    </row>
    <row r="698" spans="1:8" x14ac:dyDescent="0.25">
      <c r="A698" s="22" t="s">
        <v>165</v>
      </c>
      <c r="B698" s="22">
        <v>21</v>
      </c>
      <c r="C698" s="22" t="s">
        <v>323</v>
      </c>
      <c r="D698" s="22">
        <v>210290</v>
      </c>
      <c r="E698" s="22" t="s">
        <v>1576</v>
      </c>
      <c r="F698" s="4">
        <v>6</v>
      </c>
      <c r="G698" s="9">
        <f t="shared" si="10"/>
        <v>8.5714285714285715E-2</v>
      </c>
      <c r="H698" s="4">
        <v>70</v>
      </c>
    </row>
    <row r="699" spans="1:8" x14ac:dyDescent="0.25">
      <c r="A699" s="22" t="s">
        <v>165</v>
      </c>
      <c r="B699" s="22">
        <v>21</v>
      </c>
      <c r="C699" s="22" t="s">
        <v>323</v>
      </c>
      <c r="D699" s="22">
        <v>210300</v>
      </c>
      <c r="E699" s="22" t="s">
        <v>335</v>
      </c>
      <c r="F699" s="4">
        <v>77</v>
      </c>
      <c r="G699" s="9">
        <f t="shared" si="10"/>
        <v>0.28624535315985128</v>
      </c>
      <c r="H699" s="4">
        <v>269</v>
      </c>
    </row>
    <row r="700" spans="1:8" x14ac:dyDescent="0.25">
      <c r="A700" s="22" t="s">
        <v>165</v>
      </c>
      <c r="B700" s="22">
        <v>21</v>
      </c>
      <c r="C700" s="22" t="s">
        <v>323</v>
      </c>
      <c r="D700" s="22">
        <v>210310</v>
      </c>
      <c r="E700" s="22" t="s">
        <v>2066</v>
      </c>
      <c r="F700" s="4">
        <v>0</v>
      </c>
      <c r="G700" s="9">
        <f t="shared" si="10"/>
        <v>0</v>
      </c>
      <c r="H700" s="4">
        <v>4</v>
      </c>
    </row>
    <row r="701" spans="1:8" x14ac:dyDescent="0.25">
      <c r="A701" s="22" t="s">
        <v>165</v>
      </c>
      <c r="B701" s="22">
        <v>21</v>
      </c>
      <c r="C701" s="22" t="s">
        <v>323</v>
      </c>
      <c r="D701" s="22">
        <v>210317</v>
      </c>
      <c r="E701" s="22" t="s">
        <v>2432</v>
      </c>
      <c r="F701" s="4">
        <v>321</v>
      </c>
      <c r="G701" s="9">
        <f t="shared" si="10"/>
        <v>0.26572847682119205</v>
      </c>
      <c r="H701" s="4">
        <v>1208</v>
      </c>
    </row>
    <row r="702" spans="1:8" x14ac:dyDescent="0.25">
      <c r="A702" s="22" t="s">
        <v>165</v>
      </c>
      <c r="B702" s="22">
        <v>21</v>
      </c>
      <c r="C702" s="22" t="s">
        <v>323</v>
      </c>
      <c r="D702" s="22">
        <v>210320</v>
      </c>
      <c r="E702" s="22" t="s">
        <v>337</v>
      </c>
      <c r="F702" s="4">
        <v>0</v>
      </c>
      <c r="G702" s="9">
        <f t="shared" si="10"/>
        <v>0</v>
      </c>
      <c r="H702" s="4">
        <v>9</v>
      </c>
    </row>
    <row r="703" spans="1:8" x14ac:dyDescent="0.25">
      <c r="A703" s="22" t="s">
        <v>165</v>
      </c>
      <c r="B703" s="22">
        <v>21</v>
      </c>
      <c r="C703" s="22" t="s">
        <v>323</v>
      </c>
      <c r="D703" s="22">
        <v>210330</v>
      </c>
      <c r="E703" s="22" t="s">
        <v>338</v>
      </c>
      <c r="F703" s="4">
        <v>390</v>
      </c>
      <c r="G703" s="9">
        <f t="shared" si="10"/>
        <v>0.64676616915422891</v>
      </c>
      <c r="H703" s="4">
        <v>603</v>
      </c>
    </row>
    <row r="704" spans="1:8" x14ac:dyDescent="0.25">
      <c r="A704" s="22" t="s">
        <v>165</v>
      </c>
      <c r="B704" s="22">
        <v>21</v>
      </c>
      <c r="C704" s="22" t="s">
        <v>323</v>
      </c>
      <c r="D704" s="22">
        <v>210340</v>
      </c>
      <c r="E704" s="22" t="s">
        <v>339</v>
      </c>
      <c r="F704" s="4">
        <v>96</v>
      </c>
      <c r="G704" s="9">
        <f t="shared" si="10"/>
        <v>0.2318840579710145</v>
      </c>
      <c r="H704" s="4">
        <v>414</v>
      </c>
    </row>
    <row r="705" spans="1:8" x14ac:dyDescent="0.25">
      <c r="A705" s="22" t="s">
        <v>165</v>
      </c>
      <c r="B705" s="22">
        <v>21</v>
      </c>
      <c r="C705" s="22" t="s">
        <v>323</v>
      </c>
      <c r="D705" s="22">
        <v>210350</v>
      </c>
      <c r="E705" s="22" t="s">
        <v>1221</v>
      </c>
      <c r="F705" s="4">
        <v>47</v>
      </c>
      <c r="G705" s="9">
        <f t="shared" si="10"/>
        <v>0.48958333333333331</v>
      </c>
      <c r="H705" s="4">
        <v>96</v>
      </c>
    </row>
    <row r="706" spans="1:8" x14ac:dyDescent="0.25">
      <c r="A706" s="22" t="s">
        <v>165</v>
      </c>
      <c r="B706" s="22">
        <v>21</v>
      </c>
      <c r="C706" s="22" t="s">
        <v>323</v>
      </c>
      <c r="D706" s="22">
        <v>210375</v>
      </c>
      <c r="E706" s="22" t="s">
        <v>37</v>
      </c>
      <c r="F706" s="4">
        <v>71</v>
      </c>
      <c r="G706" s="9">
        <f t="shared" si="10"/>
        <v>0.40112994350282488</v>
      </c>
      <c r="H706" s="4">
        <v>177</v>
      </c>
    </row>
    <row r="707" spans="1:8" x14ac:dyDescent="0.25">
      <c r="A707" s="22" t="s">
        <v>165</v>
      </c>
      <c r="B707" s="22">
        <v>21</v>
      </c>
      <c r="C707" s="22" t="s">
        <v>323</v>
      </c>
      <c r="D707" s="22">
        <v>210390</v>
      </c>
      <c r="E707" s="22" t="s">
        <v>340</v>
      </c>
      <c r="F707" s="4">
        <v>7</v>
      </c>
      <c r="G707" s="9">
        <f t="shared" ref="G707:G770" si="11">(F707/H707)</f>
        <v>0.2</v>
      </c>
      <c r="H707" s="4">
        <v>35</v>
      </c>
    </row>
    <row r="708" spans="1:8" x14ac:dyDescent="0.25">
      <c r="A708" s="22" t="s">
        <v>165</v>
      </c>
      <c r="B708" s="22">
        <v>21</v>
      </c>
      <c r="C708" s="22" t="s">
        <v>323</v>
      </c>
      <c r="D708" s="22">
        <v>210400</v>
      </c>
      <c r="E708" s="22" t="s">
        <v>2434</v>
      </c>
      <c r="F708" s="4">
        <v>128</v>
      </c>
      <c r="G708" s="9">
        <f t="shared" si="11"/>
        <v>0.69189189189189193</v>
      </c>
      <c r="H708" s="4">
        <v>185</v>
      </c>
    </row>
    <row r="709" spans="1:8" x14ac:dyDescent="0.25">
      <c r="A709" s="22" t="s">
        <v>165</v>
      </c>
      <c r="B709" s="22">
        <v>21</v>
      </c>
      <c r="C709" s="22" t="s">
        <v>323</v>
      </c>
      <c r="D709" s="22">
        <v>210405</v>
      </c>
      <c r="E709" s="22" t="s">
        <v>1578</v>
      </c>
      <c r="F709" s="4">
        <v>88</v>
      </c>
      <c r="G709" s="9">
        <f t="shared" si="11"/>
        <v>0.18965517241379309</v>
      </c>
      <c r="H709" s="4">
        <v>464</v>
      </c>
    </row>
    <row r="710" spans="1:8" x14ac:dyDescent="0.25">
      <c r="A710" s="22" t="s">
        <v>165</v>
      </c>
      <c r="B710" s="22">
        <v>21</v>
      </c>
      <c r="C710" s="22" t="s">
        <v>323</v>
      </c>
      <c r="D710" s="22">
        <v>210407</v>
      </c>
      <c r="E710" s="22" t="s">
        <v>2435</v>
      </c>
      <c r="F710" s="4">
        <v>0</v>
      </c>
      <c r="G710" s="9">
        <f t="shared" si="11"/>
        <v>0</v>
      </c>
      <c r="H710" s="4">
        <v>3</v>
      </c>
    </row>
    <row r="711" spans="1:8" x14ac:dyDescent="0.25">
      <c r="A711" s="22" t="s">
        <v>165</v>
      </c>
      <c r="B711" s="22">
        <v>21</v>
      </c>
      <c r="C711" s="22" t="s">
        <v>323</v>
      </c>
      <c r="D711" s="22">
        <v>210410</v>
      </c>
      <c r="E711" s="22" t="s">
        <v>3151</v>
      </c>
      <c r="F711" s="4">
        <v>14</v>
      </c>
      <c r="G711" s="9">
        <f t="shared" si="11"/>
        <v>0.25</v>
      </c>
      <c r="H711" s="4">
        <v>56</v>
      </c>
    </row>
    <row r="712" spans="1:8" x14ac:dyDescent="0.25">
      <c r="A712" s="22" t="s">
        <v>165</v>
      </c>
      <c r="B712" s="22">
        <v>21</v>
      </c>
      <c r="C712" s="22" t="s">
        <v>323</v>
      </c>
      <c r="D712" s="22">
        <v>210455</v>
      </c>
      <c r="E712" s="22" t="s">
        <v>2436</v>
      </c>
      <c r="F712" s="4">
        <v>14</v>
      </c>
      <c r="G712" s="9">
        <f t="shared" si="11"/>
        <v>0.19178082191780821</v>
      </c>
      <c r="H712" s="4">
        <v>73</v>
      </c>
    </row>
    <row r="713" spans="1:8" x14ac:dyDescent="0.25">
      <c r="A713" s="22" t="s">
        <v>165</v>
      </c>
      <c r="B713" s="22">
        <v>21</v>
      </c>
      <c r="C713" s="22" t="s">
        <v>323</v>
      </c>
      <c r="D713" s="22">
        <v>210460</v>
      </c>
      <c r="E713" s="22" t="s">
        <v>3152</v>
      </c>
      <c r="F713" s="4">
        <v>3</v>
      </c>
      <c r="G713" s="9">
        <f t="shared" si="11"/>
        <v>0.42857142857142855</v>
      </c>
      <c r="H713" s="4">
        <v>7</v>
      </c>
    </row>
    <row r="714" spans="1:8" x14ac:dyDescent="0.25">
      <c r="A714" s="22" t="s">
        <v>165</v>
      </c>
      <c r="B714" s="22">
        <v>21</v>
      </c>
      <c r="C714" s="22" t="s">
        <v>323</v>
      </c>
      <c r="D714" s="22">
        <v>210462</v>
      </c>
      <c r="E714" s="22" t="s">
        <v>5273</v>
      </c>
      <c r="F714" s="4">
        <v>0</v>
      </c>
      <c r="G714" s="9">
        <f t="shared" si="11"/>
        <v>0</v>
      </c>
      <c r="H714" s="4">
        <v>2</v>
      </c>
    </row>
    <row r="715" spans="1:8" x14ac:dyDescent="0.25">
      <c r="A715" s="22" t="s">
        <v>165</v>
      </c>
      <c r="B715" s="22">
        <v>21</v>
      </c>
      <c r="C715" s="22" t="s">
        <v>323</v>
      </c>
      <c r="D715" s="22">
        <v>210465</v>
      </c>
      <c r="E715" s="22" t="s">
        <v>1579</v>
      </c>
      <c r="F715" s="4">
        <v>1</v>
      </c>
      <c r="G715" s="9">
        <f t="shared" si="11"/>
        <v>0.14285714285714285</v>
      </c>
      <c r="H715" s="4">
        <v>7</v>
      </c>
    </row>
    <row r="716" spans="1:8" x14ac:dyDescent="0.25">
      <c r="A716" s="22" t="s">
        <v>165</v>
      </c>
      <c r="B716" s="22">
        <v>21</v>
      </c>
      <c r="C716" s="22" t="s">
        <v>323</v>
      </c>
      <c r="D716" s="22">
        <v>210480</v>
      </c>
      <c r="E716" s="22" t="s">
        <v>344</v>
      </c>
      <c r="F716" s="4">
        <v>1300</v>
      </c>
      <c r="G716" s="9">
        <f t="shared" si="11"/>
        <v>0.3645541222658441</v>
      </c>
      <c r="H716" s="4">
        <v>3566</v>
      </c>
    </row>
    <row r="717" spans="1:8" x14ac:dyDescent="0.25">
      <c r="A717" s="22" t="s">
        <v>165</v>
      </c>
      <c r="B717" s="22">
        <v>21</v>
      </c>
      <c r="C717" s="22" t="s">
        <v>323</v>
      </c>
      <c r="D717" s="22">
        <v>210490</v>
      </c>
      <c r="E717" s="22" t="s">
        <v>345</v>
      </c>
      <c r="F717" s="4">
        <v>8</v>
      </c>
      <c r="G717" s="9">
        <f t="shared" si="11"/>
        <v>6.9565217391304349E-2</v>
      </c>
      <c r="H717" s="4">
        <v>115</v>
      </c>
    </row>
    <row r="718" spans="1:8" x14ac:dyDescent="0.25">
      <c r="A718" s="22" t="s">
        <v>165</v>
      </c>
      <c r="B718" s="22">
        <v>21</v>
      </c>
      <c r="C718" s="22" t="s">
        <v>323</v>
      </c>
      <c r="D718" s="22">
        <v>210500</v>
      </c>
      <c r="E718" s="22" t="s">
        <v>5274</v>
      </c>
      <c r="F718" s="4">
        <v>4</v>
      </c>
      <c r="G718" s="9">
        <f t="shared" si="11"/>
        <v>0.5</v>
      </c>
      <c r="H718" s="4">
        <v>8</v>
      </c>
    </row>
    <row r="719" spans="1:8" x14ac:dyDescent="0.25">
      <c r="A719" s="22" t="s">
        <v>165</v>
      </c>
      <c r="B719" s="22">
        <v>21</v>
      </c>
      <c r="C719" s="22" t="s">
        <v>323</v>
      </c>
      <c r="D719" s="22">
        <v>210515</v>
      </c>
      <c r="E719" s="22" t="s">
        <v>347</v>
      </c>
      <c r="F719" s="4">
        <v>25</v>
      </c>
      <c r="G719" s="9">
        <f t="shared" si="11"/>
        <v>0.15432098765432098</v>
      </c>
      <c r="H719" s="4">
        <v>162</v>
      </c>
    </row>
    <row r="720" spans="1:8" x14ac:dyDescent="0.25">
      <c r="A720" s="22" t="s">
        <v>165</v>
      </c>
      <c r="B720" s="22">
        <v>21</v>
      </c>
      <c r="C720" s="22" t="s">
        <v>323</v>
      </c>
      <c r="D720" s="22">
        <v>210520</v>
      </c>
      <c r="E720" s="22" t="s">
        <v>2438</v>
      </c>
      <c r="F720" s="4">
        <v>391</v>
      </c>
      <c r="G720" s="9">
        <f t="shared" si="11"/>
        <v>0.31456154465004021</v>
      </c>
      <c r="H720" s="4">
        <v>1243</v>
      </c>
    </row>
    <row r="721" spans="1:8" x14ac:dyDescent="0.25">
      <c r="A721" s="22" t="s">
        <v>165</v>
      </c>
      <c r="B721" s="22">
        <v>21</v>
      </c>
      <c r="C721" s="22" t="s">
        <v>323</v>
      </c>
      <c r="D721" s="22">
        <v>210530</v>
      </c>
      <c r="E721" s="22" t="s">
        <v>1581</v>
      </c>
      <c r="F721" s="4">
        <v>12</v>
      </c>
      <c r="G721" s="9">
        <f t="shared" si="11"/>
        <v>0.30769230769230771</v>
      </c>
      <c r="H721" s="4">
        <v>39</v>
      </c>
    </row>
    <row r="722" spans="1:8" x14ac:dyDescent="0.25">
      <c r="A722" s="22" t="s">
        <v>165</v>
      </c>
      <c r="B722" s="22">
        <v>21</v>
      </c>
      <c r="C722" s="22" t="s">
        <v>323</v>
      </c>
      <c r="D722" s="22">
        <v>210540</v>
      </c>
      <c r="E722" s="22" t="s">
        <v>1582</v>
      </c>
      <c r="F722" s="4">
        <v>350</v>
      </c>
      <c r="G722" s="9">
        <f t="shared" si="11"/>
        <v>0.29239766081871343</v>
      </c>
      <c r="H722" s="4">
        <v>1197</v>
      </c>
    </row>
    <row r="723" spans="1:8" x14ac:dyDescent="0.25">
      <c r="A723" s="22" t="s">
        <v>165</v>
      </c>
      <c r="B723" s="22">
        <v>21</v>
      </c>
      <c r="C723" s="22" t="s">
        <v>323</v>
      </c>
      <c r="D723" s="22">
        <v>210550</v>
      </c>
      <c r="E723" s="22" t="s">
        <v>2439</v>
      </c>
      <c r="F723" s="4">
        <v>20</v>
      </c>
      <c r="G723" s="9">
        <f t="shared" si="11"/>
        <v>7.7220077220077218E-2</v>
      </c>
      <c r="H723" s="4">
        <v>259</v>
      </c>
    </row>
    <row r="724" spans="1:8" x14ac:dyDescent="0.25">
      <c r="A724" s="22" t="s">
        <v>165</v>
      </c>
      <c r="B724" s="22">
        <v>21</v>
      </c>
      <c r="C724" s="22" t="s">
        <v>323</v>
      </c>
      <c r="D724" s="22">
        <v>210570</v>
      </c>
      <c r="E724" s="22" t="s">
        <v>348</v>
      </c>
      <c r="F724" s="4">
        <v>1703</v>
      </c>
      <c r="G724" s="9">
        <f t="shared" si="11"/>
        <v>0.29509617050771098</v>
      </c>
      <c r="H724" s="4">
        <v>5771</v>
      </c>
    </row>
    <row r="725" spans="1:8" x14ac:dyDescent="0.25">
      <c r="A725" s="22" t="s">
        <v>165</v>
      </c>
      <c r="B725" s="22">
        <v>21</v>
      </c>
      <c r="C725" s="22" t="s">
        <v>323</v>
      </c>
      <c r="D725" s="22">
        <v>210590</v>
      </c>
      <c r="E725" s="22" t="s">
        <v>4304</v>
      </c>
      <c r="F725" s="4">
        <v>33</v>
      </c>
      <c r="G725" s="9">
        <f t="shared" si="11"/>
        <v>0.19411764705882353</v>
      </c>
      <c r="H725" s="4">
        <v>170</v>
      </c>
    </row>
    <row r="726" spans="1:8" x14ac:dyDescent="0.25">
      <c r="A726" s="22" t="s">
        <v>165</v>
      </c>
      <c r="B726" s="22">
        <v>21</v>
      </c>
      <c r="C726" s="22" t="s">
        <v>323</v>
      </c>
      <c r="D726" s="22">
        <v>210592</v>
      </c>
      <c r="E726" s="22" t="s">
        <v>351</v>
      </c>
      <c r="F726" s="4">
        <v>8</v>
      </c>
      <c r="G726" s="9">
        <f t="shared" si="11"/>
        <v>8.6956521739130432E-2</v>
      </c>
      <c r="H726" s="4">
        <v>92</v>
      </c>
    </row>
    <row r="727" spans="1:8" x14ac:dyDescent="0.25">
      <c r="A727" s="22" t="s">
        <v>165</v>
      </c>
      <c r="B727" s="22">
        <v>21</v>
      </c>
      <c r="C727" s="22" t="s">
        <v>323</v>
      </c>
      <c r="D727" s="22">
        <v>210596</v>
      </c>
      <c r="E727" s="22" t="s">
        <v>3155</v>
      </c>
      <c r="F727" s="4">
        <v>131</v>
      </c>
      <c r="G727" s="9">
        <f t="shared" si="11"/>
        <v>0.21869782971619364</v>
      </c>
      <c r="H727" s="4">
        <v>599</v>
      </c>
    </row>
    <row r="728" spans="1:8" x14ac:dyDescent="0.25">
      <c r="A728" s="22" t="s">
        <v>165</v>
      </c>
      <c r="B728" s="22">
        <v>21</v>
      </c>
      <c r="C728" s="22" t="s">
        <v>323</v>
      </c>
      <c r="D728" s="22">
        <v>210620</v>
      </c>
      <c r="E728" s="22" t="s">
        <v>353</v>
      </c>
      <c r="F728" s="4">
        <v>5</v>
      </c>
      <c r="G728" s="9">
        <f t="shared" si="11"/>
        <v>8.771929824561403E-2</v>
      </c>
      <c r="H728" s="4">
        <v>57</v>
      </c>
    </row>
    <row r="729" spans="1:8" x14ac:dyDescent="0.25">
      <c r="A729" s="22" t="s">
        <v>165</v>
      </c>
      <c r="B729" s="22">
        <v>21</v>
      </c>
      <c r="C729" s="22" t="s">
        <v>323</v>
      </c>
      <c r="D729" s="22">
        <v>210630</v>
      </c>
      <c r="E729" s="22" t="s">
        <v>354</v>
      </c>
      <c r="F729" s="4">
        <v>397</v>
      </c>
      <c r="G729" s="9">
        <f t="shared" si="11"/>
        <v>0.33644067796610172</v>
      </c>
      <c r="H729" s="4">
        <v>1180</v>
      </c>
    </row>
    <row r="730" spans="1:8" x14ac:dyDescent="0.25">
      <c r="A730" s="22" t="s">
        <v>165</v>
      </c>
      <c r="B730" s="22">
        <v>21</v>
      </c>
      <c r="C730" s="22" t="s">
        <v>323</v>
      </c>
      <c r="D730" s="22">
        <v>210632</v>
      </c>
      <c r="E730" s="22" t="s">
        <v>3621</v>
      </c>
      <c r="F730" s="4">
        <v>1</v>
      </c>
      <c r="G730" s="9">
        <f t="shared" si="11"/>
        <v>0.25</v>
      </c>
      <c r="H730" s="4">
        <v>4</v>
      </c>
    </row>
    <row r="731" spans="1:8" x14ac:dyDescent="0.25">
      <c r="A731" s="22" t="s">
        <v>165</v>
      </c>
      <c r="B731" s="22">
        <v>21</v>
      </c>
      <c r="C731" s="22" t="s">
        <v>323</v>
      </c>
      <c r="D731" s="22">
        <v>210637</v>
      </c>
      <c r="E731" s="22" t="s">
        <v>1584</v>
      </c>
      <c r="F731" s="4">
        <v>7</v>
      </c>
      <c r="G731" s="9">
        <f t="shared" si="11"/>
        <v>7.6923076923076927E-2</v>
      </c>
      <c r="H731" s="4">
        <v>91</v>
      </c>
    </row>
    <row r="732" spans="1:8" x14ac:dyDescent="0.25">
      <c r="A732" s="22" t="s">
        <v>165</v>
      </c>
      <c r="B732" s="22">
        <v>21</v>
      </c>
      <c r="C732" s="22" t="s">
        <v>323</v>
      </c>
      <c r="D732" s="22">
        <v>210640</v>
      </c>
      <c r="E732" s="22" t="s">
        <v>2442</v>
      </c>
      <c r="F732" s="4">
        <v>0</v>
      </c>
      <c r="G732" s="9">
        <f t="shared" si="11"/>
        <v>0</v>
      </c>
      <c r="H732" s="4">
        <v>4</v>
      </c>
    </row>
    <row r="733" spans="1:8" x14ac:dyDescent="0.25">
      <c r="A733" s="22" t="s">
        <v>165</v>
      </c>
      <c r="B733" s="22">
        <v>21</v>
      </c>
      <c r="C733" s="22" t="s">
        <v>323</v>
      </c>
      <c r="D733" s="22">
        <v>210660</v>
      </c>
      <c r="E733" s="22" t="s">
        <v>355</v>
      </c>
      <c r="F733" s="4">
        <v>10</v>
      </c>
      <c r="G733" s="9">
        <f t="shared" si="11"/>
        <v>0.23809523809523808</v>
      </c>
      <c r="H733" s="4">
        <v>42</v>
      </c>
    </row>
    <row r="734" spans="1:8" x14ac:dyDescent="0.25">
      <c r="A734" s="22" t="s">
        <v>165</v>
      </c>
      <c r="B734" s="22">
        <v>21</v>
      </c>
      <c r="C734" s="22" t="s">
        <v>323</v>
      </c>
      <c r="D734" s="22">
        <v>210670</v>
      </c>
      <c r="E734" s="22" t="s">
        <v>2444</v>
      </c>
      <c r="F734" s="4">
        <v>17</v>
      </c>
      <c r="G734" s="9">
        <f t="shared" si="11"/>
        <v>0.11258278145695365</v>
      </c>
      <c r="H734" s="4">
        <v>151</v>
      </c>
    </row>
    <row r="735" spans="1:8" x14ac:dyDescent="0.25">
      <c r="A735" s="22" t="s">
        <v>165</v>
      </c>
      <c r="B735" s="22">
        <v>21</v>
      </c>
      <c r="C735" s="22" t="s">
        <v>323</v>
      </c>
      <c r="D735" s="22">
        <v>210675</v>
      </c>
      <c r="E735" s="22" t="s">
        <v>4310</v>
      </c>
      <c r="F735" s="4">
        <v>0</v>
      </c>
      <c r="G735" s="9">
        <f t="shared" si="11"/>
        <v>0</v>
      </c>
      <c r="H735" s="4">
        <v>1</v>
      </c>
    </row>
    <row r="736" spans="1:8" x14ac:dyDescent="0.25">
      <c r="A736" s="22" t="s">
        <v>165</v>
      </c>
      <c r="B736" s="22">
        <v>21</v>
      </c>
      <c r="C736" s="22" t="s">
        <v>323</v>
      </c>
      <c r="D736" s="22">
        <v>210680</v>
      </c>
      <c r="E736" s="22" t="s">
        <v>2445</v>
      </c>
      <c r="F736" s="4">
        <v>88</v>
      </c>
      <c r="G736" s="9">
        <f t="shared" si="11"/>
        <v>0.4756756756756757</v>
      </c>
      <c r="H736" s="4">
        <v>185</v>
      </c>
    </row>
    <row r="737" spans="1:8" x14ac:dyDescent="0.25">
      <c r="A737" s="22" t="s">
        <v>165</v>
      </c>
      <c r="B737" s="22">
        <v>21</v>
      </c>
      <c r="C737" s="22" t="s">
        <v>323</v>
      </c>
      <c r="D737" s="22">
        <v>210690</v>
      </c>
      <c r="E737" s="22" t="s">
        <v>1585</v>
      </c>
      <c r="F737" s="4">
        <v>2</v>
      </c>
      <c r="G737" s="9">
        <f t="shared" si="11"/>
        <v>6.25E-2</v>
      </c>
      <c r="H737" s="4">
        <v>32</v>
      </c>
    </row>
    <row r="738" spans="1:8" x14ac:dyDescent="0.25">
      <c r="A738" s="22" t="s">
        <v>165</v>
      </c>
      <c r="B738" s="22">
        <v>21</v>
      </c>
      <c r="C738" s="22" t="s">
        <v>323</v>
      </c>
      <c r="D738" s="22">
        <v>210700</v>
      </c>
      <c r="E738" s="22" t="s">
        <v>5275</v>
      </c>
      <c r="F738" s="4">
        <v>3</v>
      </c>
      <c r="G738" s="9">
        <f t="shared" si="11"/>
        <v>6.5217391304347824E-2</v>
      </c>
      <c r="H738" s="4">
        <v>46</v>
      </c>
    </row>
    <row r="739" spans="1:8" x14ac:dyDescent="0.25">
      <c r="A739" s="22" t="s">
        <v>165</v>
      </c>
      <c r="B739" s="22">
        <v>21</v>
      </c>
      <c r="C739" s="22" t="s">
        <v>323</v>
      </c>
      <c r="D739" s="22">
        <v>210720</v>
      </c>
      <c r="E739" s="22" t="s">
        <v>357</v>
      </c>
      <c r="F739" s="4">
        <v>4</v>
      </c>
      <c r="G739" s="9">
        <f t="shared" si="11"/>
        <v>0.1</v>
      </c>
      <c r="H739" s="4">
        <v>40</v>
      </c>
    </row>
    <row r="740" spans="1:8" x14ac:dyDescent="0.25">
      <c r="A740" s="22" t="s">
        <v>165</v>
      </c>
      <c r="B740" s="22">
        <v>21</v>
      </c>
      <c r="C740" s="22" t="s">
        <v>323</v>
      </c>
      <c r="D740" s="22">
        <v>210740</v>
      </c>
      <c r="E740" s="22" t="s">
        <v>5276</v>
      </c>
      <c r="F740" s="4">
        <v>0</v>
      </c>
      <c r="G740" s="9">
        <f t="shared" si="11"/>
        <v>0</v>
      </c>
      <c r="H740" s="4">
        <v>1</v>
      </c>
    </row>
    <row r="741" spans="1:8" x14ac:dyDescent="0.25">
      <c r="A741" s="22" t="s">
        <v>165</v>
      </c>
      <c r="B741" s="22">
        <v>21</v>
      </c>
      <c r="C741" s="22" t="s">
        <v>323</v>
      </c>
      <c r="D741" s="22">
        <v>210750</v>
      </c>
      <c r="E741" s="22" t="s">
        <v>359</v>
      </c>
      <c r="F741" s="4">
        <v>83</v>
      </c>
      <c r="G741" s="9">
        <f t="shared" si="11"/>
        <v>0.31923076923076921</v>
      </c>
      <c r="H741" s="4">
        <v>260</v>
      </c>
    </row>
    <row r="742" spans="1:8" x14ac:dyDescent="0.25">
      <c r="A742" s="22" t="s">
        <v>165</v>
      </c>
      <c r="B742" s="22">
        <v>21</v>
      </c>
      <c r="C742" s="22" t="s">
        <v>323</v>
      </c>
      <c r="D742" s="22">
        <v>210760</v>
      </c>
      <c r="E742" s="22" t="s">
        <v>3623</v>
      </c>
      <c r="F742" s="4">
        <v>16</v>
      </c>
      <c r="G742" s="9">
        <f t="shared" si="11"/>
        <v>0.10126582278481013</v>
      </c>
      <c r="H742" s="4">
        <v>158</v>
      </c>
    </row>
    <row r="743" spans="1:8" x14ac:dyDescent="0.25">
      <c r="A743" s="22" t="s">
        <v>165</v>
      </c>
      <c r="B743" s="22">
        <v>21</v>
      </c>
      <c r="C743" s="22" t="s">
        <v>323</v>
      </c>
      <c r="D743" s="22">
        <v>210770</v>
      </c>
      <c r="E743" s="22" t="s">
        <v>2446</v>
      </c>
      <c r="F743" s="4">
        <v>231</v>
      </c>
      <c r="G743" s="9">
        <f t="shared" si="11"/>
        <v>0.3719806763285024</v>
      </c>
      <c r="H743" s="4">
        <v>621</v>
      </c>
    </row>
    <row r="744" spans="1:8" x14ac:dyDescent="0.25">
      <c r="A744" s="22" t="s">
        <v>165</v>
      </c>
      <c r="B744" s="22">
        <v>21</v>
      </c>
      <c r="C744" s="22" t="s">
        <v>323</v>
      </c>
      <c r="D744" s="22">
        <v>210780</v>
      </c>
      <c r="E744" s="22" t="s">
        <v>1587</v>
      </c>
      <c r="F744" s="4">
        <v>39</v>
      </c>
      <c r="G744" s="9">
        <f t="shared" si="11"/>
        <v>8.8435374149659865E-2</v>
      </c>
      <c r="H744" s="4">
        <v>441</v>
      </c>
    </row>
    <row r="745" spans="1:8" x14ac:dyDescent="0.25">
      <c r="A745" s="22" t="s">
        <v>165</v>
      </c>
      <c r="B745" s="22">
        <v>21</v>
      </c>
      <c r="C745" s="22" t="s">
        <v>323</v>
      </c>
      <c r="D745" s="22">
        <v>210790</v>
      </c>
      <c r="E745" s="22" t="s">
        <v>360</v>
      </c>
      <c r="F745" s="4">
        <v>55</v>
      </c>
      <c r="G745" s="9">
        <f t="shared" si="11"/>
        <v>0.2412280701754386</v>
      </c>
      <c r="H745" s="4">
        <v>228</v>
      </c>
    </row>
    <row r="746" spans="1:8" x14ac:dyDescent="0.25">
      <c r="A746" s="22" t="s">
        <v>165</v>
      </c>
      <c r="B746" s="22">
        <v>21</v>
      </c>
      <c r="C746" s="22" t="s">
        <v>323</v>
      </c>
      <c r="D746" s="22">
        <v>210820</v>
      </c>
      <c r="E746" s="22" t="s">
        <v>362</v>
      </c>
      <c r="F746" s="4">
        <v>556</v>
      </c>
      <c r="G746" s="9">
        <f t="shared" si="11"/>
        <v>0.2109256449165402</v>
      </c>
      <c r="H746" s="4">
        <v>2636</v>
      </c>
    </row>
    <row r="747" spans="1:8" x14ac:dyDescent="0.25">
      <c r="A747" s="22" t="s">
        <v>165</v>
      </c>
      <c r="B747" s="22">
        <v>21</v>
      </c>
      <c r="C747" s="22" t="s">
        <v>323</v>
      </c>
      <c r="D747" s="22">
        <v>210830</v>
      </c>
      <c r="E747" s="22" t="s">
        <v>3159</v>
      </c>
      <c r="F747" s="4">
        <v>1493</v>
      </c>
      <c r="G747" s="9">
        <f t="shared" si="11"/>
        <v>0.22734886553982031</v>
      </c>
      <c r="H747" s="4">
        <v>6567</v>
      </c>
    </row>
    <row r="748" spans="1:8" x14ac:dyDescent="0.25">
      <c r="A748" s="22" t="s">
        <v>165</v>
      </c>
      <c r="B748" s="22">
        <v>21</v>
      </c>
      <c r="C748" s="22" t="s">
        <v>323</v>
      </c>
      <c r="D748" s="22">
        <v>210840</v>
      </c>
      <c r="E748" s="22" t="s">
        <v>3876</v>
      </c>
      <c r="F748" s="4">
        <v>3</v>
      </c>
      <c r="G748" s="9">
        <f t="shared" si="11"/>
        <v>9.0909090909090912E-2</v>
      </c>
      <c r="H748" s="4">
        <v>33</v>
      </c>
    </row>
    <row r="749" spans="1:8" x14ac:dyDescent="0.25">
      <c r="A749" s="22" t="s">
        <v>165</v>
      </c>
      <c r="B749" s="22">
        <v>21</v>
      </c>
      <c r="C749" s="22" t="s">
        <v>323</v>
      </c>
      <c r="D749" s="22">
        <v>210850</v>
      </c>
      <c r="E749" s="22" t="s">
        <v>363</v>
      </c>
      <c r="F749" s="4">
        <v>76</v>
      </c>
      <c r="G749" s="9">
        <f t="shared" si="11"/>
        <v>0.53900709219858156</v>
      </c>
      <c r="H749" s="4">
        <v>141</v>
      </c>
    </row>
    <row r="750" spans="1:8" x14ac:dyDescent="0.25">
      <c r="A750" s="22" t="s">
        <v>165</v>
      </c>
      <c r="B750" s="22">
        <v>21</v>
      </c>
      <c r="C750" s="22" t="s">
        <v>323</v>
      </c>
      <c r="D750" s="22">
        <v>210860</v>
      </c>
      <c r="E750" s="22" t="s">
        <v>1589</v>
      </c>
      <c r="F750" s="4">
        <v>98</v>
      </c>
      <c r="G750" s="9">
        <f t="shared" si="11"/>
        <v>0.18525519848771266</v>
      </c>
      <c r="H750" s="4">
        <v>529</v>
      </c>
    </row>
    <row r="751" spans="1:8" x14ac:dyDescent="0.25">
      <c r="A751" s="22" t="s">
        <v>165</v>
      </c>
      <c r="B751" s="22">
        <v>21</v>
      </c>
      <c r="C751" s="22" t="s">
        <v>323</v>
      </c>
      <c r="D751" s="22">
        <v>210870</v>
      </c>
      <c r="E751" s="22" t="s">
        <v>2447</v>
      </c>
      <c r="F751" s="4">
        <v>169</v>
      </c>
      <c r="G751" s="9">
        <f t="shared" si="11"/>
        <v>0.52160493827160492</v>
      </c>
      <c r="H751" s="4">
        <v>324</v>
      </c>
    </row>
    <row r="752" spans="1:8" x14ac:dyDescent="0.25">
      <c r="A752" s="22" t="s">
        <v>165</v>
      </c>
      <c r="B752" s="22">
        <v>21</v>
      </c>
      <c r="C752" s="22" t="s">
        <v>323</v>
      </c>
      <c r="D752" s="22">
        <v>210900</v>
      </c>
      <c r="E752" s="22" t="s">
        <v>1591</v>
      </c>
      <c r="F752" s="4">
        <v>121</v>
      </c>
      <c r="G752" s="9">
        <f t="shared" si="11"/>
        <v>0.26593406593406593</v>
      </c>
      <c r="H752" s="4">
        <v>455</v>
      </c>
    </row>
    <row r="753" spans="1:8" x14ac:dyDescent="0.25">
      <c r="A753" s="22" t="s">
        <v>165</v>
      </c>
      <c r="B753" s="22">
        <v>21</v>
      </c>
      <c r="C753" s="22" t="s">
        <v>323</v>
      </c>
      <c r="D753" s="22">
        <v>210905</v>
      </c>
      <c r="E753" s="22" t="s">
        <v>2448</v>
      </c>
      <c r="F753" s="4">
        <v>81</v>
      </c>
      <c r="G753" s="9">
        <f t="shared" si="11"/>
        <v>0.69230769230769229</v>
      </c>
      <c r="H753" s="4">
        <v>117</v>
      </c>
    </row>
    <row r="754" spans="1:8" x14ac:dyDescent="0.25">
      <c r="A754" s="22" t="s">
        <v>165</v>
      </c>
      <c r="B754" s="22">
        <v>21</v>
      </c>
      <c r="C754" s="22" t="s">
        <v>323</v>
      </c>
      <c r="D754" s="22">
        <v>210923</v>
      </c>
      <c r="E754" s="22" t="s">
        <v>365</v>
      </c>
      <c r="F754" s="4">
        <v>21</v>
      </c>
      <c r="G754" s="9">
        <f t="shared" si="11"/>
        <v>0.23333333333333334</v>
      </c>
      <c r="H754" s="4">
        <v>90</v>
      </c>
    </row>
    <row r="755" spans="1:8" x14ac:dyDescent="0.25">
      <c r="A755" s="22" t="s">
        <v>165</v>
      </c>
      <c r="B755" s="22">
        <v>21</v>
      </c>
      <c r="C755" s="22" t="s">
        <v>323</v>
      </c>
      <c r="D755" s="22">
        <v>210945</v>
      </c>
      <c r="E755" s="22" t="s">
        <v>1592</v>
      </c>
      <c r="F755" s="4">
        <v>8</v>
      </c>
      <c r="G755" s="9">
        <f t="shared" si="11"/>
        <v>0.15686274509803921</v>
      </c>
      <c r="H755" s="4">
        <v>51</v>
      </c>
    </row>
    <row r="756" spans="1:8" x14ac:dyDescent="0.25">
      <c r="A756" s="22" t="s">
        <v>165</v>
      </c>
      <c r="B756" s="22">
        <v>21</v>
      </c>
      <c r="C756" s="22" t="s">
        <v>323</v>
      </c>
      <c r="D756" s="22">
        <v>210955</v>
      </c>
      <c r="E756" s="22" t="s">
        <v>366</v>
      </c>
      <c r="F756" s="4">
        <v>4</v>
      </c>
      <c r="G756" s="9">
        <f t="shared" si="11"/>
        <v>0.2857142857142857</v>
      </c>
      <c r="H756" s="4">
        <v>14</v>
      </c>
    </row>
    <row r="757" spans="1:8" x14ac:dyDescent="0.25">
      <c r="A757" s="22" t="s">
        <v>165</v>
      </c>
      <c r="B757" s="22">
        <v>21</v>
      </c>
      <c r="C757" s="22" t="s">
        <v>323</v>
      </c>
      <c r="D757" s="22">
        <v>210970</v>
      </c>
      <c r="E757" s="22" t="s">
        <v>368</v>
      </c>
      <c r="F757" s="4">
        <v>2</v>
      </c>
      <c r="G757" s="9">
        <f t="shared" si="11"/>
        <v>6.8965517241379309E-2</v>
      </c>
      <c r="H757" s="4">
        <v>29</v>
      </c>
    </row>
    <row r="758" spans="1:8" x14ac:dyDescent="0.25">
      <c r="A758" s="22" t="s">
        <v>165</v>
      </c>
      <c r="B758" s="22">
        <v>21</v>
      </c>
      <c r="C758" s="22" t="s">
        <v>323</v>
      </c>
      <c r="D758" s="22">
        <v>210980</v>
      </c>
      <c r="E758" s="22" t="s">
        <v>2449</v>
      </c>
      <c r="F758" s="4">
        <v>1031</v>
      </c>
      <c r="G758" s="9">
        <f t="shared" si="11"/>
        <v>0.29398346164813233</v>
      </c>
      <c r="H758" s="4">
        <v>3507</v>
      </c>
    </row>
    <row r="759" spans="1:8" x14ac:dyDescent="0.25">
      <c r="A759" s="22" t="s">
        <v>165</v>
      </c>
      <c r="B759" s="22">
        <v>21</v>
      </c>
      <c r="C759" s="22" t="s">
        <v>323</v>
      </c>
      <c r="D759" s="22">
        <v>210990</v>
      </c>
      <c r="E759" s="22" t="s">
        <v>369</v>
      </c>
      <c r="F759" s="4">
        <v>85</v>
      </c>
      <c r="G759" s="9">
        <f t="shared" si="11"/>
        <v>0.12820512820512819</v>
      </c>
      <c r="H759" s="4">
        <v>663</v>
      </c>
    </row>
    <row r="760" spans="1:8" x14ac:dyDescent="0.25">
      <c r="A760" s="22" t="s">
        <v>165</v>
      </c>
      <c r="B760" s="22">
        <v>21</v>
      </c>
      <c r="C760" s="22" t="s">
        <v>323</v>
      </c>
      <c r="D760" s="22">
        <v>211000</v>
      </c>
      <c r="E760" s="22" t="s">
        <v>405</v>
      </c>
      <c r="F760" s="4">
        <v>29</v>
      </c>
      <c r="G760" s="9">
        <f t="shared" si="11"/>
        <v>0.26126126126126126</v>
      </c>
      <c r="H760" s="4">
        <v>111</v>
      </c>
    </row>
    <row r="761" spans="1:8" x14ac:dyDescent="0.25">
      <c r="A761" s="22" t="s">
        <v>165</v>
      </c>
      <c r="B761" s="22">
        <v>21</v>
      </c>
      <c r="C761" s="22" t="s">
        <v>323</v>
      </c>
      <c r="D761" s="22">
        <v>211003</v>
      </c>
      <c r="E761" s="22" t="s">
        <v>2450</v>
      </c>
      <c r="F761" s="4">
        <v>16</v>
      </c>
      <c r="G761" s="9">
        <f t="shared" si="11"/>
        <v>0.24242424242424243</v>
      </c>
      <c r="H761" s="4">
        <v>66</v>
      </c>
    </row>
    <row r="762" spans="1:8" x14ac:dyDescent="0.25">
      <c r="A762" s="22" t="s">
        <v>165</v>
      </c>
      <c r="B762" s="22">
        <v>21</v>
      </c>
      <c r="C762" s="22" t="s">
        <v>323</v>
      </c>
      <c r="D762" s="22">
        <v>211023</v>
      </c>
      <c r="E762" s="22" t="s">
        <v>2451</v>
      </c>
      <c r="F762" s="4">
        <v>5</v>
      </c>
      <c r="G762" s="9">
        <f t="shared" si="11"/>
        <v>0.25</v>
      </c>
      <c r="H762" s="4">
        <v>20</v>
      </c>
    </row>
    <row r="763" spans="1:8" x14ac:dyDescent="0.25">
      <c r="A763" s="22" t="s">
        <v>165</v>
      </c>
      <c r="B763" s="22">
        <v>21</v>
      </c>
      <c r="C763" s="22" t="s">
        <v>323</v>
      </c>
      <c r="D763" s="22">
        <v>211040</v>
      </c>
      <c r="E763" s="22" t="s">
        <v>2452</v>
      </c>
      <c r="F763" s="4">
        <v>6</v>
      </c>
      <c r="G763" s="9">
        <f t="shared" si="11"/>
        <v>6.8181818181818177E-2</v>
      </c>
      <c r="H763" s="4">
        <v>88</v>
      </c>
    </row>
    <row r="764" spans="1:8" x14ac:dyDescent="0.25">
      <c r="A764" s="22" t="s">
        <v>165</v>
      </c>
      <c r="B764" s="22">
        <v>21</v>
      </c>
      <c r="C764" s="22" t="s">
        <v>323</v>
      </c>
      <c r="D764" s="22">
        <v>211060</v>
      </c>
      <c r="E764" s="22" t="s">
        <v>1595</v>
      </c>
      <c r="F764" s="4">
        <v>1</v>
      </c>
      <c r="G764" s="9">
        <f t="shared" si="11"/>
        <v>0.5</v>
      </c>
      <c r="H764" s="4">
        <v>2</v>
      </c>
    </row>
    <row r="765" spans="1:8" x14ac:dyDescent="0.25">
      <c r="A765" s="22" t="s">
        <v>165</v>
      </c>
      <c r="B765" s="22">
        <v>21</v>
      </c>
      <c r="C765" s="22" t="s">
        <v>323</v>
      </c>
      <c r="D765" s="22">
        <v>211085</v>
      </c>
      <c r="E765" s="22" t="s">
        <v>1597</v>
      </c>
      <c r="F765" s="4">
        <v>12</v>
      </c>
      <c r="G765" s="9">
        <f t="shared" si="11"/>
        <v>0.48</v>
      </c>
      <c r="H765" s="4">
        <v>25</v>
      </c>
    </row>
    <row r="766" spans="1:8" x14ac:dyDescent="0.25">
      <c r="A766" s="22" t="s">
        <v>165</v>
      </c>
      <c r="B766" s="22">
        <v>21</v>
      </c>
      <c r="C766" s="22" t="s">
        <v>323</v>
      </c>
      <c r="D766" s="22">
        <v>211105</v>
      </c>
      <c r="E766" s="22" t="s">
        <v>371</v>
      </c>
      <c r="F766" s="4">
        <v>32</v>
      </c>
      <c r="G766" s="9">
        <f t="shared" si="11"/>
        <v>0.19875776397515527</v>
      </c>
      <c r="H766" s="4">
        <v>161</v>
      </c>
    </row>
    <row r="767" spans="1:8" x14ac:dyDescent="0.25">
      <c r="A767" s="22" t="s">
        <v>165</v>
      </c>
      <c r="B767" s="22">
        <v>21</v>
      </c>
      <c r="C767" s="22" t="s">
        <v>323</v>
      </c>
      <c r="D767" s="22">
        <v>211107</v>
      </c>
      <c r="E767" s="22" t="s">
        <v>2454</v>
      </c>
      <c r="F767" s="4">
        <v>0</v>
      </c>
      <c r="G767" s="9">
        <f t="shared" si="11"/>
        <v>0</v>
      </c>
      <c r="H767" s="4">
        <v>8</v>
      </c>
    </row>
    <row r="768" spans="1:8" x14ac:dyDescent="0.25">
      <c r="A768" s="22" t="s">
        <v>165</v>
      </c>
      <c r="B768" s="22">
        <v>21</v>
      </c>
      <c r="C768" s="22" t="s">
        <v>323</v>
      </c>
      <c r="D768" s="22">
        <v>211110</v>
      </c>
      <c r="E768" s="22" t="s">
        <v>1598</v>
      </c>
      <c r="F768" s="4">
        <v>669</v>
      </c>
      <c r="G768" s="9">
        <f t="shared" si="11"/>
        <v>0.25112612612612611</v>
      </c>
      <c r="H768" s="4">
        <v>2664</v>
      </c>
    </row>
    <row r="769" spans="1:8" x14ac:dyDescent="0.25">
      <c r="A769" s="22" t="s">
        <v>165</v>
      </c>
      <c r="B769" s="22">
        <v>21</v>
      </c>
      <c r="C769" s="22" t="s">
        <v>323</v>
      </c>
      <c r="D769" s="22">
        <v>211120</v>
      </c>
      <c r="E769" s="22" t="s">
        <v>2455</v>
      </c>
      <c r="F769" s="4">
        <v>1799</v>
      </c>
      <c r="G769" s="9">
        <f t="shared" si="11"/>
        <v>0.24704751441911563</v>
      </c>
      <c r="H769" s="4">
        <v>7282</v>
      </c>
    </row>
    <row r="770" spans="1:8" x14ac:dyDescent="0.25">
      <c r="A770" s="22" t="s">
        <v>165</v>
      </c>
      <c r="B770" s="22">
        <v>21</v>
      </c>
      <c r="C770" s="22" t="s">
        <v>323</v>
      </c>
      <c r="D770" s="22">
        <v>211125</v>
      </c>
      <c r="E770" s="22" t="s">
        <v>3625</v>
      </c>
      <c r="F770" s="4">
        <v>8</v>
      </c>
      <c r="G770" s="9">
        <f t="shared" si="11"/>
        <v>0.22857142857142856</v>
      </c>
      <c r="H770" s="4">
        <v>35</v>
      </c>
    </row>
    <row r="771" spans="1:8" x14ac:dyDescent="0.25">
      <c r="A771" s="22" t="s">
        <v>165</v>
      </c>
      <c r="B771" s="22">
        <v>21</v>
      </c>
      <c r="C771" s="22" t="s">
        <v>323</v>
      </c>
      <c r="D771" s="22">
        <v>211130</v>
      </c>
      <c r="E771" s="22" t="s">
        <v>372</v>
      </c>
      <c r="F771" s="4">
        <v>3164</v>
      </c>
      <c r="G771" s="9">
        <f t="shared" ref="G771:G834" si="12">(F771/H771)</f>
        <v>0.25185067261004535</v>
      </c>
      <c r="H771" s="4">
        <v>12563</v>
      </c>
    </row>
    <row r="772" spans="1:8" x14ac:dyDescent="0.25">
      <c r="A772" s="22" t="s">
        <v>165</v>
      </c>
      <c r="B772" s="22">
        <v>21</v>
      </c>
      <c r="C772" s="22" t="s">
        <v>323</v>
      </c>
      <c r="D772" s="22">
        <v>211140</v>
      </c>
      <c r="E772" s="22" t="s">
        <v>3161</v>
      </c>
      <c r="F772" s="4">
        <v>16</v>
      </c>
      <c r="G772" s="9">
        <f t="shared" si="12"/>
        <v>0.1553398058252427</v>
      </c>
      <c r="H772" s="4">
        <v>103</v>
      </c>
    </row>
    <row r="773" spans="1:8" x14ac:dyDescent="0.25">
      <c r="A773" s="22" t="s">
        <v>165</v>
      </c>
      <c r="B773" s="22">
        <v>21</v>
      </c>
      <c r="C773" s="22" t="s">
        <v>323</v>
      </c>
      <c r="D773" s="22">
        <v>211153</v>
      </c>
      <c r="E773" s="22" t="s">
        <v>5277</v>
      </c>
      <c r="F773" s="4">
        <v>5</v>
      </c>
      <c r="G773" s="9">
        <f t="shared" si="12"/>
        <v>0.33333333333333331</v>
      </c>
      <c r="H773" s="4">
        <v>15</v>
      </c>
    </row>
    <row r="774" spans="1:8" x14ac:dyDescent="0.25">
      <c r="A774" s="22" t="s">
        <v>165</v>
      </c>
      <c r="B774" s="22">
        <v>21</v>
      </c>
      <c r="C774" s="22" t="s">
        <v>323</v>
      </c>
      <c r="D774" s="22">
        <v>211157</v>
      </c>
      <c r="E774" s="22" t="s">
        <v>5278</v>
      </c>
      <c r="F774" s="4">
        <v>1</v>
      </c>
      <c r="G774" s="9">
        <f t="shared" si="12"/>
        <v>0.1</v>
      </c>
      <c r="H774" s="4">
        <v>10</v>
      </c>
    </row>
    <row r="775" spans="1:8" x14ac:dyDescent="0.25">
      <c r="A775" s="22" t="s">
        <v>165</v>
      </c>
      <c r="B775" s="22">
        <v>21</v>
      </c>
      <c r="C775" s="22" t="s">
        <v>323</v>
      </c>
      <c r="D775" s="22">
        <v>211160</v>
      </c>
      <c r="E775" s="22" t="s">
        <v>1599</v>
      </c>
      <c r="F775" s="4">
        <v>5</v>
      </c>
      <c r="G775" s="9">
        <f t="shared" si="12"/>
        <v>0.14285714285714285</v>
      </c>
      <c r="H775" s="4">
        <v>35</v>
      </c>
    </row>
    <row r="776" spans="1:8" x14ac:dyDescent="0.25">
      <c r="A776" s="22" t="s">
        <v>165</v>
      </c>
      <c r="B776" s="22">
        <v>21</v>
      </c>
      <c r="C776" s="22" t="s">
        <v>323</v>
      </c>
      <c r="D776" s="22">
        <v>211167</v>
      </c>
      <c r="E776" s="22" t="s">
        <v>373</v>
      </c>
      <c r="F776" s="4">
        <v>149</v>
      </c>
      <c r="G776" s="9">
        <f t="shared" si="12"/>
        <v>0.95512820512820518</v>
      </c>
      <c r="H776" s="4">
        <v>156</v>
      </c>
    </row>
    <row r="777" spans="1:8" x14ac:dyDescent="0.25">
      <c r="A777" s="22" t="s">
        <v>165</v>
      </c>
      <c r="B777" s="22">
        <v>21</v>
      </c>
      <c r="C777" s="22" t="s">
        <v>323</v>
      </c>
      <c r="D777" s="22">
        <v>211172</v>
      </c>
      <c r="E777" s="22" t="s">
        <v>1600</v>
      </c>
      <c r="F777" s="4">
        <v>7</v>
      </c>
      <c r="G777" s="9">
        <f t="shared" si="12"/>
        <v>0.109375</v>
      </c>
      <c r="H777" s="4">
        <v>64</v>
      </c>
    </row>
    <row r="778" spans="1:8" x14ac:dyDescent="0.25">
      <c r="A778" s="22" t="s">
        <v>165</v>
      </c>
      <c r="B778" s="22">
        <v>21</v>
      </c>
      <c r="C778" s="22" t="s">
        <v>323</v>
      </c>
      <c r="D778" s="22">
        <v>211176</v>
      </c>
      <c r="E778" s="22" t="s">
        <v>2456</v>
      </c>
      <c r="F778" s="4">
        <v>0</v>
      </c>
      <c r="G778" s="9">
        <f t="shared" si="12"/>
        <v>0</v>
      </c>
      <c r="H778" s="4">
        <v>6</v>
      </c>
    </row>
    <row r="779" spans="1:8" x14ac:dyDescent="0.25">
      <c r="A779" s="22" t="s">
        <v>165</v>
      </c>
      <c r="B779" s="22">
        <v>21</v>
      </c>
      <c r="C779" s="22" t="s">
        <v>323</v>
      </c>
      <c r="D779" s="22">
        <v>211190</v>
      </c>
      <c r="E779" s="22" t="s">
        <v>3626</v>
      </c>
      <c r="F779" s="4">
        <v>4</v>
      </c>
      <c r="G779" s="9">
        <f t="shared" si="12"/>
        <v>9.5238095238095233E-2</v>
      </c>
      <c r="H779" s="4">
        <v>42</v>
      </c>
    </row>
    <row r="780" spans="1:8" x14ac:dyDescent="0.25">
      <c r="A780" s="22" t="s">
        <v>165</v>
      </c>
      <c r="B780" s="22">
        <v>21</v>
      </c>
      <c r="C780" s="22" t="s">
        <v>323</v>
      </c>
      <c r="D780" s="22">
        <v>211195</v>
      </c>
      <c r="E780" s="22" t="s">
        <v>5279</v>
      </c>
      <c r="F780" s="4">
        <v>184</v>
      </c>
      <c r="G780" s="9">
        <f t="shared" si="12"/>
        <v>0.13142857142857142</v>
      </c>
      <c r="H780" s="4">
        <v>1400</v>
      </c>
    </row>
    <row r="781" spans="1:8" x14ac:dyDescent="0.25">
      <c r="A781" s="22" t="s">
        <v>165</v>
      </c>
      <c r="B781" s="22">
        <v>21</v>
      </c>
      <c r="C781" s="22" t="s">
        <v>323</v>
      </c>
      <c r="D781" s="22">
        <v>211210</v>
      </c>
      <c r="E781" s="22" t="s">
        <v>5280</v>
      </c>
      <c r="F781" s="4">
        <v>0</v>
      </c>
      <c r="G781" s="9">
        <f t="shared" si="12"/>
        <v>0</v>
      </c>
      <c r="H781" s="4">
        <v>1</v>
      </c>
    </row>
    <row r="782" spans="1:8" x14ac:dyDescent="0.25">
      <c r="A782" s="22" t="s">
        <v>165</v>
      </c>
      <c r="B782" s="22">
        <v>21</v>
      </c>
      <c r="C782" s="22" t="s">
        <v>323</v>
      </c>
      <c r="D782" s="22">
        <v>211220</v>
      </c>
      <c r="E782" s="22" t="s">
        <v>1601</v>
      </c>
      <c r="F782" s="4">
        <v>521</v>
      </c>
      <c r="G782" s="9">
        <f t="shared" si="12"/>
        <v>0.17903780068728523</v>
      </c>
      <c r="H782" s="4">
        <v>2910</v>
      </c>
    </row>
    <row r="783" spans="1:8" x14ac:dyDescent="0.25">
      <c r="A783" s="22" t="s">
        <v>165</v>
      </c>
      <c r="B783" s="22">
        <v>21</v>
      </c>
      <c r="C783" s="22" t="s">
        <v>323</v>
      </c>
      <c r="D783" s="22">
        <v>211223</v>
      </c>
      <c r="E783" s="22" t="s">
        <v>375</v>
      </c>
      <c r="F783" s="4">
        <v>253</v>
      </c>
      <c r="G783" s="9">
        <f t="shared" si="12"/>
        <v>0.17305061559507523</v>
      </c>
      <c r="H783" s="4">
        <v>1462</v>
      </c>
    </row>
    <row r="784" spans="1:8" x14ac:dyDescent="0.25">
      <c r="A784" s="22" t="s">
        <v>165</v>
      </c>
      <c r="B784" s="22">
        <v>21</v>
      </c>
      <c r="C784" s="22" t="s">
        <v>323</v>
      </c>
      <c r="D784" s="22">
        <v>211227</v>
      </c>
      <c r="E784" s="22" t="s">
        <v>376</v>
      </c>
      <c r="F784" s="4">
        <v>72</v>
      </c>
      <c r="G784" s="9">
        <f t="shared" si="12"/>
        <v>0.69902912621359226</v>
      </c>
      <c r="H784" s="4">
        <v>103</v>
      </c>
    </row>
    <row r="785" spans="1:8" x14ac:dyDescent="0.25">
      <c r="A785" s="22" t="s">
        <v>165</v>
      </c>
      <c r="B785" s="22">
        <v>21</v>
      </c>
      <c r="C785" s="22" t="s">
        <v>323</v>
      </c>
      <c r="D785" s="22">
        <v>211250</v>
      </c>
      <c r="E785" s="22" t="s">
        <v>377</v>
      </c>
      <c r="F785" s="4">
        <v>0</v>
      </c>
      <c r="G785" s="9">
        <f t="shared" si="12"/>
        <v>0</v>
      </c>
      <c r="H785" s="4">
        <v>2</v>
      </c>
    </row>
    <row r="786" spans="1:8" x14ac:dyDescent="0.25">
      <c r="A786" s="22" t="s">
        <v>165</v>
      </c>
      <c r="B786" s="22">
        <v>21</v>
      </c>
      <c r="C786" s="22" t="s">
        <v>323</v>
      </c>
      <c r="D786" s="22">
        <v>211285</v>
      </c>
      <c r="E786" s="22" t="s">
        <v>5281</v>
      </c>
      <c r="F786" s="4">
        <v>2</v>
      </c>
      <c r="G786" s="9">
        <f t="shared" si="12"/>
        <v>0.2857142857142857</v>
      </c>
      <c r="H786" s="4">
        <v>7</v>
      </c>
    </row>
    <row r="787" spans="1:8" x14ac:dyDescent="0.25">
      <c r="A787" s="22" t="s">
        <v>165</v>
      </c>
      <c r="B787" s="22">
        <v>21</v>
      </c>
      <c r="C787" s="22" t="s">
        <v>323</v>
      </c>
      <c r="D787" s="22">
        <v>211300</v>
      </c>
      <c r="E787" s="22" t="s">
        <v>1603</v>
      </c>
      <c r="F787" s="4">
        <v>23</v>
      </c>
      <c r="G787" s="9">
        <f t="shared" si="12"/>
        <v>0.21296296296296297</v>
      </c>
      <c r="H787" s="4">
        <v>108</v>
      </c>
    </row>
    <row r="788" spans="1:8" x14ac:dyDescent="0.25">
      <c r="A788" s="22" t="s">
        <v>165</v>
      </c>
      <c r="B788" s="22">
        <v>21</v>
      </c>
      <c r="C788" s="22" t="s">
        <v>323</v>
      </c>
      <c r="D788" s="22">
        <v>211400</v>
      </c>
      <c r="E788" s="22" t="s">
        <v>2457</v>
      </c>
      <c r="F788" s="4">
        <v>38</v>
      </c>
      <c r="G788" s="9">
        <f t="shared" si="12"/>
        <v>0.18269230769230768</v>
      </c>
      <c r="H788" s="4">
        <v>208</v>
      </c>
    </row>
    <row r="789" spans="1:8" x14ac:dyDescent="0.25">
      <c r="A789" s="22" t="s">
        <v>755</v>
      </c>
      <c r="B789" s="22">
        <v>31</v>
      </c>
      <c r="C789" s="22" t="s">
        <v>771</v>
      </c>
      <c r="D789" s="22">
        <v>310020</v>
      </c>
      <c r="E789" s="22" t="s">
        <v>3300</v>
      </c>
      <c r="F789" s="4">
        <v>100</v>
      </c>
      <c r="G789" s="9">
        <f t="shared" si="12"/>
        <v>0.61349693251533743</v>
      </c>
      <c r="H789" s="4">
        <v>163</v>
      </c>
    </row>
    <row r="790" spans="1:8" x14ac:dyDescent="0.25">
      <c r="A790" s="22" t="s">
        <v>755</v>
      </c>
      <c r="B790" s="22">
        <v>31</v>
      </c>
      <c r="C790" s="22" t="s">
        <v>771</v>
      </c>
      <c r="D790" s="22">
        <v>310030</v>
      </c>
      <c r="E790" s="22" t="s">
        <v>3301</v>
      </c>
      <c r="F790" s="4">
        <v>9</v>
      </c>
      <c r="G790" s="9">
        <f t="shared" si="12"/>
        <v>0.75</v>
      </c>
      <c r="H790" s="4">
        <v>12</v>
      </c>
    </row>
    <row r="791" spans="1:8" x14ac:dyDescent="0.25">
      <c r="A791" s="22" t="s">
        <v>755</v>
      </c>
      <c r="B791" s="22">
        <v>31</v>
      </c>
      <c r="C791" s="22" t="s">
        <v>771</v>
      </c>
      <c r="D791" s="22">
        <v>310040</v>
      </c>
      <c r="E791" s="22" t="s">
        <v>1811</v>
      </c>
      <c r="F791" s="4">
        <v>12</v>
      </c>
      <c r="G791" s="9">
        <f t="shared" si="12"/>
        <v>0.4</v>
      </c>
      <c r="H791" s="4">
        <v>30</v>
      </c>
    </row>
    <row r="792" spans="1:8" x14ac:dyDescent="0.25">
      <c r="A792" s="22" t="s">
        <v>755</v>
      </c>
      <c r="B792" s="22">
        <v>31</v>
      </c>
      <c r="C792" s="22" t="s">
        <v>771</v>
      </c>
      <c r="D792" s="22">
        <v>310050</v>
      </c>
      <c r="E792" s="22" t="s">
        <v>1812</v>
      </c>
      <c r="F792" s="4">
        <v>12</v>
      </c>
      <c r="G792" s="9">
        <f t="shared" si="12"/>
        <v>0.24489795918367346</v>
      </c>
      <c r="H792" s="4">
        <v>49</v>
      </c>
    </row>
    <row r="793" spans="1:8" x14ac:dyDescent="0.25">
      <c r="A793" s="22" t="s">
        <v>755</v>
      </c>
      <c r="B793" s="22">
        <v>31</v>
      </c>
      <c r="C793" s="22" t="s">
        <v>771</v>
      </c>
      <c r="D793" s="22">
        <v>310060</v>
      </c>
      <c r="E793" s="22" t="s">
        <v>1394</v>
      </c>
      <c r="F793" s="4">
        <v>2</v>
      </c>
      <c r="G793" s="9">
        <f t="shared" si="12"/>
        <v>0.4</v>
      </c>
      <c r="H793" s="4">
        <v>5</v>
      </c>
    </row>
    <row r="794" spans="1:8" x14ac:dyDescent="0.25">
      <c r="A794" s="22" t="s">
        <v>755</v>
      </c>
      <c r="B794" s="22">
        <v>31</v>
      </c>
      <c r="C794" s="22" t="s">
        <v>771</v>
      </c>
      <c r="D794" s="22">
        <v>310080</v>
      </c>
      <c r="E794" s="22" t="s">
        <v>772</v>
      </c>
      <c r="F794" s="4">
        <v>12</v>
      </c>
      <c r="G794" s="9">
        <f t="shared" si="12"/>
        <v>0.3</v>
      </c>
      <c r="H794" s="4">
        <v>40</v>
      </c>
    </row>
    <row r="795" spans="1:8" x14ac:dyDescent="0.25">
      <c r="A795" s="22" t="s">
        <v>755</v>
      </c>
      <c r="B795" s="22">
        <v>31</v>
      </c>
      <c r="C795" s="22" t="s">
        <v>771</v>
      </c>
      <c r="D795" s="22">
        <v>310090</v>
      </c>
      <c r="E795" s="22" t="s">
        <v>1813</v>
      </c>
      <c r="F795" s="4">
        <v>55</v>
      </c>
      <c r="G795" s="9">
        <f t="shared" si="12"/>
        <v>0.2879581151832461</v>
      </c>
      <c r="H795" s="4">
        <v>191</v>
      </c>
    </row>
    <row r="796" spans="1:8" x14ac:dyDescent="0.25">
      <c r="A796" s="22" t="s">
        <v>755</v>
      </c>
      <c r="B796" s="22">
        <v>31</v>
      </c>
      <c r="C796" s="22" t="s">
        <v>771</v>
      </c>
      <c r="D796" s="22">
        <v>310100</v>
      </c>
      <c r="E796" s="22" t="s">
        <v>1814</v>
      </c>
      <c r="F796" s="4">
        <v>1</v>
      </c>
      <c r="G796" s="9">
        <f t="shared" si="12"/>
        <v>0.1111111111111111</v>
      </c>
      <c r="H796" s="4">
        <v>9</v>
      </c>
    </row>
    <row r="797" spans="1:8" x14ac:dyDescent="0.25">
      <c r="A797" s="22" t="s">
        <v>755</v>
      </c>
      <c r="B797" s="22">
        <v>31</v>
      </c>
      <c r="C797" s="22" t="s">
        <v>771</v>
      </c>
      <c r="D797" s="22">
        <v>310110</v>
      </c>
      <c r="E797" s="22" t="s">
        <v>2633</v>
      </c>
      <c r="F797" s="4">
        <v>801</v>
      </c>
      <c r="G797" s="9">
        <f t="shared" si="12"/>
        <v>0.55203308063404544</v>
      </c>
      <c r="H797" s="4">
        <v>1451</v>
      </c>
    </row>
    <row r="798" spans="1:8" x14ac:dyDescent="0.25">
      <c r="A798" s="22" t="s">
        <v>755</v>
      </c>
      <c r="B798" s="22">
        <v>31</v>
      </c>
      <c r="C798" s="22" t="s">
        <v>771</v>
      </c>
      <c r="D798" s="22">
        <v>310120</v>
      </c>
      <c r="E798" s="22" t="s">
        <v>5282</v>
      </c>
      <c r="F798" s="4">
        <v>350</v>
      </c>
      <c r="G798" s="9">
        <f t="shared" si="12"/>
        <v>0.71283095723014256</v>
      </c>
      <c r="H798" s="4">
        <v>491</v>
      </c>
    </row>
    <row r="799" spans="1:8" x14ac:dyDescent="0.25">
      <c r="A799" s="22" t="s">
        <v>755</v>
      </c>
      <c r="B799" s="22">
        <v>31</v>
      </c>
      <c r="C799" s="22" t="s">
        <v>771</v>
      </c>
      <c r="D799" s="22">
        <v>310130</v>
      </c>
      <c r="E799" s="22" t="s">
        <v>1815</v>
      </c>
      <c r="F799" s="4">
        <v>116</v>
      </c>
      <c r="G799" s="9">
        <f t="shared" si="12"/>
        <v>0.22179732313575526</v>
      </c>
      <c r="H799" s="4">
        <v>523</v>
      </c>
    </row>
    <row r="800" spans="1:8" x14ac:dyDescent="0.25">
      <c r="A800" s="22" t="s">
        <v>755</v>
      </c>
      <c r="B800" s="22">
        <v>31</v>
      </c>
      <c r="C800" s="22" t="s">
        <v>771</v>
      </c>
      <c r="D800" s="22">
        <v>310140</v>
      </c>
      <c r="E800" s="22" t="s">
        <v>773</v>
      </c>
      <c r="F800" s="4">
        <v>226</v>
      </c>
      <c r="G800" s="9">
        <f t="shared" si="12"/>
        <v>0.48497854077253216</v>
      </c>
      <c r="H800" s="4">
        <v>466</v>
      </c>
    </row>
    <row r="801" spans="1:8" x14ac:dyDescent="0.25">
      <c r="A801" s="22" t="s">
        <v>755</v>
      </c>
      <c r="B801" s="22">
        <v>31</v>
      </c>
      <c r="C801" s="22" t="s">
        <v>771</v>
      </c>
      <c r="D801" s="22">
        <v>310150</v>
      </c>
      <c r="E801" s="22" t="s">
        <v>2634</v>
      </c>
      <c r="F801" s="4">
        <v>919</v>
      </c>
      <c r="G801" s="9">
        <f t="shared" si="12"/>
        <v>0.38940677966101694</v>
      </c>
      <c r="H801" s="4">
        <v>2360</v>
      </c>
    </row>
    <row r="802" spans="1:8" x14ac:dyDescent="0.25">
      <c r="A802" s="22" t="s">
        <v>755</v>
      </c>
      <c r="B802" s="22">
        <v>31</v>
      </c>
      <c r="C802" s="22" t="s">
        <v>771</v>
      </c>
      <c r="D802" s="22">
        <v>310160</v>
      </c>
      <c r="E802" s="22" t="s">
        <v>1816</v>
      </c>
      <c r="F802" s="4">
        <v>1</v>
      </c>
      <c r="G802" s="9">
        <f t="shared" si="12"/>
        <v>8.3333333333333329E-2</v>
      </c>
      <c r="H802" s="4">
        <v>12</v>
      </c>
    </row>
    <row r="803" spans="1:8" x14ac:dyDescent="0.25">
      <c r="A803" s="22" t="s">
        <v>755</v>
      </c>
      <c r="B803" s="22">
        <v>31</v>
      </c>
      <c r="C803" s="22" t="s">
        <v>771</v>
      </c>
      <c r="D803" s="22">
        <v>310170</v>
      </c>
      <c r="E803" s="22" t="s">
        <v>3303</v>
      </c>
      <c r="F803" s="4">
        <v>3</v>
      </c>
      <c r="G803" s="9">
        <f t="shared" si="12"/>
        <v>0.3</v>
      </c>
      <c r="H803" s="4">
        <v>10</v>
      </c>
    </row>
    <row r="804" spans="1:8" x14ac:dyDescent="0.25">
      <c r="A804" s="22" t="s">
        <v>755</v>
      </c>
      <c r="B804" s="22">
        <v>31</v>
      </c>
      <c r="C804" s="22" t="s">
        <v>771</v>
      </c>
      <c r="D804" s="22">
        <v>310180</v>
      </c>
      <c r="E804" s="22" t="s">
        <v>1817</v>
      </c>
      <c r="F804" s="4">
        <v>0</v>
      </c>
      <c r="G804" s="9">
        <f t="shared" si="12"/>
        <v>0</v>
      </c>
      <c r="H804" s="4">
        <v>1</v>
      </c>
    </row>
    <row r="805" spans="1:8" x14ac:dyDescent="0.25">
      <c r="A805" s="22" t="s">
        <v>755</v>
      </c>
      <c r="B805" s="22">
        <v>31</v>
      </c>
      <c r="C805" s="22" t="s">
        <v>771</v>
      </c>
      <c r="D805" s="22">
        <v>310190</v>
      </c>
      <c r="E805" s="22" t="s">
        <v>1818</v>
      </c>
      <c r="F805" s="4">
        <v>0</v>
      </c>
      <c r="G805" s="9">
        <f t="shared" si="12"/>
        <v>0</v>
      </c>
      <c r="H805" s="4">
        <v>1</v>
      </c>
    </row>
    <row r="806" spans="1:8" x14ac:dyDescent="0.25">
      <c r="A806" s="22" t="s">
        <v>755</v>
      </c>
      <c r="B806" s="22">
        <v>31</v>
      </c>
      <c r="C806" s="22" t="s">
        <v>771</v>
      </c>
      <c r="D806" s="22">
        <v>310200</v>
      </c>
      <c r="E806" s="22" t="s">
        <v>1819</v>
      </c>
      <c r="F806" s="4">
        <v>258</v>
      </c>
      <c r="G806" s="9">
        <f t="shared" si="12"/>
        <v>0.26299694189602446</v>
      </c>
      <c r="H806" s="4">
        <v>981</v>
      </c>
    </row>
    <row r="807" spans="1:8" x14ac:dyDescent="0.25">
      <c r="A807" s="22" t="s">
        <v>755</v>
      </c>
      <c r="B807" s="22">
        <v>31</v>
      </c>
      <c r="C807" s="22" t="s">
        <v>771</v>
      </c>
      <c r="D807" s="22">
        <v>310205</v>
      </c>
      <c r="E807" s="22" t="s">
        <v>3717</v>
      </c>
      <c r="F807" s="4">
        <v>269</v>
      </c>
      <c r="G807" s="9">
        <f t="shared" si="12"/>
        <v>0.75774647887323943</v>
      </c>
      <c r="H807" s="4">
        <v>355</v>
      </c>
    </row>
    <row r="808" spans="1:8" x14ac:dyDescent="0.25">
      <c r="A808" s="22" t="s">
        <v>755</v>
      </c>
      <c r="B808" s="22">
        <v>31</v>
      </c>
      <c r="C808" s="22" t="s">
        <v>771</v>
      </c>
      <c r="D808" s="22">
        <v>310220</v>
      </c>
      <c r="E808" s="22" t="s">
        <v>1820</v>
      </c>
      <c r="F808" s="4">
        <v>0</v>
      </c>
      <c r="G808" s="9">
        <f t="shared" si="12"/>
        <v>0</v>
      </c>
      <c r="H808" s="4">
        <v>1</v>
      </c>
    </row>
    <row r="809" spans="1:8" x14ac:dyDescent="0.25">
      <c r="A809" s="22" t="s">
        <v>755</v>
      </c>
      <c r="B809" s="22">
        <v>31</v>
      </c>
      <c r="C809" s="22" t="s">
        <v>771</v>
      </c>
      <c r="D809" s="22">
        <v>310230</v>
      </c>
      <c r="E809" s="22" t="s">
        <v>774</v>
      </c>
      <c r="F809" s="4">
        <v>6</v>
      </c>
      <c r="G809" s="9">
        <f t="shared" si="12"/>
        <v>0.31578947368421051</v>
      </c>
      <c r="H809" s="4">
        <v>19</v>
      </c>
    </row>
    <row r="810" spans="1:8" x14ac:dyDescent="0.25">
      <c r="A810" s="22" t="s">
        <v>755</v>
      </c>
      <c r="B810" s="22">
        <v>31</v>
      </c>
      <c r="C810" s="22" t="s">
        <v>771</v>
      </c>
      <c r="D810" s="22">
        <v>310240</v>
      </c>
      <c r="E810" s="22" t="s">
        <v>2635</v>
      </c>
      <c r="F810" s="4">
        <v>7</v>
      </c>
      <c r="G810" s="9">
        <f t="shared" si="12"/>
        <v>0.41176470588235292</v>
      </c>
      <c r="H810" s="4">
        <v>17</v>
      </c>
    </row>
    <row r="811" spans="1:8" x14ac:dyDescent="0.25">
      <c r="A811" s="22" t="s">
        <v>755</v>
      </c>
      <c r="B811" s="22">
        <v>31</v>
      </c>
      <c r="C811" s="22" t="s">
        <v>771</v>
      </c>
      <c r="D811" s="22">
        <v>310250</v>
      </c>
      <c r="E811" s="22" t="s">
        <v>3304</v>
      </c>
      <c r="F811" s="4">
        <v>55</v>
      </c>
      <c r="G811" s="9">
        <f t="shared" si="12"/>
        <v>0.43307086614173229</v>
      </c>
      <c r="H811" s="4">
        <v>127</v>
      </c>
    </row>
    <row r="812" spans="1:8" x14ac:dyDescent="0.25">
      <c r="A812" s="22" t="s">
        <v>755</v>
      </c>
      <c r="B812" s="22">
        <v>31</v>
      </c>
      <c r="C812" s="22" t="s">
        <v>771</v>
      </c>
      <c r="D812" s="22">
        <v>310260</v>
      </c>
      <c r="E812" s="22" t="s">
        <v>775</v>
      </c>
      <c r="F812" s="4">
        <v>1202</v>
      </c>
      <c r="G812" s="9">
        <f t="shared" si="12"/>
        <v>0.54119765871229175</v>
      </c>
      <c r="H812" s="4">
        <v>2221</v>
      </c>
    </row>
    <row r="813" spans="1:8" x14ac:dyDescent="0.25">
      <c r="A813" s="22" t="s">
        <v>755</v>
      </c>
      <c r="B813" s="22">
        <v>31</v>
      </c>
      <c r="C813" s="22" t="s">
        <v>771</v>
      </c>
      <c r="D813" s="22">
        <v>310270</v>
      </c>
      <c r="E813" s="22" t="s">
        <v>796</v>
      </c>
      <c r="F813" s="4">
        <v>22</v>
      </c>
      <c r="G813" s="9">
        <f t="shared" si="12"/>
        <v>0.5641025641025641</v>
      </c>
      <c r="H813" s="4">
        <v>39</v>
      </c>
    </row>
    <row r="814" spans="1:8" x14ac:dyDescent="0.25">
      <c r="A814" s="22" t="s">
        <v>755</v>
      </c>
      <c r="B814" s="22">
        <v>31</v>
      </c>
      <c r="C814" s="22" t="s">
        <v>771</v>
      </c>
      <c r="D814" s="22">
        <v>310280</v>
      </c>
      <c r="E814" s="22" t="s">
        <v>3718</v>
      </c>
      <c r="F814" s="4">
        <v>134</v>
      </c>
      <c r="G814" s="9">
        <f t="shared" si="12"/>
        <v>0.27459016393442626</v>
      </c>
      <c r="H814" s="4">
        <v>488</v>
      </c>
    </row>
    <row r="815" spans="1:8" x14ac:dyDescent="0.25">
      <c r="A815" s="22" t="s">
        <v>755</v>
      </c>
      <c r="B815" s="22">
        <v>31</v>
      </c>
      <c r="C815" s="22" t="s">
        <v>771</v>
      </c>
      <c r="D815" s="22">
        <v>310290</v>
      </c>
      <c r="E815" s="22" t="s">
        <v>776</v>
      </c>
      <c r="F815" s="4">
        <v>4</v>
      </c>
      <c r="G815" s="9">
        <f t="shared" si="12"/>
        <v>0.2857142857142857</v>
      </c>
      <c r="H815" s="4">
        <v>14</v>
      </c>
    </row>
    <row r="816" spans="1:8" x14ac:dyDescent="0.25">
      <c r="A816" s="22" t="s">
        <v>755</v>
      </c>
      <c r="B816" s="22">
        <v>31</v>
      </c>
      <c r="C816" s="22" t="s">
        <v>771</v>
      </c>
      <c r="D816" s="22">
        <v>310300</v>
      </c>
      <c r="E816" s="22" t="s">
        <v>777</v>
      </c>
      <c r="F816" s="4">
        <v>1734</v>
      </c>
      <c r="G816" s="9">
        <f t="shared" si="12"/>
        <v>0.39652412531442943</v>
      </c>
      <c r="H816" s="4">
        <v>4373</v>
      </c>
    </row>
    <row r="817" spans="1:8" x14ac:dyDescent="0.25">
      <c r="A817" s="22" t="s">
        <v>755</v>
      </c>
      <c r="B817" s="22">
        <v>31</v>
      </c>
      <c r="C817" s="22" t="s">
        <v>771</v>
      </c>
      <c r="D817" s="22">
        <v>310340</v>
      </c>
      <c r="E817" s="22" t="s">
        <v>2636</v>
      </c>
      <c r="F817" s="4">
        <v>0</v>
      </c>
      <c r="G817" s="9">
        <f t="shared" si="12"/>
        <v>0</v>
      </c>
      <c r="H817" s="4">
        <v>1</v>
      </c>
    </row>
    <row r="818" spans="1:8" x14ac:dyDescent="0.25">
      <c r="A818" s="22" t="s">
        <v>755</v>
      </c>
      <c r="B818" s="22">
        <v>31</v>
      </c>
      <c r="C818" s="22" t="s">
        <v>771</v>
      </c>
      <c r="D818" s="22">
        <v>310350</v>
      </c>
      <c r="E818" s="22" t="s">
        <v>778</v>
      </c>
      <c r="F818" s="4">
        <v>235</v>
      </c>
      <c r="G818" s="9">
        <f t="shared" si="12"/>
        <v>0.2476290832455216</v>
      </c>
      <c r="H818" s="4">
        <v>949</v>
      </c>
    </row>
    <row r="819" spans="1:8" x14ac:dyDescent="0.25">
      <c r="A819" s="22" t="s">
        <v>755</v>
      </c>
      <c r="B819" s="22">
        <v>31</v>
      </c>
      <c r="C819" s="22" t="s">
        <v>771</v>
      </c>
      <c r="D819" s="22">
        <v>310380</v>
      </c>
      <c r="E819" s="22" t="s">
        <v>3900</v>
      </c>
      <c r="F819" s="4">
        <v>48</v>
      </c>
      <c r="G819" s="9">
        <f t="shared" si="12"/>
        <v>0.60759493670886078</v>
      </c>
      <c r="H819" s="4">
        <v>79</v>
      </c>
    </row>
    <row r="820" spans="1:8" x14ac:dyDescent="0.25">
      <c r="A820" s="22" t="s">
        <v>755</v>
      </c>
      <c r="B820" s="22">
        <v>31</v>
      </c>
      <c r="C820" s="22" t="s">
        <v>771</v>
      </c>
      <c r="D820" s="22">
        <v>310400</v>
      </c>
      <c r="E820" s="22" t="s">
        <v>780</v>
      </c>
      <c r="F820" s="4">
        <v>506</v>
      </c>
      <c r="G820" s="9">
        <f t="shared" si="12"/>
        <v>0.40190627482128671</v>
      </c>
      <c r="H820" s="4">
        <v>1259</v>
      </c>
    </row>
    <row r="821" spans="1:8" x14ac:dyDescent="0.25">
      <c r="A821" s="22" t="s">
        <v>755</v>
      </c>
      <c r="B821" s="22">
        <v>31</v>
      </c>
      <c r="C821" s="22" t="s">
        <v>771</v>
      </c>
      <c r="D821" s="22">
        <v>310410</v>
      </c>
      <c r="E821" s="22" t="s">
        <v>2638</v>
      </c>
      <c r="F821" s="4">
        <v>86</v>
      </c>
      <c r="G821" s="9">
        <f t="shared" si="12"/>
        <v>0.90526315789473688</v>
      </c>
      <c r="H821" s="4">
        <v>95</v>
      </c>
    </row>
    <row r="822" spans="1:8" x14ac:dyDescent="0.25">
      <c r="A822" s="22" t="s">
        <v>755</v>
      </c>
      <c r="B822" s="22">
        <v>31</v>
      </c>
      <c r="C822" s="22" t="s">
        <v>771</v>
      </c>
      <c r="D822" s="22">
        <v>310420</v>
      </c>
      <c r="E822" s="22" t="s">
        <v>4668</v>
      </c>
      <c r="F822" s="4">
        <v>10</v>
      </c>
      <c r="G822" s="9">
        <f t="shared" si="12"/>
        <v>0.23809523809523808</v>
      </c>
      <c r="H822" s="4">
        <v>42</v>
      </c>
    </row>
    <row r="823" spans="1:8" x14ac:dyDescent="0.25">
      <c r="A823" s="22" t="s">
        <v>755</v>
      </c>
      <c r="B823" s="22">
        <v>31</v>
      </c>
      <c r="C823" s="22" t="s">
        <v>771</v>
      </c>
      <c r="D823" s="22">
        <v>310430</v>
      </c>
      <c r="E823" s="22" t="s">
        <v>781</v>
      </c>
      <c r="F823" s="4">
        <v>1</v>
      </c>
      <c r="G823" s="9">
        <f t="shared" si="12"/>
        <v>1</v>
      </c>
      <c r="H823" s="4">
        <v>1</v>
      </c>
    </row>
    <row r="824" spans="1:8" x14ac:dyDescent="0.25">
      <c r="A824" s="22" t="s">
        <v>755</v>
      </c>
      <c r="B824" s="22">
        <v>31</v>
      </c>
      <c r="C824" s="22" t="s">
        <v>771</v>
      </c>
      <c r="D824" s="22">
        <v>310445</v>
      </c>
      <c r="E824" s="22" t="s">
        <v>4669</v>
      </c>
      <c r="F824" s="4">
        <v>4</v>
      </c>
      <c r="G824" s="9">
        <f t="shared" si="12"/>
        <v>1</v>
      </c>
      <c r="H824" s="4">
        <v>4</v>
      </c>
    </row>
    <row r="825" spans="1:8" x14ac:dyDescent="0.25">
      <c r="A825" s="22" t="s">
        <v>755</v>
      </c>
      <c r="B825" s="22">
        <v>31</v>
      </c>
      <c r="C825" s="22" t="s">
        <v>771</v>
      </c>
      <c r="D825" s="22">
        <v>310450</v>
      </c>
      <c r="E825" s="22" t="s">
        <v>2639</v>
      </c>
      <c r="F825" s="4">
        <v>908</v>
      </c>
      <c r="G825" s="9">
        <f t="shared" si="12"/>
        <v>0.4613821138211382</v>
      </c>
      <c r="H825" s="4">
        <v>1968</v>
      </c>
    </row>
    <row r="826" spans="1:8" x14ac:dyDescent="0.25">
      <c r="A826" s="22" t="s">
        <v>755</v>
      </c>
      <c r="B826" s="22">
        <v>31</v>
      </c>
      <c r="C826" s="22" t="s">
        <v>771</v>
      </c>
      <c r="D826" s="22">
        <v>310460</v>
      </c>
      <c r="E826" s="22" t="s">
        <v>782</v>
      </c>
      <c r="F826" s="4">
        <v>82</v>
      </c>
      <c r="G826" s="9">
        <f t="shared" si="12"/>
        <v>0.1277258566978193</v>
      </c>
      <c r="H826" s="4">
        <v>642</v>
      </c>
    </row>
    <row r="827" spans="1:8" x14ac:dyDescent="0.25">
      <c r="A827" s="22" t="s">
        <v>755</v>
      </c>
      <c r="B827" s="22">
        <v>31</v>
      </c>
      <c r="C827" s="22" t="s">
        <v>771</v>
      </c>
      <c r="D827" s="22">
        <v>310470</v>
      </c>
      <c r="E827" s="22" t="s">
        <v>3306</v>
      </c>
      <c r="F827" s="4">
        <v>3</v>
      </c>
      <c r="G827" s="9">
        <f t="shared" si="12"/>
        <v>0.23076923076923078</v>
      </c>
      <c r="H827" s="4">
        <v>13</v>
      </c>
    </row>
    <row r="828" spans="1:8" x14ac:dyDescent="0.25">
      <c r="A828" s="22" t="s">
        <v>755</v>
      </c>
      <c r="B828" s="22">
        <v>31</v>
      </c>
      <c r="C828" s="22" t="s">
        <v>771</v>
      </c>
      <c r="D828" s="22">
        <v>310480</v>
      </c>
      <c r="E828" s="22" t="s">
        <v>783</v>
      </c>
      <c r="F828" s="4">
        <v>18</v>
      </c>
      <c r="G828" s="9">
        <f t="shared" si="12"/>
        <v>0.2857142857142857</v>
      </c>
      <c r="H828" s="4">
        <v>63</v>
      </c>
    </row>
    <row r="829" spans="1:8" x14ac:dyDescent="0.25">
      <c r="A829" s="22" t="s">
        <v>755</v>
      </c>
      <c r="B829" s="22">
        <v>31</v>
      </c>
      <c r="C829" s="22" t="s">
        <v>771</v>
      </c>
      <c r="D829" s="22">
        <v>310490</v>
      </c>
      <c r="E829" s="22" t="s">
        <v>1823</v>
      </c>
      <c r="F829" s="4">
        <v>127</v>
      </c>
      <c r="G829" s="9">
        <f t="shared" si="12"/>
        <v>0.55701754385964908</v>
      </c>
      <c r="H829" s="4">
        <v>228</v>
      </c>
    </row>
    <row r="830" spans="1:8" x14ac:dyDescent="0.25">
      <c r="A830" s="22" t="s">
        <v>755</v>
      </c>
      <c r="B830" s="22">
        <v>31</v>
      </c>
      <c r="C830" s="22" t="s">
        <v>771</v>
      </c>
      <c r="D830" s="22">
        <v>310500</v>
      </c>
      <c r="E830" s="22" t="s">
        <v>784</v>
      </c>
      <c r="F830" s="4">
        <v>3</v>
      </c>
      <c r="G830" s="9">
        <f t="shared" si="12"/>
        <v>0.25</v>
      </c>
      <c r="H830" s="4">
        <v>12</v>
      </c>
    </row>
    <row r="831" spans="1:8" x14ac:dyDescent="0.25">
      <c r="A831" s="22" t="s">
        <v>755</v>
      </c>
      <c r="B831" s="22">
        <v>31</v>
      </c>
      <c r="C831" s="22" t="s">
        <v>771</v>
      </c>
      <c r="D831" s="22">
        <v>310510</v>
      </c>
      <c r="E831" s="22" t="s">
        <v>3307</v>
      </c>
      <c r="F831" s="4">
        <v>1</v>
      </c>
      <c r="G831" s="9">
        <f t="shared" si="12"/>
        <v>0.2</v>
      </c>
      <c r="H831" s="4">
        <v>5</v>
      </c>
    </row>
    <row r="832" spans="1:8" x14ac:dyDescent="0.25">
      <c r="A832" s="22" t="s">
        <v>755</v>
      </c>
      <c r="B832" s="22">
        <v>31</v>
      </c>
      <c r="C832" s="22" t="s">
        <v>771</v>
      </c>
      <c r="D832" s="22">
        <v>310520</v>
      </c>
      <c r="E832" s="22" t="s">
        <v>785</v>
      </c>
      <c r="F832" s="4">
        <v>20</v>
      </c>
      <c r="G832" s="9">
        <f t="shared" si="12"/>
        <v>5.3908355795148251E-2</v>
      </c>
      <c r="H832" s="4">
        <v>371</v>
      </c>
    </row>
    <row r="833" spans="1:8" x14ac:dyDescent="0.25">
      <c r="A833" s="22" t="s">
        <v>755</v>
      </c>
      <c r="B833" s="22">
        <v>31</v>
      </c>
      <c r="C833" s="22" t="s">
        <v>771</v>
      </c>
      <c r="D833" s="22">
        <v>310530</v>
      </c>
      <c r="E833" s="22" t="s">
        <v>5283</v>
      </c>
      <c r="F833" s="4">
        <v>4</v>
      </c>
      <c r="G833" s="9">
        <f t="shared" si="12"/>
        <v>0.4</v>
      </c>
      <c r="H833" s="4">
        <v>10</v>
      </c>
    </row>
    <row r="834" spans="1:8" x14ac:dyDescent="0.25">
      <c r="A834" s="22" t="s">
        <v>755</v>
      </c>
      <c r="B834" s="22">
        <v>31</v>
      </c>
      <c r="C834" s="22" t="s">
        <v>771</v>
      </c>
      <c r="D834" s="22">
        <v>310540</v>
      </c>
      <c r="E834" s="22" t="s">
        <v>1824</v>
      </c>
      <c r="F834" s="4">
        <v>28</v>
      </c>
      <c r="G834" s="9">
        <f t="shared" si="12"/>
        <v>0.34567901234567899</v>
      </c>
      <c r="H834" s="4">
        <v>81</v>
      </c>
    </row>
    <row r="835" spans="1:8" x14ac:dyDescent="0.25">
      <c r="A835" s="22" t="s">
        <v>755</v>
      </c>
      <c r="B835" s="22">
        <v>31</v>
      </c>
      <c r="C835" s="22" t="s">
        <v>771</v>
      </c>
      <c r="D835" s="22">
        <v>310550</v>
      </c>
      <c r="E835" s="22" t="s">
        <v>786</v>
      </c>
      <c r="F835" s="4">
        <v>74</v>
      </c>
      <c r="G835" s="9">
        <f t="shared" ref="G835:G898" si="13">(F835/H835)</f>
        <v>0.30962343096234307</v>
      </c>
      <c r="H835" s="4">
        <v>239</v>
      </c>
    </row>
    <row r="836" spans="1:8" x14ac:dyDescent="0.25">
      <c r="A836" s="22" t="s">
        <v>755</v>
      </c>
      <c r="B836" s="22">
        <v>31</v>
      </c>
      <c r="C836" s="22" t="s">
        <v>771</v>
      </c>
      <c r="D836" s="22">
        <v>310560</v>
      </c>
      <c r="E836" s="22" t="s">
        <v>1825</v>
      </c>
      <c r="F836" s="4">
        <v>40</v>
      </c>
      <c r="G836" s="9">
        <f t="shared" si="13"/>
        <v>0.625</v>
      </c>
      <c r="H836" s="4">
        <v>64</v>
      </c>
    </row>
    <row r="837" spans="1:8" x14ac:dyDescent="0.25">
      <c r="A837" s="22" t="s">
        <v>755</v>
      </c>
      <c r="B837" s="22">
        <v>31</v>
      </c>
      <c r="C837" s="22" t="s">
        <v>771</v>
      </c>
      <c r="D837" s="22">
        <v>310570</v>
      </c>
      <c r="E837" s="22" t="s">
        <v>1826</v>
      </c>
      <c r="F837" s="4">
        <v>3</v>
      </c>
      <c r="G837" s="9">
        <f t="shared" si="13"/>
        <v>0.27272727272727271</v>
      </c>
      <c r="H837" s="4">
        <v>11</v>
      </c>
    </row>
    <row r="838" spans="1:8" x14ac:dyDescent="0.25">
      <c r="A838" s="22" t="s">
        <v>755</v>
      </c>
      <c r="B838" s="22">
        <v>31</v>
      </c>
      <c r="C838" s="22" t="s">
        <v>771</v>
      </c>
      <c r="D838" s="22">
        <v>310590</v>
      </c>
      <c r="E838" s="22" t="s">
        <v>2640</v>
      </c>
      <c r="F838" s="4">
        <v>75</v>
      </c>
      <c r="G838" s="9">
        <f t="shared" si="13"/>
        <v>0.9375</v>
      </c>
      <c r="H838" s="4">
        <v>80</v>
      </c>
    </row>
    <row r="839" spans="1:8" x14ac:dyDescent="0.25">
      <c r="A839" s="22" t="s">
        <v>755</v>
      </c>
      <c r="B839" s="22">
        <v>31</v>
      </c>
      <c r="C839" s="22" t="s">
        <v>771</v>
      </c>
      <c r="D839" s="22">
        <v>310600</v>
      </c>
      <c r="E839" s="22" t="s">
        <v>1827</v>
      </c>
      <c r="F839" s="4">
        <v>215</v>
      </c>
      <c r="G839" s="9">
        <f t="shared" si="13"/>
        <v>0.60734463276836159</v>
      </c>
      <c r="H839" s="4">
        <v>354</v>
      </c>
    </row>
    <row r="840" spans="1:8" x14ac:dyDescent="0.25">
      <c r="A840" s="22" t="s">
        <v>755</v>
      </c>
      <c r="B840" s="22">
        <v>31</v>
      </c>
      <c r="C840" s="22" t="s">
        <v>771</v>
      </c>
      <c r="D840" s="22">
        <v>310610</v>
      </c>
      <c r="E840" s="22" t="s">
        <v>787</v>
      </c>
      <c r="F840" s="4">
        <v>1</v>
      </c>
      <c r="G840" s="9">
        <f t="shared" si="13"/>
        <v>0.5</v>
      </c>
      <c r="H840" s="4">
        <v>2</v>
      </c>
    </row>
    <row r="841" spans="1:8" x14ac:dyDescent="0.25">
      <c r="A841" s="22" t="s">
        <v>755</v>
      </c>
      <c r="B841" s="22">
        <v>31</v>
      </c>
      <c r="C841" s="22" t="s">
        <v>771</v>
      </c>
      <c r="D841" s="22">
        <v>310620</v>
      </c>
      <c r="E841" s="22" t="s">
        <v>1828</v>
      </c>
      <c r="F841" s="4">
        <v>3041</v>
      </c>
      <c r="G841" s="9">
        <f t="shared" si="13"/>
        <v>0.35852393303466162</v>
      </c>
      <c r="H841" s="4">
        <v>8482</v>
      </c>
    </row>
    <row r="842" spans="1:8" x14ac:dyDescent="0.25">
      <c r="A842" s="22" t="s">
        <v>755</v>
      </c>
      <c r="B842" s="22">
        <v>31</v>
      </c>
      <c r="C842" s="22" t="s">
        <v>771</v>
      </c>
      <c r="D842" s="22">
        <v>310630</v>
      </c>
      <c r="E842" s="22" t="s">
        <v>788</v>
      </c>
      <c r="F842" s="4">
        <v>321</v>
      </c>
      <c r="G842" s="9">
        <f t="shared" si="13"/>
        <v>0.26485148514851486</v>
      </c>
      <c r="H842" s="4">
        <v>1212</v>
      </c>
    </row>
    <row r="843" spans="1:8" x14ac:dyDescent="0.25">
      <c r="A843" s="22" t="s">
        <v>755</v>
      </c>
      <c r="B843" s="22">
        <v>31</v>
      </c>
      <c r="C843" s="22" t="s">
        <v>771</v>
      </c>
      <c r="D843" s="22">
        <v>310640</v>
      </c>
      <c r="E843" s="22" t="s">
        <v>789</v>
      </c>
      <c r="F843" s="4">
        <v>1</v>
      </c>
      <c r="G843" s="9">
        <f t="shared" si="13"/>
        <v>0.33333333333333331</v>
      </c>
      <c r="H843" s="4">
        <v>3</v>
      </c>
    </row>
    <row r="844" spans="1:8" x14ac:dyDescent="0.25">
      <c r="A844" s="22" t="s">
        <v>755</v>
      </c>
      <c r="B844" s="22">
        <v>31</v>
      </c>
      <c r="C844" s="22" t="s">
        <v>771</v>
      </c>
      <c r="D844" s="22">
        <v>310660</v>
      </c>
      <c r="E844" s="22" t="s">
        <v>790</v>
      </c>
      <c r="F844" s="4">
        <v>3</v>
      </c>
      <c r="G844" s="9">
        <f t="shared" si="13"/>
        <v>0.13043478260869565</v>
      </c>
      <c r="H844" s="4">
        <v>23</v>
      </c>
    </row>
    <row r="845" spans="1:8" x14ac:dyDescent="0.25">
      <c r="A845" s="22" t="s">
        <v>755</v>
      </c>
      <c r="B845" s="22">
        <v>31</v>
      </c>
      <c r="C845" s="22" t="s">
        <v>771</v>
      </c>
      <c r="D845" s="22">
        <v>310665</v>
      </c>
      <c r="E845" s="22" t="s">
        <v>2642</v>
      </c>
      <c r="F845" s="4">
        <v>10</v>
      </c>
      <c r="G845" s="9">
        <f t="shared" si="13"/>
        <v>0.27027027027027029</v>
      </c>
      <c r="H845" s="4">
        <v>37</v>
      </c>
    </row>
    <row r="846" spans="1:8" x14ac:dyDescent="0.25">
      <c r="A846" s="22" t="s">
        <v>755</v>
      </c>
      <c r="B846" s="22">
        <v>31</v>
      </c>
      <c r="C846" s="22" t="s">
        <v>771</v>
      </c>
      <c r="D846" s="22">
        <v>310670</v>
      </c>
      <c r="E846" s="22" t="s">
        <v>1829</v>
      </c>
      <c r="F846" s="4">
        <v>2151</v>
      </c>
      <c r="G846" s="9">
        <f t="shared" si="13"/>
        <v>0.4358662613981763</v>
      </c>
      <c r="H846" s="4">
        <v>4935</v>
      </c>
    </row>
    <row r="847" spans="1:8" x14ac:dyDescent="0.25">
      <c r="A847" s="22" t="s">
        <v>755</v>
      </c>
      <c r="B847" s="22">
        <v>31</v>
      </c>
      <c r="C847" s="22" t="s">
        <v>771</v>
      </c>
      <c r="D847" s="22">
        <v>310680</v>
      </c>
      <c r="E847" s="22" t="s">
        <v>2643</v>
      </c>
      <c r="F847" s="4">
        <v>8</v>
      </c>
      <c r="G847" s="9">
        <f t="shared" si="13"/>
        <v>0.2857142857142857</v>
      </c>
      <c r="H847" s="4">
        <v>28</v>
      </c>
    </row>
    <row r="848" spans="1:8" x14ac:dyDescent="0.25">
      <c r="A848" s="22" t="s">
        <v>755</v>
      </c>
      <c r="B848" s="22">
        <v>31</v>
      </c>
      <c r="C848" s="22" t="s">
        <v>771</v>
      </c>
      <c r="D848" s="22">
        <v>310690</v>
      </c>
      <c r="E848" s="22" t="s">
        <v>1830</v>
      </c>
      <c r="F848" s="4">
        <v>38</v>
      </c>
      <c r="G848" s="9">
        <f t="shared" si="13"/>
        <v>0.59375</v>
      </c>
      <c r="H848" s="4">
        <v>64</v>
      </c>
    </row>
    <row r="849" spans="1:8" x14ac:dyDescent="0.25">
      <c r="A849" s="22" t="s">
        <v>755</v>
      </c>
      <c r="B849" s="22">
        <v>31</v>
      </c>
      <c r="C849" s="22" t="s">
        <v>771</v>
      </c>
      <c r="D849" s="22">
        <v>310700</v>
      </c>
      <c r="E849" s="22" t="s">
        <v>5284</v>
      </c>
      <c r="F849" s="4">
        <v>0</v>
      </c>
      <c r="G849" s="9">
        <f t="shared" si="13"/>
        <v>0</v>
      </c>
      <c r="H849" s="4">
        <v>1</v>
      </c>
    </row>
    <row r="850" spans="1:8" x14ac:dyDescent="0.25">
      <c r="A850" s="22" t="s">
        <v>755</v>
      </c>
      <c r="B850" s="22">
        <v>31</v>
      </c>
      <c r="C850" s="22" t="s">
        <v>771</v>
      </c>
      <c r="D850" s="22">
        <v>310710</v>
      </c>
      <c r="E850" s="22" t="s">
        <v>759</v>
      </c>
      <c r="F850" s="4">
        <v>2</v>
      </c>
      <c r="G850" s="9">
        <f t="shared" si="13"/>
        <v>0.15384615384615385</v>
      </c>
      <c r="H850" s="4">
        <v>13</v>
      </c>
    </row>
    <row r="851" spans="1:8" x14ac:dyDescent="0.25">
      <c r="A851" s="22" t="s">
        <v>755</v>
      </c>
      <c r="B851" s="22">
        <v>31</v>
      </c>
      <c r="C851" s="22" t="s">
        <v>771</v>
      </c>
      <c r="D851" s="22">
        <v>310720</v>
      </c>
      <c r="E851" s="22" t="s">
        <v>1831</v>
      </c>
      <c r="F851" s="4">
        <v>63</v>
      </c>
      <c r="G851" s="9">
        <f t="shared" si="13"/>
        <v>0.2930232558139535</v>
      </c>
      <c r="H851" s="4">
        <v>215</v>
      </c>
    </row>
    <row r="852" spans="1:8" x14ac:dyDescent="0.25">
      <c r="A852" s="22" t="s">
        <v>755</v>
      </c>
      <c r="B852" s="22">
        <v>31</v>
      </c>
      <c r="C852" s="22" t="s">
        <v>771</v>
      </c>
      <c r="D852" s="22">
        <v>310730</v>
      </c>
      <c r="E852" s="22" t="s">
        <v>1832</v>
      </c>
      <c r="F852" s="4">
        <v>113</v>
      </c>
      <c r="G852" s="9">
        <f t="shared" si="13"/>
        <v>0.60752688172043012</v>
      </c>
      <c r="H852" s="4">
        <v>186</v>
      </c>
    </row>
    <row r="853" spans="1:8" x14ac:dyDescent="0.25">
      <c r="A853" s="22" t="s">
        <v>755</v>
      </c>
      <c r="B853" s="22">
        <v>31</v>
      </c>
      <c r="C853" s="22" t="s">
        <v>771</v>
      </c>
      <c r="D853" s="22">
        <v>310740</v>
      </c>
      <c r="E853" s="22" t="s">
        <v>791</v>
      </c>
      <c r="F853" s="4">
        <v>1026</v>
      </c>
      <c r="G853" s="9">
        <f t="shared" si="13"/>
        <v>0.32447817836812143</v>
      </c>
      <c r="H853" s="4">
        <v>3162</v>
      </c>
    </row>
    <row r="854" spans="1:8" x14ac:dyDescent="0.25">
      <c r="A854" s="22" t="s">
        <v>755</v>
      </c>
      <c r="B854" s="22">
        <v>31</v>
      </c>
      <c r="C854" s="22" t="s">
        <v>771</v>
      </c>
      <c r="D854" s="22">
        <v>310750</v>
      </c>
      <c r="E854" s="22" t="s">
        <v>1833</v>
      </c>
      <c r="F854" s="4">
        <v>127</v>
      </c>
      <c r="G854" s="9">
        <f t="shared" si="13"/>
        <v>0.46350364963503649</v>
      </c>
      <c r="H854" s="4">
        <v>274</v>
      </c>
    </row>
    <row r="855" spans="1:8" x14ac:dyDescent="0.25">
      <c r="A855" s="22" t="s">
        <v>755</v>
      </c>
      <c r="B855" s="22">
        <v>31</v>
      </c>
      <c r="C855" s="22" t="s">
        <v>771</v>
      </c>
      <c r="D855" s="22">
        <v>310780</v>
      </c>
      <c r="E855" s="22" t="s">
        <v>2644</v>
      </c>
      <c r="F855" s="4">
        <v>625</v>
      </c>
      <c r="G855" s="9">
        <f t="shared" si="13"/>
        <v>0.23773297831875237</v>
      </c>
      <c r="H855" s="4">
        <v>2629</v>
      </c>
    </row>
    <row r="856" spans="1:8" x14ac:dyDescent="0.25">
      <c r="A856" s="22" t="s">
        <v>755</v>
      </c>
      <c r="B856" s="22">
        <v>31</v>
      </c>
      <c r="C856" s="22" t="s">
        <v>771</v>
      </c>
      <c r="D856" s="22">
        <v>310790</v>
      </c>
      <c r="E856" s="22" t="s">
        <v>3309</v>
      </c>
      <c r="F856" s="4">
        <v>16</v>
      </c>
      <c r="G856" s="9">
        <f t="shared" si="13"/>
        <v>0.29090909090909089</v>
      </c>
      <c r="H856" s="4">
        <v>55</v>
      </c>
    </row>
    <row r="857" spans="1:8" x14ac:dyDescent="0.25">
      <c r="A857" s="22" t="s">
        <v>755</v>
      </c>
      <c r="B857" s="22">
        <v>31</v>
      </c>
      <c r="C857" s="22" t="s">
        <v>771</v>
      </c>
      <c r="D857" s="22">
        <v>310800</v>
      </c>
      <c r="E857" s="22" t="s">
        <v>2645</v>
      </c>
      <c r="F857" s="4">
        <v>43</v>
      </c>
      <c r="G857" s="9">
        <f t="shared" si="13"/>
        <v>0.2097560975609756</v>
      </c>
      <c r="H857" s="4">
        <v>205</v>
      </c>
    </row>
    <row r="858" spans="1:8" x14ac:dyDescent="0.25">
      <c r="A858" s="22" t="s">
        <v>755</v>
      </c>
      <c r="B858" s="22">
        <v>31</v>
      </c>
      <c r="C858" s="22" t="s">
        <v>771</v>
      </c>
      <c r="D858" s="22">
        <v>310810</v>
      </c>
      <c r="E858" s="22" t="s">
        <v>2608</v>
      </c>
      <c r="F858" s="4">
        <v>10</v>
      </c>
      <c r="G858" s="9">
        <f t="shared" si="13"/>
        <v>0.38461538461538464</v>
      </c>
      <c r="H858" s="4">
        <v>26</v>
      </c>
    </row>
    <row r="859" spans="1:8" x14ac:dyDescent="0.25">
      <c r="A859" s="22" t="s">
        <v>755</v>
      </c>
      <c r="B859" s="22">
        <v>31</v>
      </c>
      <c r="C859" s="22" t="s">
        <v>771</v>
      </c>
      <c r="D859" s="22">
        <v>310820</v>
      </c>
      <c r="E859" s="22" t="s">
        <v>792</v>
      </c>
      <c r="F859" s="4">
        <v>738</v>
      </c>
      <c r="G859" s="9">
        <f t="shared" si="13"/>
        <v>0.50135869565217395</v>
      </c>
      <c r="H859" s="4">
        <v>1472</v>
      </c>
    </row>
    <row r="860" spans="1:8" x14ac:dyDescent="0.25">
      <c r="A860" s="22" t="s">
        <v>755</v>
      </c>
      <c r="B860" s="22">
        <v>31</v>
      </c>
      <c r="C860" s="22" t="s">
        <v>771</v>
      </c>
      <c r="D860" s="22">
        <v>310825</v>
      </c>
      <c r="E860" s="22" t="s">
        <v>1834</v>
      </c>
      <c r="F860" s="4">
        <v>33</v>
      </c>
      <c r="G860" s="9">
        <f t="shared" si="13"/>
        <v>0.23239436619718309</v>
      </c>
      <c r="H860" s="4">
        <v>142</v>
      </c>
    </row>
    <row r="861" spans="1:8" x14ac:dyDescent="0.25">
      <c r="A861" s="22" t="s">
        <v>755</v>
      </c>
      <c r="B861" s="22">
        <v>31</v>
      </c>
      <c r="C861" s="22" t="s">
        <v>771</v>
      </c>
      <c r="D861" s="22">
        <v>310850</v>
      </c>
      <c r="E861" s="22" t="s">
        <v>1835</v>
      </c>
      <c r="F861" s="4">
        <v>14</v>
      </c>
      <c r="G861" s="9">
        <f t="shared" si="13"/>
        <v>0.28000000000000003</v>
      </c>
      <c r="H861" s="4">
        <v>50</v>
      </c>
    </row>
    <row r="862" spans="1:8" x14ac:dyDescent="0.25">
      <c r="A862" s="22" t="s">
        <v>755</v>
      </c>
      <c r="B862" s="22">
        <v>31</v>
      </c>
      <c r="C862" s="22" t="s">
        <v>771</v>
      </c>
      <c r="D862" s="22">
        <v>310860</v>
      </c>
      <c r="E862" s="22" t="s">
        <v>793</v>
      </c>
      <c r="F862" s="4">
        <v>2</v>
      </c>
      <c r="G862" s="9">
        <f t="shared" si="13"/>
        <v>0.1111111111111111</v>
      </c>
      <c r="H862" s="4">
        <v>18</v>
      </c>
    </row>
    <row r="863" spans="1:8" x14ac:dyDescent="0.25">
      <c r="A863" s="22" t="s">
        <v>755</v>
      </c>
      <c r="B863" s="22">
        <v>31</v>
      </c>
      <c r="C863" s="22" t="s">
        <v>771</v>
      </c>
      <c r="D863" s="22">
        <v>310870</v>
      </c>
      <c r="E863" s="22" t="s">
        <v>2646</v>
      </c>
      <c r="F863" s="4">
        <v>7</v>
      </c>
      <c r="G863" s="9">
        <f t="shared" si="13"/>
        <v>0.35</v>
      </c>
      <c r="H863" s="4">
        <v>20</v>
      </c>
    </row>
    <row r="864" spans="1:8" x14ac:dyDescent="0.25">
      <c r="A864" s="22" t="s">
        <v>755</v>
      </c>
      <c r="B864" s="22">
        <v>31</v>
      </c>
      <c r="C864" s="22" t="s">
        <v>771</v>
      </c>
      <c r="D864" s="22">
        <v>310880</v>
      </c>
      <c r="E864" s="22" t="s">
        <v>1836</v>
      </c>
      <c r="F864" s="4">
        <v>1</v>
      </c>
      <c r="G864" s="9">
        <f t="shared" si="13"/>
        <v>0.33333333333333331</v>
      </c>
      <c r="H864" s="4">
        <v>3</v>
      </c>
    </row>
    <row r="865" spans="1:8" x14ac:dyDescent="0.25">
      <c r="A865" s="22" t="s">
        <v>755</v>
      </c>
      <c r="B865" s="22">
        <v>31</v>
      </c>
      <c r="C865" s="22" t="s">
        <v>771</v>
      </c>
      <c r="D865" s="22">
        <v>310890</v>
      </c>
      <c r="E865" s="22" t="s">
        <v>1837</v>
      </c>
      <c r="F865" s="4">
        <v>157</v>
      </c>
      <c r="G865" s="9">
        <f t="shared" si="13"/>
        <v>0.35201793721973096</v>
      </c>
      <c r="H865" s="4">
        <v>446</v>
      </c>
    </row>
    <row r="866" spans="1:8" x14ac:dyDescent="0.25">
      <c r="A866" s="22" t="s">
        <v>755</v>
      </c>
      <c r="B866" s="22">
        <v>31</v>
      </c>
      <c r="C866" s="22" t="s">
        <v>771</v>
      </c>
      <c r="D866" s="22">
        <v>310900</v>
      </c>
      <c r="E866" s="22" t="s">
        <v>2647</v>
      </c>
      <c r="F866" s="4">
        <v>445</v>
      </c>
      <c r="G866" s="9">
        <f t="shared" si="13"/>
        <v>0.46990496304118268</v>
      </c>
      <c r="H866" s="4">
        <v>947</v>
      </c>
    </row>
    <row r="867" spans="1:8" x14ac:dyDescent="0.25">
      <c r="A867" s="22" t="s">
        <v>755</v>
      </c>
      <c r="B867" s="22">
        <v>31</v>
      </c>
      <c r="C867" s="22" t="s">
        <v>771</v>
      </c>
      <c r="D867" s="22">
        <v>310920</v>
      </c>
      <c r="E867" s="22" t="s">
        <v>5285</v>
      </c>
      <c r="F867" s="4">
        <v>111</v>
      </c>
      <c r="G867" s="9">
        <f t="shared" si="13"/>
        <v>0.31805157593123207</v>
      </c>
      <c r="H867" s="4">
        <v>349</v>
      </c>
    </row>
    <row r="868" spans="1:8" x14ac:dyDescent="0.25">
      <c r="A868" s="22" t="s">
        <v>755</v>
      </c>
      <c r="B868" s="22">
        <v>31</v>
      </c>
      <c r="C868" s="22" t="s">
        <v>771</v>
      </c>
      <c r="D868" s="22">
        <v>310925</v>
      </c>
      <c r="E868" s="22" t="s">
        <v>1838</v>
      </c>
      <c r="F868" s="4">
        <v>354</v>
      </c>
      <c r="G868" s="9">
        <f t="shared" si="13"/>
        <v>0.52366863905325445</v>
      </c>
      <c r="H868" s="4">
        <v>676</v>
      </c>
    </row>
    <row r="869" spans="1:8" x14ac:dyDescent="0.25">
      <c r="A869" s="22" t="s">
        <v>755</v>
      </c>
      <c r="B869" s="22">
        <v>31</v>
      </c>
      <c r="C869" s="22" t="s">
        <v>771</v>
      </c>
      <c r="D869" s="22">
        <v>310930</v>
      </c>
      <c r="E869" s="22" t="s">
        <v>794</v>
      </c>
      <c r="F869" s="4">
        <v>1005</v>
      </c>
      <c r="G869" s="9">
        <f t="shared" si="13"/>
        <v>0.41154791154791154</v>
      </c>
      <c r="H869" s="4">
        <v>2442</v>
      </c>
    </row>
    <row r="870" spans="1:8" x14ac:dyDescent="0.25">
      <c r="A870" s="22" t="s">
        <v>755</v>
      </c>
      <c r="B870" s="22">
        <v>31</v>
      </c>
      <c r="C870" s="22" t="s">
        <v>771</v>
      </c>
      <c r="D870" s="22">
        <v>310940</v>
      </c>
      <c r="E870" s="22" t="s">
        <v>795</v>
      </c>
      <c r="F870" s="4">
        <v>3809</v>
      </c>
      <c r="G870" s="9">
        <f t="shared" si="13"/>
        <v>0.58099450884685788</v>
      </c>
      <c r="H870" s="4">
        <v>6556</v>
      </c>
    </row>
    <row r="871" spans="1:8" x14ac:dyDescent="0.25">
      <c r="A871" s="22" t="s">
        <v>755</v>
      </c>
      <c r="B871" s="22">
        <v>31</v>
      </c>
      <c r="C871" s="22" t="s">
        <v>771</v>
      </c>
      <c r="D871" s="22">
        <v>310945</v>
      </c>
      <c r="E871" s="22" t="s">
        <v>4681</v>
      </c>
      <c r="F871" s="4">
        <v>17</v>
      </c>
      <c r="G871" s="9">
        <f t="shared" si="13"/>
        <v>0.38636363636363635</v>
      </c>
      <c r="H871" s="4">
        <v>44</v>
      </c>
    </row>
    <row r="872" spans="1:8" x14ac:dyDescent="0.25">
      <c r="A872" s="22" t="s">
        <v>755</v>
      </c>
      <c r="B872" s="22">
        <v>31</v>
      </c>
      <c r="C872" s="22" t="s">
        <v>771</v>
      </c>
      <c r="D872" s="22">
        <v>310950</v>
      </c>
      <c r="E872" s="22" t="s">
        <v>2649</v>
      </c>
      <c r="F872" s="4">
        <v>62</v>
      </c>
      <c r="G872" s="9">
        <f t="shared" si="13"/>
        <v>0.6262626262626263</v>
      </c>
      <c r="H872" s="4">
        <v>99</v>
      </c>
    </row>
    <row r="873" spans="1:8" x14ac:dyDescent="0.25">
      <c r="A873" s="22" t="s">
        <v>755</v>
      </c>
      <c r="B873" s="22">
        <v>31</v>
      </c>
      <c r="C873" s="22" t="s">
        <v>771</v>
      </c>
      <c r="D873" s="22">
        <v>310960</v>
      </c>
      <c r="E873" s="22" t="s">
        <v>1839</v>
      </c>
      <c r="F873" s="4">
        <v>2</v>
      </c>
      <c r="G873" s="9">
        <f t="shared" si="13"/>
        <v>0.18181818181818182</v>
      </c>
      <c r="H873" s="4">
        <v>11</v>
      </c>
    </row>
    <row r="874" spans="1:8" x14ac:dyDescent="0.25">
      <c r="A874" s="22" t="s">
        <v>755</v>
      </c>
      <c r="B874" s="22">
        <v>31</v>
      </c>
      <c r="C874" s="22" t="s">
        <v>771</v>
      </c>
      <c r="D874" s="22">
        <v>310970</v>
      </c>
      <c r="E874" s="22" t="s">
        <v>3310</v>
      </c>
      <c r="F874" s="4">
        <v>4</v>
      </c>
      <c r="G874" s="9">
        <f t="shared" si="13"/>
        <v>0.1111111111111111</v>
      </c>
      <c r="H874" s="4">
        <v>36</v>
      </c>
    </row>
    <row r="875" spans="1:8" x14ac:dyDescent="0.25">
      <c r="A875" s="22" t="s">
        <v>755</v>
      </c>
      <c r="B875" s="22">
        <v>31</v>
      </c>
      <c r="C875" s="22" t="s">
        <v>771</v>
      </c>
      <c r="D875" s="22">
        <v>310980</v>
      </c>
      <c r="E875" s="22" t="s">
        <v>2650</v>
      </c>
      <c r="F875" s="4">
        <v>33</v>
      </c>
      <c r="G875" s="9">
        <f t="shared" si="13"/>
        <v>0.25384615384615383</v>
      </c>
      <c r="H875" s="4">
        <v>130</v>
      </c>
    </row>
    <row r="876" spans="1:8" x14ac:dyDescent="0.25">
      <c r="A876" s="22" t="s">
        <v>755</v>
      </c>
      <c r="B876" s="22">
        <v>31</v>
      </c>
      <c r="C876" s="22" t="s">
        <v>771</v>
      </c>
      <c r="D876" s="22">
        <v>310990</v>
      </c>
      <c r="E876" s="22" t="s">
        <v>5286</v>
      </c>
      <c r="F876" s="4">
        <v>0</v>
      </c>
      <c r="G876" s="9">
        <f t="shared" si="13"/>
        <v>0</v>
      </c>
      <c r="H876" s="4">
        <v>1</v>
      </c>
    </row>
    <row r="877" spans="1:8" x14ac:dyDescent="0.25">
      <c r="A877" s="22" t="s">
        <v>755</v>
      </c>
      <c r="B877" s="22">
        <v>31</v>
      </c>
      <c r="C877" s="22" t="s">
        <v>771</v>
      </c>
      <c r="D877" s="22">
        <v>311000</v>
      </c>
      <c r="E877" s="22" t="s">
        <v>797</v>
      </c>
      <c r="F877" s="4">
        <v>471</v>
      </c>
      <c r="G877" s="9">
        <f t="shared" si="13"/>
        <v>0.3491475166790215</v>
      </c>
      <c r="H877" s="4">
        <v>1349</v>
      </c>
    </row>
    <row r="878" spans="1:8" x14ac:dyDescent="0.25">
      <c r="A878" s="22" t="s">
        <v>755</v>
      </c>
      <c r="B878" s="22">
        <v>31</v>
      </c>
      <c r="C878" s="22" t="s">
        <v>771</v>
      </c>
      <c r="D878" s="22">
        <v>311030</v>
      </c>
      <c r="E878" s="22" t="s">
        <v>5287</v>
      </c>
      <c r="F878" s="4">
        <v>4</v>
      </c>
      <c r="G878" s="9">
        <f t="shared" si="13"/>
        <v>0.8</v>
      </c>
      <c r="H878" s="4">
        <v>5</v>
      </c>
    </row>
    <row r="879" spans="1:8" x14ac:dyDescent="0.25">
      <c r="A879" s="22" t="s">
        <v>755</v>
      </c>
      <c r="B879" s="22">
        <v>31</v>
      </c>
      <c r="C879" s="22" t="s">
        <v>771</v>
      </c>
      <c r="D879" s="22">
        <v>311060</v>
      </c>
      <c r="E879" s="22" t="s">
        <v>1840</v>
      </c>
      <c r="F879" s="4">
        <v>0</v>
      </c>
      <c r="G879" s="9">
        <f t="shared" si="13"/>
        <v>0</v>
      </c>
      <c r="H879" s="4">
        <v>1</v>
      </c>
    </row>
    <row r="880" spans="1:8" x14ac:dyDescent="0.25">
      <c r="A880" s="22" t="s">
        <v>755</v>
      </c>
      <c r="B880" s="22">
        <v>31</v>
      </c>
      <c r="C880" s="22" t="s">
        <v>771</v>
      </c>
      <c r="D880" s="22">
        <v>311080</v>
      </c>
      <c r="E880" s="22" t="s">
        <v>2653</v>
      </c>
      <c r="F880" s="4">
        <v>41</v>
      </c>
      <c r="G880" s="9">
        <f t="shared" si="13"/>
        <v>0.4823529411764706</v>
      </c>
      <c r="H880" s="4">
        <v>85</v>
      </c>
    </row>
    <row r="881" spans="1:8" x14ac:dyDescent="0.25">
      <c r="A881" s="22" t="s">
        <v>755</v>
      </c>
      <c r="B881" s="22">
        <v>31</v>
      </c>
      <c r="C881" s="22" t="s">
        <v>771</v>
      </c>
      <c r="D881" s="22">
        <v>311090</v>
      </c>
      <c r="E881" s="22" t="s">
        <v>2654</v>
      </c>
      <c r="F881" s="4">
        <v>0</v>
      </c>
      <c r="G881" s="9">
        <f t="shared" si="13"/>
        <v>0</v>
      </c>
      <c r="H881" s="4">
        <v>1</v>
      </c>
    </row>
    <row r="882" spans="1:8" x14ac:dyDescent="0.25">
      <c r="A882" s="22" t="s">
        <v>755</v>
      </c>
      <c r="B882" s="22">
        <v>31</v>
      </c>
      <c r="C882" s="22" t="s">
        <v>771</v>
      </c>
      <c r="D882" s="22">
        <v>311100</v>
      </c>
      <c r="E882" s="22" t="s">
        <v>799</v>
      </c>
      <c r="F882" s="4">
        <v>47</v>
      </c>
      <c r="G882" s="9">
        <f t="shared" si="13"/>
        <v>0.18359375</v>
      </c>
      <c r="H882" s="4">
        <v>256</v>
      </c>
    </row>
    <row r="883" spans="1:8" x14ac:dyDescent="0.25">
      <c r="A883" s="22" t="s">
        <v>755</v>
      </c>
      <c r="B883" s="22">
        <v>31</v>
      </c>
      <c r="C883" s="22" t="s">
        <v>771</v>
      </c>
      <c r="D883" s="22">
        <v>311110</v>
      </c>
      <c r="E883" s="22" t="s">
        <v>2655</v>
      </c>
      <c r="F883" s="4">
        <v>742</v>
      </c>
      <c r="G883" s="9">
        <f t="shared" si="13"/>
        <v>0.28770841411399767</v>
      </c>
      <c r="H883" s="4">
        <v>2579</v>
      </c>
    </row>
    <row r="884" spans="1:8" x14ac:dyDescent="0.25">
      <c r="A884" s="22" t="s">
        <v>755</v>
      </c>
      <c r="B884" s="22">
        <v>31</v>
      </c>
      <c r="C884" s="22" t="s">
        <v>771</v>
      </c>
      <c r="D884" s="22">
        <v>311115</v>
      </c>
      <c r="E884" s="22" t="s">
        <v>2656</v>
      </c>
      <c r="F884" s="4">
        <v>5</v>
      </c>
      <c r="G884" s="9">
        <f t="shared" si="13"/>
        <v>0.45454545454545453</v>
      </c>
      <c r="H884" s="4">
        <v>11</v>
      </c>
    </row>
    <row r="885" spans="1:8" x14ac:dyDescent="0.25">
      <c r="A885" s="22" t="s">
        <v>755</v>
      </c>
      <c r="B885" s="22">
        <v>31</v>
      </c>
      <c r="C885" s="22" t="s">
        <v>771</v>
      </c>
      <c r="D885" s="22">
        <v>311120</v>
      </c>
      <c r="E885" s="22" t="s">
        <v>1841</v>
      </c>
      <c r="F885" s="4">
        <v>59</v>
      </c>
      <c r="G885" s="9">
        <f t="shared" si="13"/>
        <v>0.921875</v>
      </c>
      <c r="H885" s="4">
        <v>64</v>
      </c>
    </row>
    <row r="886" spans="1:8" x14ac:dyDescent="0.25">
      <c r="A886" s="22" t="s">
        <v>755</v>
      </c>
      <c r="B886" s="22">
        <v>31</v>
      </c>
      <c r="C886" s="22" t="s">
        <v>771</v>
      </c>
      <c r="D886" s="22">
        <v>311150</v>
      </c>
      <c r="E886" s="22" t="s">
        <v>3311</v>
      </c>
      <c r="F886" s="4">
        <v>1389</v>
      </c>
      <c r="G886" s="9">
        <f t="shared" si="13"/>
        <v>0.59690588740868067</v>
      </c>
      <c r="H886" s="4">
        <v>2327</v>
      </c>
    </row>
    <row r="887" spans="1:8" x14ac:dyDescent="0.25">
      <c r="A887" s="22" t="s">
        <v>755</v>
      </c>
      <c r="B887" s="22">
        <v>31</v>
      </c>
      <c r="C887" s="22" t="s">
        <v>771</v>
      </c>
      <c r="D887" s="22">
        <v>311160</v>
      </c>
      <c r="E887" s="22" t="s">
        <v>802</v>
      </c>
      <c r="F887" s="4">
        <v>1285</v>
      </c>
      <c r="G887" s="9">
        <f t="shared" si="13"/>
        <v>0.54518455663979637</v>
      </c>
      <c r="H887" s="4">
        <v>2357</v>
      </c>
    </row>
    <row r="888" spans="1:8" x14ac:dyDescent="0.25">
      <c r="A888" s="22" t="s">
        <v>755</v>
      </c>
      <c r="B888" s="22">
        <v>31</v>
      </c>
      <c r="C888" s="22" t="s">
        <v>771</v>
      </c>
      <c r="D888" s="22">
        <v>311180</v>
      </c>
      <c r="E888" s="22" t="s">
        <v>1465</v>
      </c>
      <c r="F888" s="4">
        <v>0</v>
      </c>
      <c r="G888" s="9">
        <f t="shared" si="13"/>
        <v>0</v>
      </c>
      <c r="H888" s="4">
        <v>1</v>
      </c>
    </row>
    <row r="889" spans="1:8" x14ac:dyDescent="0.25">
      <c r="A889" s="22" t="s">
        <v>755</v>
      </c>
      <c r="B889" s="22">
        <v>31</v>
      </c>
      <c r="C889" s="22" t="s">
        <v>771</v>
      </c>
      <c r="D889" s="22">
        <v>311200</v>
      </c>
      <c r="E889" s="22" t="s">
        <v>803</v>
      </c>
      <c r="F889" s="4">
        <v>73</v>
      </c>
      <c r="G889" s="9">
        <f t="shared" si="13"/>
        <v>0.26642335766423358</v>
      </c>
      <c r="H889" s="4">
        <v>274</v>
      </c>
    </row>
    <row r="890" spans="1:8" x14ac:dyDescent="0.25">
      <c r="A890" s="22" t="s">
        <v>755</v>
      </c>
      <c r="B890" s="22">
        <v>31</v>
      </c>
      <c r="C890" s="22" t="s">
        <v>771</v>
      </c>
      <c r="D890" s="22">
        <v>311210</v>
      </c>
      <c r="E890" s="22" t="s">
        <v>1842</v>
      </c>
      <c r="F890" s="4">
        <v>5</v>
      </c>
      <c r="G890" s="9">
        <f t="shared" si="13"/>
        <v>0.20833333333333334</v>
      </c>
      <c r="H890" s="4">
        <v>24</v>
      </c>
    </row>
    <row r="891" spans="1:8" x14ac:dyDescent="0.25">
      <c r="A891" s="22" t="s">
        <v>755</v>
      </c>
      <c r="B891" s="22">
        <v>31</v>
      </c>
      <c r="C891" s="22" t="s">
        <v>771</v>
      </c>
      <c r="D891" s="22">
        <v>311220</v>
      </c>
      <c r="E891" s="22" t="s">
        <v>1843</v>
      </c>
      <c r="F891" s="4">
        <v>90</v>
      </c>
      <c r="G891" s="9">
        <f t="shared" si="13"/>
        <v>0.23809523809523808</v>
      </c>
      <c r="H891" s="4">
        <v>378</v>
      </c>
    </row>
    <row r="892" spans="1:8" x14ac:dyDescent="0.25">
      <c r="A892" s="22" t="s">
        <v>755</v>
      </c>
      <c r="B892" s="22">
        <v>31</v>
      </c>
      <c r="C892" s="22" t="s">
        <v>771</v>
      </c>
      <c r="D892" s="22">
        <v>311230</v>
      </c>
      <c r="E892" s="22" t="s">
        <v>1844</v>
      </c>
      <c r="F892" s="4">
        <v>30</v>
      </c>
      <c r="G892" s="9">
        <f t="shared" si="13"/>
        <v>0.24590163934426229</v>
      </c>
      <c r="H892" s="4">
        <v>122</v>
      </c>
    </row>
    <row r="893" spans="1:8" x14ac:dyDescent="0.25">
      <c r="A893" s="22" t="s">
        <v>755</v>
      </c>
      <c r="B893" s="22">
        <v>31</v>
      </c>
      <c r="C893" s="22" t="s">
        <v>771</v>
      </c>
      <c r="D893" s="22">
        <v>311250</v>
      </c>
      <c r="E893" s="22" t="s">
        <v>805</v>
      </c>
      <c r="F893" s="4">
        <v>8</v>
      </c>
      <c r="G893" s="9">
        <f t="shared" si="13"/>
        <v>0.4</v>
      </c>
      <c r="H893" s="4">
        <v>20</v>
      </c>
    </row>
    <row r="894" spans="1:8" x14ac:dyDescent="0.25">
      <c r="A894" s="22" t="s">
        <v>755</v>
      </c>
      <c r="B894" s="22">
        <v>31</v>
      </c>
      <c r="C894" s="22" t="s">
        <v>771</v>
      </c>
      <c r="D894" s="22">
        <v>311260</v>
      </c>
      <c r="E894" s="22" t="s">
        <v>1845</v>
      </c>
      <c r="F894" s="4">
        <v>1217</v>
      </c>
      <c r="G894" s="9">
        <f t="shared" si="13"/>
        <v>0.45444361463778937</v>
      </c>
      <c r="H894" s="4">
        <v>2678</v>
      </c>
    </row>
    <row r="895" spans="1:8" x14ac:dyDescent="0.25">
      <c r="A895" s="22" t="s">
        <v>755</v>
      </c>
      <c r="B895" s="22">
        <v>31</v>
      </c>
      <c r="C895" s="22" t="s">
        <v>771</v>
      </c>
      <c r="D895" s="22">
        <v>311265</v>
      </c>
      <c r="E895" s="22" t="s">
        <v>3312</v>
      </c>
      <c r="F895" s="4">
        <v>1</v>
      </c>
      <c r="G895" s="9">
        <f t="shared" si="13"/>
        <v>1</v>
      </c>
      <c r="H895" s="4">
        <v>1</v>
      </c>
    </row>
    <row r="896" spans="1:8" x14ac:dyDescent="0.25">
      <c r="A896" s="22" t="s">
        <v>755</v>
      </c>
      <c r="B896" s="22">
        <v>31</v>
      </c>
      <c r="C896" s="22" t="s">
        <v>771</v>
      </c>
      <c r="D896" s="22">
        <v>311270</v>
      </c>
      <c r="E896" s="22" t="s">
        <v>1846</v>
      </c>
      <c r="F896" s="4">
        <v>305</v>
      </c>
      <c r="G896" s="9">
        <f t="shared" si="13"/>
        <v>0.28827977315689979</v>
      </c>
      <c r="H896" s="4">
        <v>1058</v>
      </c>
    </row>
    <row r="897" spans="1:8" x14ac:dyDescent="0.25">
      <c r="A897" s="22" t="s">
        <v>755</v>
      </c>
      <c r="B897" s="22">
        <v>31</v>
      </c>
      <c r="C897" s="22" t="s">
        <v>771</v>
      </c>
      <c r="D897" s="22">
        <v>311280</v>
      </c>
      <c r="E897" s="22" t="s">
        <v>5288</v>
      </c>
      <c r="F897" s="4">
        <v>40</v>
      </c>
      <c r="G897" s="9">
        <f t="shared" si="13"/>
        <v>0.33333333333333331</v>
      </c>
      <c r="H897" s="4">
        <v>120</v>
      </c>
    </row>
    <row r="898" spans="1:8" x14ac:dyDescent="0.25">
      <c r="A898" s="22" t="s">
        <v>755</v>
      </c>
      <c r="B898" s="22">
        <v>31</v>
      </c>
      <c r="C898" s="22" t="s">
        <v>771</v>
      </c>
      <c r="D898" s="22">
        <v>311290</v>
      </c>
      <c r="E898" s="22" t="s">
        <v>1847</v>
      </c>
      <c r="F898" s="4">
        <v>46</v>
      </c>
      <c r="G898" s="9">
        <f t="shared" si="13"/>
        <v>0.4107142857142857</v>
      </c>
      <c r="H898" s="4">
        <v>112</v>
      </c>
    </row>
    <row r="899" spans="1:8" x14ac:dyDescent="0.25">
      <c r="A899" s="22" t="s">
        <v>755</v>
      </c>
      <c r="B899" s="22">
        <v>31</v>
      </c>
      <c r="C899" s="22" t="s">
        <v>771</v>
      </c>
      <c r="D899" s="22">
        <v>311300</v>
      </c>
      <c r="E899" s="22" t="s">
        <v>3313</v>
      </c>
      <c r="F899" s="4">
        <v>75</v>
      </c>
      <c r="G899" s="9">
        <f t="shared" ref="G899:G962" si="14">(F899/H899)</f>
        <v>0.33632286995515698</v>
      </c>
      <c r="H899" s="4">
        <v>223</v>
      </c>
    </row>
    <row r="900" spans="1:8" x14ac:dyDescent="0.25">
      <c r="A900" s="22" t="s">
        <v>755</v>
      </c>
      <c r="B900" s="22">
        <v>31</v>
      </c>
      <c r="C900" s="22" t="s">
        <v>771</v>
      </c>
      <c r="D900" s="22">
        <v>311310</v>
      </c>
      <c r="E900" s="22" t="s">
        <v>806</v>
      </c>
      <c r="F900" s="4">
        <v>1</v>
      </c>
      <c r="G900" s="9">
        <f t="shared" si="14"/>
        <v>0.2</v>
      </c>
      <c r="H900" s="4">
        <v>5</v>
      </c>
    </row>
    <row r="901" spans="1:8" x14ac:dyDescent="0.25">
      <c r="A901" s="22" t="s">
        <v>755</v>
      </c>
      <c r="B901" s="22">
        <v>31</v>
      </c>
      <c r="C901" s="22" t="s">
        <v>771</v>
      </c>
      <c r="D901" s="22">
        <v>311320</v>
      </c>
      <c r="E901" s="22" t="s">
        <v>1848</v>
      </c>
      <c r="F901" s="4">
        <v>6</v>
      </c>
      <c r="G901" s="9">
        <f t="shared" si="14"/>
        <v>0.375</v>
      </c>
      <c r="H901" s="4">
        <v>16</v>
      </c>
    </row>
    <row r="902" spans="1:8" x14ac:dyDescent="0.25">
      <c r="A902" s="22" t="s">
        <v>755</v>
      </c>
      <c r="B902" s="22">
        <v>31</v>
      </c>
      <c r="C902" s="22" t="s">
        <v>771</v>
      </c>
      <c r="D902" s="22">
        <v>311330</v>
      </c>
      <c r="E902" s="22" t="s">
        <v>1849</v>
      </c>
      <c r="F902" s="4">
        <v>1</v>
      </c>
      <c r="G902" s="9">
        <f t="shared" si="14"/>
        <v>6.25E-2</v>
      </c>
      <c r="H902" s="4">
        <v>16</v>
      </c>
    </row>
    <row r="903" spans="1:8" x14ac:dyDescent="0.25">
      <c r="A903" s="22" t="s">
        <v>755</v>
      </c>
      <c r="B903" s="22">
        <v>31</v>
      </c>
      <c r="C903" s="22" t="s">
        <v>771</v>
      </c>
      <c r="D903" s="22">
        <v>311340</v>
      </c>
      <c r="E903" s="22" t="s">
        <v>807</v>
      </c>
      <c r="F903" s="4">
        <v>117</v>
      </c>
      <c r="G903" s="9">
        <f t="shared" si="14"/>
        <v>0.2478813559322034</v>
      </c>
      <c r="H903" s="4">
        <v>472</v>
      </c>
    </row>
    <row r="904" spans="1:8" x14ac:dyDescent="0.25">
      <c r="A904" s="22" t="s">
        <v>755</v>
      </c>
      <c r="B904" s="22">
        <v>31</v>
      </c>
      <c r="C904" s="22" t="s">
        <v>771</v>
      </c>
      <c r="D904" s="22">
        <v>311360</v>
      </c>
      <c r="E904" s="22" t="s">
        <v>808</v>
      </c>
      <c r="F904" s="4">
        <v>78</v>
      </c>
      <c r="G904" s="9">
        <f t="shared" si="14"/>
        <v>0.19117647058823528</v>
      </c>
      <c r="H904" s="4">
        <v>408</v>
      </c>
    </row>
    <row r="905" spans="1:8" x14ac:dyDescent="0.25">
      <c r="A905" s="22" t="s">
        <v>755</v>
      </c>
      <c r="B905" s="22">
        <v>31</v>
      </c>
      <c r="C905" s="22" t="s">
        <v>771</v>
      </c>
      <c r="D905" s="22">
        <v>311370</v>
      </c>
      <c r="E905" s="22" t="s">
        <v>2658</v>
      </c>
      <c r="F905" s="4">
        <v>1</v>
      </c>
      <c r="G905" s="9">
        <f t="shared" si="14"/>
        <v>0.05</v>
      </c>
      <c r="H905" s="4">
        <v>20</v>
      </c>
    </row>
    <row r="906" spans="1:8" x14ac:dyDescent="0.25">
      <c r="A906" s="22" t="s">
        <v>755</v>
      </c>
      <c r="B906" s="22">
        <v>31</v>
      </c>
      <c r="C906" s="22" t="s">
        <v>771</v>
      </c>
      <c r="D906" s="22">
        <v>311380</v>
      </c>
      <c r="E906" s="22" t="s">
        <v>3314</v>
      </c>
      <c r="F906" s="4">
        <v>0</v>
      </c>
      <c r="G906" s="9">
        <f t="shared" si="14"/>
        <v>0</v>
      </c>
      <c r="H906" s="4">
        <v>3</v>
      </c>
    </row>
    <row r="907" spans="1:8" x14ac:dyDescent="0.25">
      <c r="A907" s="22" t="s">
        <v>755</v>
      </c>
      <c r="B907" s="22">
        <v>31</v>
      </c>
      <c r="C907" s="22" t="s">
        <v>771</v>
      </c>
      <c r="D907" s="22">
        <v>311390</v>
      </c>
      <c r="E907" s="22" t="s">
        <v>4695</v>
      </c>
      <c r="F907" s="4">
        <v>65</v>
      </c>
      <c r="G907" s="9">
        <f t="shared" si="14"/>
        <v>0.22569444444444445</v>
      </c>
      <c r="H907" s="4">
        <v>288</v>
      </c>
    </row>
    <row r="908" spans="1:8" x14ac:dyDescent="0.25">
      <c r="A908" s="22" t="s">
        <v>755</v>
      </c>
      <c r="B908" s="22">
        <v>31</v>
      </c>
      <c r="C908" s="22" t="s">
        <v>771</v>
      </c>
      <c r="D908" s="22">
        <v>311400</v>
      </c>
      <c r="E908" s="22" t="s">
        <v>809</v>
      </c>
      <c r="F908" s="4">
        <v>8</v>
      </c>
      <c r="G908" s="9">
        <f t="shared" si="14"/>
        <v>0.25806451612903225</v>
      </c>
      <c r="H908" s="4">
        <v>31</v>
      </c>
    </row>
    <row r="909" spans="1:8" x14ac:dyDescent="0.25">
      <c r="A909" s="22" t="s">
        <v>755</v>
      </c>
      <c r="B909" s="22">
        <v>31</v>
      </c>
      <c r="C909" s="22" t="s">
        <v>771</v>
      </c>
      <c r="D909" s="22">
        <v>311410</v>
      </c>
      <c r="E909" s="22" t="s">
        <v>2659</v>
      </c>
      <c r="F909" s="4">
        <v>4</v>
      </c>
      <c r="G909" s="9">
        <f t="shared" si="14"/>
        <v>0.4</v>
      </c>
      <c r="H909" s="4">
        <v>10</v>
      </c>
    </row>
    <row r="910" spans="1:8" x14ac:dyDescent="0.25">
      <c r="A910" s="22" t="s">
        <v>755</v>
      </c>
      <c r="B910" s="22">
        <v>31</v>
      </c>
      <c r="C910" s="22" t="s">
        <v>771</v>
      </c>
      <c r="D910" s="22">
        <v>311420</v>
      </c>
      <c r="E910" s="22" t="s">
        <v>2660</v>
      </c>
      <c r="F910" s="4">
        <v>4</v>
      </c>
      <c r="G910" s="9">
        <f t="shared" si="14"/>
        <v>0.33333333333333331</v>
      </c>
      <c r="H910" s="4">
        <v>12</v>
      </c>
    </row>
    <row r="911" spans="1:8" x14ac:dyDescent="0.25">
      <c r="A911" s="22" t="s">
        <v>755</v>
      </c>
      <c r="B911" s="22">
        <v>31</v>
      </c>
      <c r="C911" s="22" t="s">
        <v>771</v>
      </c>
      <c r="D911" s="22">
        <v>311430</v>
      </c>
      <c r="E911" s="22" t="s">
        <v>810</v>
      </c>
      <c r="F911" s="4">
        <v>0</v>
      </c>
      <c r="G911" s="9">
        <f t="shared" si="14"/>
        <v>0</v>
      </c>
      <c r="H911" s="4">
        <v>1</v>
      </c>
    </row>
    <row r="912" spans="1:8" x14ac:dyDescent="0.25">
      <c r="A912" s="22" t="s">
        <v>755</v>
      </c>
      <c r="B912" s="22">
        <v>31</v>
      </c>
      <c r="C912" s="22" t="s">
        <v>771</v>
      </c>
      <c r="D912" s="22">
        <v>311440</v>
      </c>
      <c r="E912" s="22" t="s">
        <v>2661</v>
      </c>
      <c r="F912" s="4">
        <v>9</v>
      </c>
      <c r="G912" s="9">
        <f t="shared" si="14"/>
        <v>0.5625</v>
      </c>
      <c r="H912" s="4">
        <v>16</v>
      </c>
    </row>
    <row r="913" spans="1:8" x14ac:dyDescent="0.25">
      <c r="A913" s="22" t="s">
        <v>755</v>
      </c>
      <c r="B913" s="22">
        <v>31</v>
      </c>
      <c r="C913" s="22" t="s">
        <v>771</v>
      </c>
      <c r="D913" s="22">
        <v>311450</v>
      </c>
      <c r="E913" s="22" t="s">
        <v>811</v>
      </c>
      <c r="F913" s="4">
        <v>518</v>
      </c>
      <c r="G913" s="9">
        <f t="shared" si="14"/>
        <v>0.21565362198168192</v>
      </c>
      <c r="H913" s="4">
        <v>2402</v>
      </c>
    </row>
    <row r="914" spans="1:8" x14ac:dyDescent="0.25">
      <c r="A914" s="22" t="s">
        <v>755</v>
      </c>
      <c r="B914" s="22">
        <v>31</v>
      </c>
      <c r="C914" s="22" t="s">
        <v>771</v>
      </c>
      <c r="D914" s="22">
        <v>311455</v>
      </c>
      <c r="E914" s="22" t="s">
        <v>4698</v>
      </c>
      <c r="F914" s="4">
        <v>3</v>
      </c>
      <c r="G914" s="9">
        <f t="shared" si="14"/>
        <v>1</v>
      </c>
      <c r="H914" s="4">
        <v>3</v>
      </c>
    </row>
    <row r="915" spans="1:8" x14ac:dyDescent="0.25">
      <c r="A915" s="22" t="s">
        <v>755</v>
      </c>
      <c r="B915" s="22">
        <v>31</v>
      </c>
      <c r="C915" s="22" t="s">
        <v>771</v>
      </c>
      <c r="D915" s="22">
        <v>311460</v>
      </c>
      <c r="E915" s="22" t="s">
        <v>2662</v>
      </c>
      <c r="F915" s="4">
        <v>11</v>
      </c>
      <c r="G915" s="9">
        <f t="shared" si="14"/>
        <v>0.84615384615384615</v>
      </c>
      <c r="H915" s="4">
        <v>13</v>
      </c>
    </row>
    <row r="916" spans="1:8" x14ac:dyDescent="0.25">
      <c r="A916" s="22" t="s">
        <v>755</v>
      </c>
      <c r="B916" s="22">
        <v>31</v>
      </c>
      <c r="C916" s="22" t="s">
        <v>771</v>
      </c>
      <c r="D916" s="22">
        <v>311480</v>
      </c>
      <c r="E916" s="22" t="s">
        <v>2664</v>
      </c>
      <c r="F916" s="4">
        <v>11</v>
      </c>
      <c r="G916" s="9">
        <f t="shared" si="14"/>
        <v>0.47826086956521741</v>
      </c>
      <c r="H916" s="4">
        <v>23</v>
      </c>
    </row>
    <row r="917" spans="1:8" x14ac:dyDescent="0.25">
      <c r="A917" s="22" t="s">
        <v>755</v>
      </c>
      <c r="B917" s="22">
        <v>31</v>
      </c>
      <c r="C917" s="22" t="s">
        <v>771</v>
      </c>
      <c r="D917" s="22">
        <v>311490</v>
      </c>
      <c r="E917" s="22" t="s">
        <v>5289</v>
      </c>
      <c r="F917" s="4">
        <v>4</v>
      </c>
      <c r="G917" s="9">
        <f t="shared" si="14"/>
        <v>0.4</v>
      </c>
      <c r="H917" s="4">
        <v>10</v>
      </c>
    </row>
    <row r="918" spans="1:8" x14ac:dyDescent="0.25">
      <c r="A918" s="22" t="s">
        <v>755</v>
      </c>
      <c r="B918" s="22">
        <v>31</v>
      </c>
      <c r="C918" s="22" t="s">
        <v>771</v>
      </c>
      <c r="D918" s="22">
        <v>311520</v>
      </c>
      <c r="E918" s="22" t="s">
        <v>2669</v>
      </c>
      <c r="F918" s="4">
        <v>18</v>
      </c>
      <c r="G918" s="9">
        <f t="shared" si="14"/>
        <v>0.41860465116279072</v>
      </c>
      <c r="H918" s="4">
        <v>43</v>
      </c>
    </row>
    <row r="919" spans="1:8" x14ac:dyDescent="0.25">
      <c r="A919" s="22" t="s">
        <v>755</v>
      </c>
      <c r="B919" s="22">
        <v>31</v>
      </c>
      <c r="C919" s="22" t="s">
        <v>771</v>
      </c>
      <c r="D919" s="22">
        <v>311530</v>
      </c>
      <c r="E919" s="22" t="s">
        <v>1850</v>
      </c>
      <c r="F919" s="4">
        <v>462</v>
      </c>
      <c r="G919" s="9">
        <f t="shared" si="14"/>
        <v>0.62432432432432428</v>
      </c>
      <c r="H919" s="4">
        <v>740</v>
      </c>
    </row>
    <row r="920" spans="1:8" x14ac:dyDescent="0.25">
      <c r="A920" s="22" t="s">
        <v>755</v>
      </c>
      <c r="B920" s="22">
        <v>31</v>
      </c>
      <c r="C920" s="22" t="s">
        <v>771</v>
      </c>
      <c r="D920" s="22">
        <v>311540</v>
      </c>
      <c r="E920" s="22" t="s">
        <v>1851</v>
      </c>
      <c r="F920" s="4">
        <v>8</v>
      </c>
      <c r="G920" s="9">
        <f t="shared" si="14"/>
        <v>0.38095238095238093</v>
      </c>
      <c r="H920" s="4">
        <v>21</v>
      </c>
    </row>
    <row r="921" spans="1:8" x14ac:dyDescent="0.25">
      <c r="A921" s="22" t="s">
        <v>755</v>
      </c>
      <c r="B921" s="22">
        <v>31</v>
      </c>
      <c r="C921" s="22" t="s">
        <v>771</v>
      </c>
      <c r="D921" s="22">
        <v>311545</v>
      </c>
      <c r="E921" s="22" t="s">
        <v>812</v>
      </c>
      <c r="F921" s="4">
        <v>1</v>
      </c>
      <c r="G921" s="9">
        <f t="shared" si="14"/>
        <v>0.33333333333333331</v>
      </c>
      <c r="H921" s="4">
        <v>3</v>
      </c>
    </row>
    <row r="922" spans="1:8" x14ac:dyDescent="0.25">
      <c r="A922" s="22" t="s">
        <v>755</v>
      </c>
      <c r="B922" s="22">
        <v>31</v>
      </c>
      <c r="C922" s="22" t="s">
        <v>771</v>
      </c>
      <c r="D922" s="22">
        <v>311547</v>
      </c>
      <c r="E922" s="22" t="s">
        <v>3721</v>
      </c>
      <c r="F922" s="4">
        <v>0</v>
      </c>
      <c r="G922" s="9">
        <f t="shared" si="14"/>
        <v>0</v>
      </c>
      <c r="H922" s="4">
        <v>1</v>
      </c>
    </row>
    <row r="923" spans="1:8" x14ac:dyDescent="0.25">
      <c r="A923" s="22" t="s">
        <v>755</v>
      </c>
      <c r="B923" s="22">
        <v>31</v>
      </c>
      <c r="C923" s="22" t="s">
        <v>771</v>
      </c>
      <c r="D923" s="22">
        <v>311550</v>
      </c>
      <c r="E923" s="22" t="s">
        <v>813</v>
      </c>
      <c r="F923" s="4">
        <v>15</v>
      </c>
      <c r="G923" s="9">
        <f t="shared" si="14"/>
        <v>0.65217391304347827</v>
      </c>
      <c r="H923" s="4">
        <v>23</v>
      </c>
    </row>
    <row r="924" spans="1:8" x14ac:dyDescent="0.25">
      <c r="A924" s="22" t="s">
        <v>755</v>
      </c>
      <c r="B924" s="22">
        <v>31</v>
      </c>
      <c r="C924" s="22" t="s">
        <v>771</v>
      </c>
      <c r="D924" s="22">
        <v>311560</v>
      </c>
      <c r="E924" s="22" t="s">
        <v>814</v>
      </c>
      <c r="F924" s="4">
        <v>0</v>
      </c>
      <c r="G924" s="9">
        <f t="shared" si="14"/>
        <v>0</v>
      </c>
      <c r="H924" s="4">
        <v>2</v>
      </c>
    </row>
    <row r="925" spans="1:8" x14ac:dyDescent="0.25">
      <c r="A925" s="22" t="s">
        <v>755</v>
      </c>
      <c r="B925" s="22">
        <v>31</v>
      </c>
      <c r="C925" s="22" t="s">
        <v>771</v>
      </c>
      <c r="D925" s="22">
        <v>311580</v>
      </c>
      <c r="E925" s="22" t="s">
        <v>2667</v>
      </c>
      <c r="F925" s="4">
        <v>1</v>
      </c>
      <c r="G925" s="9">
        <f t="shared" si="14"/>
        <v>1</v>
      </c>
      <c r="H925" s="4">
        <v>1</v>
      </c>
    </row>
    <row r="926" spans="1:8" x14ac:dyDescent="0.25">
      <c r="A926" s="22" t="s">
        <v>755</v>
      </c>
      <c r="B926" s="22">
        <v>31</v>
      </c>
      <c r="C926" s="22" t="s">
        <v>771</v>
      </c>
      <c r="D926" s="22">
        <v>311590</v>
      </c>
      <c r="E926" s="22" t="s">
        <v>5290</v>
      </c>
      <c r="F926" s="4">
        <v>1</v>
      </c>
      <c r="G926" s="9">
        <f t="shared" si="14"/>
        <v>1</v>
      </c>
      <c r="H926" s="4">
        <v>1</v>
      </c>
    </row>
    <row r="927" spans="1:8" x14ac:dyDescent="0.25">
      <c r="A927" s="22" t="s">
        <v>755</v>
      </c>
      <c r="B927" s="22">
        <v>31</v>
      </c>
      <c r="C927" s="22" t="s">
        <v>771</v>
      </c>
      <c r="D927" s="22">
        <v>311610</v>
      </c>
      <c r="E927" s="22" t="s">
        <v>1852</v>
      </c>
      <c r="F927" s="4">
        <v>4</v>
      </c>
      <c r="G927" s="9">
        <f t="shared" si="14"/>
        <v>0.5714285714285714</v>
      </c>
      <c r="H927" s="4">
        <v>7</v>
      </c>
    </row>
    <row r="928" spans="1:8" x14ac:dyDescent="0.25">
      <c r="A928" s="22" t="s">
        <v>755</v>
      </c>
      <c r="B928" s="22">
        <v>31</v>
      </c>
      <c r="C928" s="22" t="s">
        <v>771</v>
      </c>
      <c r="D928" s="22">
        <v>311620</v>
      </c>
      <c r="E928" s="22" t="s">
        <v>3315</v>
      </c>
      <c r="F928" s="4">
        <v>16</v>
      </c>
      <c r="G928" s="9">
        <f t="shared" si="14"/>
        <v>0.59259259259259256</v>
      </c>
      <c r="H928" s="4">
        <v>27</v>
      </c>
    </row>
    <row r="929" spans="1:8" x14ac:dyDescent="0.25">
      <c r="A929" s="22" t="s">
        <v>755</v>
      </c>
      <c r="B929" s="22">
        <v>31</v>
      </c>
      <c r="C929" s="22" t="s">
        <v>771</v>
      </c>
      <c r="D929" s="22">
        <v>311630</v>
      </c>
      <c r="E929" s="22" t="s">
        <v>5291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22" t="s">
        <v>755</v>
      </c>
      <c r="B930" s="22">
        <v>31</v>
      </c>
      <c r="C930" s="22" t="s">
        <v>771</v>
      </c>
      <c r="D930" s="22">
        <v>311640</v>
      </c>
      <c r="E930" s="22" t="s">
        <v>2668</v>
      </c>
      <c r="F930" s="4">
        <v>3</v>
      </c>
      <c r="G930" s="9">
        <f t="shared" si="14"/>
        <v>9.375E-2</v>
      </c>
      <c r="H930" s="4">
        <v>32</v>
      </c>
    </row>
    <row r="931" spans="1:8" x14ac:dyDescent="0.25">
      <c r="A931" s="22" t="s">
        <v>755</v>
      </c>
      <c r="B931" s="22">
        <v>31</v>
      </c>
      <c r="C931" s="22" t="s">
        <v>771</v>
      </c>
      <c r="D931" s="22">
        <v>311670</v>
      </c>
      <c r="E931" s="22" t="s">
        <v>5292</v>
      </c>
      <c r="F931" s="4">
        <v>15</v>
      </c>
      <c r="G931" s="9">
        <f t="shared" si="14"/>
        <v>0.28301886792452829</v>
      </c>
      <c r="H931" s="4">
        <v>53</v>
      </c>
    </row>
    <row r="932" spans="1:8" x14ac:dyDescent="0.25">
      <c r="A932" s="22" t="s">
        <v>755</v>
      </c>
      <c r="B932" s="22">
        <v>31</v>
      </c>
      <c r="C932" s="22" t="s">
        <v>771</v>
      </c>
      <c r="D932" s="22">
        <v>311680</v>
      </c>
      <c r="E932" s="22" t="s">
        <v>3902</v>
      </c>
      <c r="F932" s="4">
        <v>474</v>
      </c>
      <c r="G932" s="9">
        <f t="shared" si="14"/>
        <v>0.31897711978465682</v>
      </c>
      <c r="H932" s="4">
        <v>1486</v>
      </c>
    </row>
    <row r="933" spans="1:8" x14ac:dyDescent="0.25">
      <c r="A933" s="22" t="s">
        <v>755</v>
      </c>
      <c r="B933" s="22">
        <v>31</v>
      </c>
      <c r="C933" s="22" t="s">
        <v>771</v>
      </c>
      <c r="D933" s="22">
        <v>311690</v>
      </c>
      <c r="E933" s="22" t="s">
        <v>1853</v>
      </c>
      <c r="F933" s="4">
        <v>0</v>
      </c>
      <c r="G933" s="9">
        <f t="shared" si="14"/>
        <v>0</v>
      </c>
      <c r="H933" s="4">
        <v>2</v>
      </c>
    </row>
    <row r="934" spans="1:8" x14ac:dyDescent="0.25">
      <c r="A934" s="22" t="s">
        <v>755</v>
      </c>
      <c r="B934" s="22">
        <v>31</v>
      </c>
      <c r="C934" s="22" t="s">
        <v>771</v>
      </c>
      <c r="D934" s="22">
        <v>311710</v>
      </c>
      <c r="E934" s="22" t="s">
        <v>1854</v>
      </c>
      <c r="F934" s="4">
        <v>314</v>
      </c>
      <c r="G934" s="9">
        <f t="shared" si="14"/>
        <v>0.77530864197530869</v>
      </c>
      <c r="H934" s="4">
        <v>405</v>
      </c>
    </row>
    <row r="935" spans="1:8" x14ac:dyDescent="0.25">
      <c r="A935" s="22" t="s">
        <v>755</v>
      </c>
      <c r="B935" s="22">
        <v>31</v>
      </c>
      <c r="C935" s="22" t="s">
        <v>771</v>
      </c>
      <c r="D935" s="22">
        <v>311720</v>
      </c>
      <c r="E935" s="22" t="s">
        <v>2670</v>
      </c>
      <c r="F935" s="4">
        <v>1205</v>
      </c>
      <c r="G935" s="9">
        <f t="shared" si="14"/>
        <v>0.96631916599839618</v>
      </c>
      <c r="H935" s="4">
        <v>1247</v>
      </c>
    </row>
    <row r="936" spans="1:8" x14ac:dyDescent="0.25">
      <c r="A936" s="22" t="s">
        <v>755</v>
      </c>
      <c r="B936" s="22">
        <v>31</v>
      </c>
      <c r="C936" s="22" t="s">
        <v>771</v>
      </c>
      <c r="D936" s="22">
        <v>311730</v>
      </c>
      <c r="E936" s="22" t="s">
        <v>1855</v>
      </c>
      <c r="F936" s="4">
        <v>0</v>
      </c>
      <c r="G936" s="9">
        <f t="shared" si="14"/>
        <v>0</v>
      </c>
      <c r="H936" s="4">
        <v>3</v>
      </c>
    </row>
    <row r="937" spans="1:8" x14ac:dyDescent="0.25">
      <c r="A937" s="22" t="s">
        <v>755</v>
      </c>
      <c r="B937" s="22">
        <v>31</v>
      </c>
      <c r="C937" s="22" t="s">
        <v>771</v>
      </c>
      <c r="D937" s="22">
        <v>311740</v>
      </c>
      <c r="E937" s="22" t="s">
        <v>5293</v>
      </c>
      <c r="F937" s="4">
        <v>0</v>
      </c>
      <c r="G937" s="9">
        <f t="shared" si="14"/>
        <v>0</v>
      </c>
      <c r="H937" s="4">
        <v>15</v>
      </c>
    </row>
    <row r="938" spans="1:8" x14ac:dyDescent="0.25">
      <c r="A938" s="22" t="s">
        <v>755</v>
      </c>
      <c r="B938" s="22">
        <v>31</v>
      </c>
      <c r="C938" s="22" t="s">
        <v>771</v>
      </c>
      <c r="D938" s="22">
        <v>311750</v>
      </c>
      <c r="E938" s="22" t="s">
        <v>3316</v>
      </c>
      <c r="F938" s="4">
        <v>74</v>
      </c>
      <c r="G938" s="9">
        <f t="shared" si="14"/>
        <v>0.27611940298507465</v>
      </c>
      <c r="H938" s="4">
        <v>268</v>
      </c>
    </row>
    <row r="939" spans="1:8" x14ac:dyDescent="0.25">
      <c r="A939" s="22" t="s">
        <v>755</v>
      </c>
      <c r="B939" s="22">
        <v>31</v>
      </c>
      <c r="C939" s="22" t="s">
        <v>771</v>
      </c>
      <c r="D939" s="22">
        <v>311760</v>
      </c>
      <c r="E939" s="22" t="s">
        <v>1856</v>
      </c>
      <c r="F939" s="4">
        <v>0</v>
      </c>
      <c r="G939" s="9">
        <f t="shared" si="14"/>
        <v>0</v>
      </c>
      <c r="H939" s="4">
        <v>4</v>
      </c>
    </row>
    <row r="940" spans="1:8" x14ac:dyDescent="0.25">
      <c r="A940" s="22" t="s">
        <v>755</v>
      </c>
      <c r="B940" s="22">
        <v>31</v>
      </c>
      <c r="C940" s="22" t="s">
        <v>771</v>
      </c>
      <c r="D940" s="22">
        <v>311770</v>
      </c>
      <c r="E940" s="22" t="s">
        <v>2671</v>
      </c>
      <c r="F940" s="4">
        <v>1937</v>
      </c>
      <c r="G940" s="9">
        <f t="shared" si="14"/>
        <v>0.76380126182965302</v>
      </c>
      <c r="H940" s="4">
        <v>2536</v>
      </c>
    </row>
    <row r="941" spans="1:8" x14ac:dyDescent="0.25">
      <c r="A941" s="22" t="s">
        <v>755</v>
      </c>
      <c r="B941" s="22">
        <v>31</v>
      </c>
      <c r="C941" s="22" t="s">
        <v>771</v>
      </c>
      <c r="D941" s="22">
        <v>311780</v>
      </c>
      <c r="E941" s="22" t="s">
        <v>1857</v>
      </c>
      <c r="F941" s="4">
        <v>13</v>
      </c>
      <c r="G941" s="9">
        <f t="shared" si="14"/>
        <v>0.10077519379844961</v>
      </c>
      <c r="H941" s="4">
        <v>129</v>
      </c>
    </row>
    <row r="942" spans="1:8" x14ac:dyDescent="0.25">
      <c r="A942" s="22" t="s">
        <v>755</v>
      </c>
      <c r="B942" s="22">
        <v>31</v>
      </c>
      <c r="C942" s="22" t="s">
        <v>771</v>
      </c>
      <c r="D942" s="22">
        <v>311783</v>
      </c>
      <c r="E942" s="22" t="s">
        <v>816</v>
      </c>
      <c r="F942" s="4">
        <v>838</v>
      </c>
      <c r="G942" s="9">
        <f t="shared" si="14"/>
        <v>0.38670973696354405</v>
      </c>
      <c r="H942" s="4">
        <v>2167</v>
      </c>
    </row>
    <row r="943" spans="1:8" x14ac:dyDescent="0.25">
      <c r="A943" s="22" t="s">
        <v>755</v>
      </c>
      <c r="B943" s="22">
        <v>31</v>
      </c>
      <c r="C943" s="22" t="s">
        <v>771</v>
      </c>
      <c r="D943" s="22">
        <v>311787</v>
      </c>
      <c r="E943" s="22" t="s">
        <v>3903</v>
      </c>
      <c r="F943" s="4">
        <v>0</v>
      </c>
      <c r="G943" s="9">
        <f t="shared" si="14"/>
        <v>0</v>
      </c>
      <c r="H943" s="4">
        <v>1</v>
      </c>
    </row>
    <row r="944" spans="1:8" x14ac:dyDescent="0.25">
      <c r="A944" s="22" t="s">
        <v>755</v>
      </c>
      <c r="B944" s="22">
        <v>31</v>
      </c>
      <c r="C944" s="22" t="s">
        <v>771</v>
      </c>
      <c r="D944" s="22">
        <v>311800</v>
      </c>
      <c r="E944" s="22" t="s">
        <v>1858</v>
      </c>
      <c r="F944" s="4">
        <v>0</v>
      </c>
      <c r="G944" s="9">
        <f t="shared" si="14"/>
        <v>0</v>
      </c>
      <c r="H944" s="4">
        <v>2</v>
      </c>
    </row>
    <row r="945" spans="1:8" x14ac:dyDescent="0.25">
      <c r="A945" s="22" t="s">
        <v>755</v>
      </c>
      <c r="B945" s="22">
        <v>31</v>
      </c>
      <c r="C945" s="22" t="s">
        <v>771</v>
      </c>
      <c r="D945" s="22">
        <v>311830</v>
      </c>
      <c r="E945" s="22" t="s">
        <v>2673</v>
      </c>
      <c r="F945" s="4">
        <v>104</v>
      </c>
      <c r="G945" s="9">
        <f t="shared" si="14"/>
        <v>0.40466926070038911</v>
      </c>
      <c r="H945" s="4">
        <v>257</v>
      </c>
    </row>
    <row r="946" spans="1:8" x14ac:dyDescent="0.25">
      <c r="A946" s="22" t="s">
        <v>755</v>
      </c>
      <c r="B946" s="22">
        <v>31</v>
      </c>
      <c r="C946" s="22" t="s">
        <v>771</v>
      </c>
      <c r="D946" s="22">
        <v>311860</v>
      </c>
      <c r="E946" s="22" t="s">
        <v>818</v>
      </c>
      <c r="F946" s="4">
        <v>15</v>
      </c>
      <c r="G946" s="9">
        <f t="shared" si="14"/>
        <v>0.75</v>
      </c>
      <c r="H946" s="4">
        <v>20</v>
      </c>
    </row>
    <row r="947" spans="1:8" x14ac:dyDescent="0.25">
      <c r="A947" s="22" t="s">
        <v>755</v>
      </c>
      <c r="B947" s="22">
        <v>31</v>
      </c>
      <c r="C947" s="22" t="s">
        <v>771</v>
      </c>
      <c r="D947" s="22">
        <v>311870</v>
      </c>
      <c r="E947" s="22" t="s">
        <v>819</v>
      </c>
      <c r="F947" s="4">
        <v>2</v>
      </c>
      <c r="G947" s="9">
        <f t="shared" si="14"/>
        <v>1</v>
      </c>
      <c r="H947" s="4">
        <v>2</v>
      </c>
    </row>
    <row r="948" spans="1:8" x14ac:dyDescent="0.25">
      <c r="A948" s="22" t="s">
        <v>755</v>
      </c>
      <c r="B948" s="22">
        <v>31</v>
      </c>
      <c r="C948" s="22" t="s">
        <v>771</v>
      </c>
      <c r="D948" s="22">
        <v>311880</v>
      </c>
      <c r="E948" s="22" t="s">
        <v>2675</v>
      </c>
      <c r="F948" s="4">
        <v>825</v>
      </c>
      <c r="G948" s="9">
        <f t="shared" si="14"/>
        <v>0.48358733880422039</v>
      </c>
      <c r="H948" s="4">
        <v>1706</v>
      </c>
    </row>
    <row r="949" spans="1:8" x14ac:dyDescent="0.25">
      <c r="A949" s="22" t="s">
        <v>755</v>
      </c>
      <c r="B949" s="22">
        <v>31</v>
      </c>
      <c r="C949" s="22" t="s">
        <v>771</v>
      </c>
      <c r="D949" s="22">
        <v>311890</v>
      </c>
      <c r="E949" s="22" t="s">
        <v>1859</v>
      </c>
      <c r="F949" s="4">
        <v>0</v>
      </c>
      <c r="G949" s="9">
        <f t="shared" si="14"/>
        <v>0</v>
      </c>
      <c r="H949" s="4">
        <v>3</v>
      </c>
    </row>
    <row r="950" spans="1:8" x14ac:dyDescent="0.25">
      <c r="A950" s="22" t="s">
        <v>755</v>
      </c>
      <c r="B950" s="22">
        <v>31</v>
      </c>
      <c r="C950" s="22" t="s">
        <v>771</v>
      </c>
      <c r="D950" s="22">
        <v>311910</v>
      </c>
      <c r="E950" s="22" t="s">
        <v>3724</v>
      </c>
      <c r="F950" s="4">
        <v>311</v>
      </c>
      <c r="G950" s="9">
        <f t="shared" si="14"/>
        <v>0.4566813509544787</v>
      </c>
      <c r="H950" s="4">
        <v>681</v>
      </c>
    </row>
    <row r="951" spans="1:8" x14ac:dyDescent="0.25">
      <c r="A951" s="22" t="s">
        <v>755</v>
      </c>
      <c r="B951" s="22">
        <v>31</v>
      </c>
      <c r="C951" s="22" t="s">
        <v>771</v>
      </c>
      <c r="D951" s="22">
        <v>311930</v>
      </c>
      <c r="E951" s="22" t="s">
        <v>1860</v>
      </c>
      <c r="F951" s="4">
        <v>421</v>
      </c>
      <c r="G951" s="9">
        <f t="shared" si="14"/>
        <v>0.30331412103746397</v>
      </c>
      <c r="H951" s="4">
        <v>1388</v>
      </c>
    </row>
    <row r="952" spans="1:8" x14ac:dyDescent="0.25">
      <c r="A952" s="22" t="s">
        <v>755</v>
      </c>
      <c r="B952" s="22">
        <v>31</v>
      </c>
      <c r="C952" s="22" t="s">
        <v>771</v>
      </c>
      <c r="D952" s="22">
        <v>311940</v>
      </c>
      <c r="E952" s="22" t="s">
        <v>820</v>
      </c>
      <c r="F952" s="4">
        <v>5</v>
      </c>
      <c r="G952" s="9">
        <f t="shared" si="14"/>
        <v>0.625</v>
      </c>
      <c r="H952" s="4">
        <v>8</v>
      </c>
    </row>
    <row r="953" spans="1:8" x14ac:dyDescent="0.25">
      <c r="A953" s="22" t="s">
        <v>755</v>
      </c>
      <c r="B953" s="22">
        <v>31</v>
      </c>
      <c r="C953" s="22" t="s">
        <v>771</v>
      </c>
      <c r="D953" s="22">
        <v>311950</v>
      </c>
      <c r="E953" s="22" t="s">
        <v>3317</v>
      </c>
      <c r="F953" s="4">
        <v>0</v>
      </c>
      <c r="G953" s="9">
        <f t="shared" si="14"/>
        <v>0</v>
      </c>
      <c r="H953" s="4">
        <v>1</v>
      </c>
    </row>
    <row r="954" spans="1:8" x14ac:dyDescent="0.25">
      <c r="A954" s="22" t="s">
        <v>755</v>
      </c>
      <c r="B954" s="22">
        <v>31</v>
      </c>
      <c r="C954" s="22" t="s">
        <v>771</v>
      </c>
      <c r="D954" s="22">
        <v>311960</v>
      </c>
      <c r="E954" s="22" t="s">
        <v>821</v>
      </c>
      <c r="F954" s="4">
        <v>22</v>
      </c>
      <c r="G954" s="9">
        <f t="shared" si="14"/>
        <v>0.27500000000000002</v>
      </c>
      <c r="H954" s="4">
        <v>80</v>
      </c>
    </row>
    <row r="955" spans="1:8" x14ac:dyDescent="0.25">
      <c r="A955" s="22" t="s">
        <v>755</v>
      </c>
      <c r="B955" s="22">
        <v>31</v>
      </c>
      <c r="C955" s="22" t="s">
        <v>771</v>
      </c>
      <c r="D955" s="22">
        <v>311970</v>
      </c>
      <c r="E955" s="22" t="s">
        <v>1861</v>
      </c>
      <c r="F955" s="4">
        <v>0</v>
      </c>
      <c r="G955" s="9">
        <f t="shared" si="14"/>
        <v>0</v>
      </c>
      <c r="H955" s="4">
        <v>4</v>
      </c>
    </row>
    <row r="956" spans="1:8" x14ac:dyDescent="0.25">
      <c r="A956" s="22" t="s">
        <v>755</v>
      </c>
      <c r="B956" s="22">
        <v>31</v>
      </c>
      <c r="C956" s="22" t="s">
        <v>771</v>
      </c>
      <c r="D956" s="22">
        <v>311995</v>
      </c>
      <c r="E956" s="22" t="s">
        <v>1862</v>
      </c>
      <c r="F956" s="4">
        <v>1</v>
      </c>
      <c r="G956" s="9">
        <f t="shared" si="14"/>
        <v>0.14285714285714285</v>
      </c>
      <c r="H956" s="4">
        <v>7</v>
      </c>
    </row>
    <row r="957" spans="1:8" x14ac:dyDescent="0.25">
      <c r="A957" s="22" t="s">
        <v>755</v>
      </c>
      <c r="B957" s="22">
        <v>31</v>
      </c>
      <c r="C957" s="22" t="s">
        <v>771</v>
      </c>
      <c r="D957" s="22">
        <v>312010</v>
      </c>
      <c r="E957" s="22" t="s">
        <v>2678</v>
      </c>
      <c r="F957" s="4">
        <v>37</v>
      </c>
      <c r="G957" s="9">
        <f t="shared" si="14"/>
        <v>0.17050691244239632</v>
      </c>
      <c r="H957" s="4">
        <v>217</v>
      </c>
    </row>
    <row r="958" spans="1:8" x14ac:dyDescent="0.25">
      <c r="A958" s="22" t="s">
        <v>755</v>
      </c>
      <c r="B958" s="22">
        <v>31</v>
      </c>
      <c r="C958" s="22" t="s">
        <v>771</v>
      </c>
      <c r="D958" s="22">
        <v>312015</v>
      </c>
      <c r="E958" s="22" t="s">
        <v>822</v>
      </c>
      <c r="F958" s="4">
        <v>159</v>
      </c>
      <c r="G958" s="9">
        <f t="shared" si="14"/>
        <v>0.30933852140077822</v>
      </c>
      <c r="H958" s="4">
        <v>514</v>
      </c>
    </row>
    <row r="959" spans="1:8" x14ac:dyDescent="0.25">
      <c r="A959" s="22" t="s">
        <v>755</v>
      </c>
      <c r="B959" s="22">
        <v>31</v>
      </c>
      <c r="C959" s="22" t="s">
        <v>771</v>
      </c>
      <c r="D959" s="22">
        <v>312030</v>
      </c>
      <c r="E959" s="22" t="s">
        <v>1863</v>
      </c>
      <c r="F959" s="4">
        <v>1</v>
      </c>
      <c r="G959" s="9">
        <f t="shared" si="14"/>
        <v>1</v>
      </c>
      <c r="H959" s="4">
        <v>1</v>
      </c>
    </row>
    <row r="960" spans="1:8" x14ac:dyDescent="0.25">
      <c r="A960" s="22" t="s">
        <v>755</v>
      </c>
      <c r="B960" s="22">
        <v>31</v>
      </c>
      <c r="C960" s="22" t="s">
        <v>771</v>
      </c>
      <c r="D960" s="22">
        <v>312040</v>
      </c>
      <c r="E960" s="22" t="s">
        <v>823</v>
      </c>
      <c r="F960" s="4">
        <v>34</v>
      </c>
      <c r="G960" s="9">
        <f t="shared" si="14"/>
        <v>0.36170212765957449</v>
      </c>
      <c r="H960" s="4">
        <v>94</v>
      </c>
    </row>
    <row r="961" spans="1:8" x14ac:dyDescent="0.25">
      <c r="A961" s="22" t="s">
        <v>755</v>
      </c>
      <c r="B961" s="22">
        <v>31</v>
      </c>
      <c r="C961" s="22" t="s">
        <v>771</v>
      </c>
      <c r="D961" s="22">
        <v>312050</v>
      </c>
      <c r="E961" s="22" t="s">
        <v>1864</v>
      </c>
      <c r="F961" s="4">
        <v>9</v>
      </c>
      <c r="G961" s="9">
        <f t="shared" si="14"/>
        <v>0.36</v>
      </c>
      <c r="H961" s="4">
        <v>25</v>
      </c>
    </row>
    <row r="962" spans="1:8" x14ac:dyDescent="0.25">
      <c r="A962" s="22" t="s">
        <v>755</v>
      </c>
      <c r="B962" s="22">
        <v>31</v>
      </c>
      <c r="C962" s="22" t="s">
        <v>771</v>
      </c>
      <c r="D962" s="22">
        <v>312060</v>
      </c>
      <c r="E962" s="22" t="s">
        <v>2680</v>
      </c>
      <c r="F962" s="4">
        <v>9</v>
      </c>
      <c r="G962" s="9">
        <f t="shared" si="14"/>
        <v>0.34615384615384615</v>
      </c>
      <c r="H962" s="4">
        <v>26</v>
      </c>
    </row>
    <row r="963" spans="1:8" x14ac:dyDescent="0.25">
      <c r="A963" s="22" t="s">
        <v>755</v>
      </c>
      <c r="B963" s="22">
        <v>31</v>
      </c>
      <c r="C963" s="22" t="s">
        <v>771</v>
      </c>
      <c r="D963" s="22">
        <v>312070</v>
      </c>
      <c r="E963" s="22" t="s">
        <v>5294</v>
      </c>
      <c r="F963" s="4">
        <v>0</v>
      </c>
      <c r="G963" s="9">
        <f t="shared" ref="G963:G1026" si="15">(F963/H963)</f>
        <v>0</v>
      </c>
      <c r="H963" s="4">
        <v>1</v>
      </c>
    </row>
    <row r="964" spans="1:8" x14ac:dyDescent="0.25">
      <c r="A964" s="22" t="s">
        <v>755</v>
      </c>
      <c r="B964" s="22">
        <v>31</v>
      </c>
      <c r="C964" s="22" t="s">
        <v>771</v>
      </c>
      <c r="D964" s="22">
        <v>312080</v>
      </c>
      <c r="E964" s="22" t="s">
        <v>824</v>
      </c>
      <c r="F964" s="4">
        <v>677</v>
      </c>
      <c r="G964" s="9">
        <f t="shared" si="15"/>
        <v>0.33072789447972645</v>
      </c>
      <c r="H964" s="4">
        <v>2047</v>
      </c>
    </row>
    <row r="965" spans="1:8" x14ac:dyDescent="0.25">
      <c r="A965" s="22" t="s">
        <v>755</v>
      </c>
      <c r="B965" s="22">
        <v>31</v>
      </c>
      <c r="C965" s="22" t="s">
        <v>771</v>
      </c>
      <c r="D965" s="22">
        <v>312083</v>
      </c>
      <c r="E965" s="22" t="s">
        <v>1865</v>
      </c>
      <c r="F965" s="4">
        <v>5</v>
      </c>
      <c r="G965" s="9">
        <f t="shared" si="15"/>
        <v>0.25</v>
      </c>
      <c r="H965" s="4">
        <v>20</v>
      </c>
    </row>
    <row r="966" spans="1:8" x14ac:dyDescent="0.25">
      <c r="A966" s="22" t="s">
        <v>755</v>
      </c>
      <c r="B966" s="22">
        <v>31</v>
      </c>
      <c r="C966" s="22" t="s">
        <v>771</v>
      </c>
      <c r="D966" s="22">
        <v>312087</v>
      </c>
      <c r="E966" s="22" t="s">
        <v>1866</v>
      </c>
      <c r="F966" s="4">
        <v>2</v>
      </c>
      <c r="G966" s="9">
        <f t="shared" si="15"/>
        <v>0.66666666666666663</v>
      </c>
      <c r="H966" s="4">
        <v>3</v>
      </c>
    </row>
    <row r="967" spans="1:8" x14ac:dyDescent="0.25">
      <c r="A967" s="22" t="s">
        <v>755</v>
      </c>
      <c r="B967" s="22">
        <v>31</v>
      </c>
      <c r="C967" s="22" t="s">
        <v>771</v>
      </c>
      <c r="D967" s="22">
        <v>312090</v>
      </c>
      <c r="E967" s="22" t="s">
        <v>825</v>
      </c>
      <c r="F967" s="4">
        <v>123</v>
      </c>
      <c r="G967" s="9">
        <f t="shared" si="15"/>
        <v>0.28082191780821919</v>
      </c>
      <c r="H967" s="4">
        <v>438</v>
      </c>
    </row>
    <row r="968" spans="1:8" x14ac:dyDescent="0.25">
      <c r="A968" s="22" t="s">
        <v>755</v>
      </c>
      <c r="B968" s="22">
        <v>31</v>
      </c>
      <c r="C968" s="22" t="s">
        <v>771</v>
      </c>
      <c r="D968" s="22">
        <v>312100</v>
      </c>
      <c r="E968" s="22" t="s">
        <v>4714</v>
      </c>
      <c r="F968" s="4">
        <v>1</v>
      </c>
      <c r="G968" s="9">
        <f t="shared" si="15"/>
        <v>0.1111111111111111</v>
      </c>
      <c r="H968" s="4">
        <v>9</v>
      </c>
    </row>
    <row r="969" spans="1:8" x14ac:dyDescent="0.25">
      <c r="A969" s="22" t="s">
        <v>755</v>
      </c>
      <c r="B969" s="22">
        <v>31</v>
      </c>
      <c r="C969" s="22" t="s">
        <v>771</v>
      </c>
      <c r="D969" s="22">
        <v>312110</v>
      </c>
      <c r="E969" s="22" t="s">
        <v>4715</v>
      </c>
      <c r="F969" s="4">
        <v>370</v>
      </c>
      <c r="G969" s="9">
        <f t="shared" si="15"/>
        <v>0.5131761442441054</v>
      </c>
      <c r="H969" s="4">
        <v>721</v>
      </c>
    </row>
    <row r="970" spans="1:8" x14ac:dyDescent="0.25">
      <c r="A970" s="22" t="s">
        <v>755</v>
      </c>
      <c r="B970" s="22">
        <v>31</v>
      </c>
      <c r="C970" s="22" t="s">
        <v>771</v>
      </c>
      <c r="D970" s="22">
        <v>312125</v>
      </c>
      <c r="E970" s="22" t="s">
        <v>826</v>
      </c>
      <c r="F970" s="4">
        <v>157</v>
      </c>
      <c r="G970" s="9">
        <f t="shared" si="15"/>
        <v>0.84408602150537637</v>
      </c>
      <c r="H970" s="4">
        <v>186</v>
      </c>
    </row>
    <row r="971" spans="1:8" x14ac:dyDescent="0.25">
      <c r="A971" s="22" t="s">
        <v>755</v>
      </c>
      <c r="B971" s="22">
        <v>31</v>
      </c>
      <c r="C971" s="22" t="s">
        <v>771</v>
      </c>
      <c r="D971" s="22">
        <v>312130</v>
      </c>
      <c r="E971" s="22" t="s">
        <v>2681</v>
      </c>
      <c r="F971" s="4">
        <v>68</v>
      </c>
      <c r="G971" s="9">
        <f t="shared" si="15"/>
        <v>0.27200000000000002</v>
      </c>
      <c r="H971" s="4">
        <v>250</v>
      </c>
    </row>
    <row r="972" spans="1:8" x14ac:dyDescent="0.25">
      <c r="A972" s="22" t="s">
        <v>755</v>
      </c>
      <c r="B972" s="22">
        <v>31</v>
      </c>
      <c r="C972" s="22" t="s">
        <v>771</v>
      </c>
      <c r="D972" s="22">
        <v>312140</v>
      </c>
      <c r="E972" s="22" t="s">
        <v>3320</v>
      </c>
      <c r="F972" s="4">
        <v>364</v>
      </c>
      <c r="G972" s="9">
        <f t="shared" si="15"/>
        <v>0.44444444444444442</v>
      </c>
      <c r="H972" s="4">
        <v>819</v>
      </c>
    </row>
    <row r="973" spans="1:8" x14ac:dyDescent="0.25">
      <c r="A973" s="22" t="s">
        <v>755</v>
      </c>
      <c r="B973" s="22">
        <v>31</v>
      </c>
      <c r="C973" s="22" t="s">
        <v>771</v>
      </c>
      <c r="D973" s="22">
        <v>312150</v>
      </c>
      <c r="E973" s="22" t="s">
        <v>827</v>
      </c>
      <c r="F973" s="4">
        <v>1</v>
      </c>
      <c r="G973" s="9">
        <f t="shared" si="15"/>
        <v>0.33333333333333331</v>
      </c>
      <c r="H973" s="4">
        <v>3</v>
      </c>
    </row>
    <row r="974" spans="1:8" x14ac:dyDescent="0.25">
      <c r="A974" s="22" t="s">
        <v>755</v>
      </c>
      <c r="B974" s="22">
        <v>31</v>
      </c>
      <c r="C974" s="22" t="s">
        <v>771</v>
      </c>
      <c r="D974" s="22">
        <v>312170</v>
      </c>
      <c r="E974" s="22" t="s">
        <v>828</v>
      </c>
      <c r="F974" s="4">
        <v>5</v>
      </c>
      <c r="G974" s="9">
        <f t="shared" si="15"/>
        <v>0.35714285714285715</v>
      </c>
      <c r="H974" s="4">
        <v>14</v>
      </c>
    </row>
    <row r="975" spans="1:8" x14ac:dyDescent="0.25">
      <c r="A975" s="22" t="s">
        <v>755</v>
      </c>
      <c r="B975" s="22">
        <v>31</v>
      </c>
      <c r="C975" s="22" t="s">
        <v>771</v>
      </c>
      <c r="D975" s="22">
        <v>312180</v>
      </c>
      <c r="E975" s="22" t="s">
        <v>829</v>
      </c>
      <c r="F975" s="4">
        <v>0</v>
      </c>
      <c r="G975" s="9">
        <f t="shared" si="15"/>
        <v>0</v>
      </c>
      <c r="H975" s="4">
        <v>18</v>
      </c>
    </row>
    <row r="976" spans="1:8" x14ac:dyDescent="0.25">
      <c r="A976" s="22" t="s">
        <v>755</v>
      </c>
      <c r="B976" s="22">
        <v>31</v>
      </c>
      <c r="C976" s="22" t="s">
        <v>771</v>
      </c>
      <c r="D976" s="22">
        <v>312190</v>
      </c>
      <c r="E976" s="22" t="s">
        <v>1868</v>
      </c>
      <c r="F976" s="4">
        <v>139</v>
      </c>
      <c r="G976" s="9">
        <f t="shared" si="15"/>
        <v>0.46026490066225167</v>
      </c>
      <c r="H976" s="4">
        <v>302</v>
      </c>
    </row>
    <row r="977" spans="1:8" x14ac:dyDescent="0.25">
      <c r="A977" s="22" t="s">
        <v>755</v>
      </c>
      <c r="B977" s="22">
        <v>31</v>
      </c>
      <c r="C977" s="22" t="s">
        <v>771</v>
      </c>
      <c r="D977" s="22">
        <v>312200</v>
      </c>
      <c r="E977" s="22" t="s">
        <v>5295</v>
      </c>
      <c r="F977" s="4">
        <v>24</v>
      </c>
      <c r="G977" s="9">
        <f t="shared" si="15"/>
        <v>0.375</v>
      </c>
      <c r="H977" s="4">
        <v>64</v>
      </c>
    </row>
    <row r="978" spans="1:8" x14ac:dyDescent="0.25">
      <c r="A978" s="22" t="s">
        <v>755</v>
      </c>
      <c r="B978" s="22">
        <v>31</v>
      </c>
      <c r="C978" s="22" t="s">
        <v>771</v>
      </c>
      <c r="D978" s="22">
        <v>312210</v>
      </c>
      <c r="E978" s="22" t="s">
        <v>830</v>
      </c>
      <c r="F978" s="4">
        <v>0</v>
      </c>
      <c r="G978" s="9">
        <f t="shared" si="15"/>
        <v>0</v>
      </c>
      <c r="H978" s="4">
        <v>1</v>
      </c>
    </row>
    <row r="979" spans="1:8" x14ac:dyDescent="0.25">
      <c r="A979" s="22" t="s">
        <v>755</v>
      </c>
      <c r="B979" s="22">
        <v>31</v>
      </c>
      <c r="C979" s="22" t="s">
        <v>771</v>
      </c>
      <c r="D979" s="22">
        <v>312230</v>
      </c>
      <c r="E979" s="22" t="s">
        <v>1869</v>
      </c>
      <c r="F979" s="4">
        <v>254</v>
      </c>
      <c r="G979" s="9">
        <f t="shared" si="15"/>
        <v>0.33553500660501984</v>
      </c>
      <c r="H979" s="4">
        <v>757</v>
      </c>
    </row>
    <row r="980" spans="1:8" x14ac:dyDescent="0.25">
      <c r="A980" s="22" t="s">
        <v>755</v>
      </c>
      <c r="B980" s="22">
        <v>31</v>
      </c>
      <c r="C980" s="22" t="s">
        <v>771</v>
      </c>
      <c r="D980" s="22">
        <v>312235</v>
      </c>
      <c r="E980" s="22" t="s">
        <v>1870</v>
      </c>
      <c r="F980" s="4">
        <v>0</v>
      </c>
      <c r="G980" s="9">
        <f t="shared" si="15"/>
        <v>0</v>
      </c>
      <c r="H980" s="4">
        <v>1</v>
      </c>
    </row>
    <row r="981" spans="1:8" x14ac:dyDescent="0.25">
      <c r="A981" s="22" t="s">
        <v>755</v>
      </c>
      <c r="B981" s="22">
        <v>31</v>
      </c>
      <c r="C981" s="22" t="s">
        <v>771</v>
      </c>
      <c r="D981" s="22">
        <v>312245</v>
      </c>
      <c r="E981" s="22" t="s">
        <v>831</v>
      </c>
      <c r="F981" s="4">
        <v>12</v>
      </c>
      <c r="G981" s="9">
        <f t="shared" si="15"/>
        <v>0.13953488372093023</v>
      </c>
      <c r="H981" s="4">
        <v>86</v>
      </c>
    </row>
    <row r="982" spans="1:8" x14ac:dyDescent="0.25">
      <c r="A982" s="22" t="s">
        <v>755</v>
      </c>
      <c r="B982" s="22">
        <v>31</v>
      </c>
      <c r="C982" s="22" t="s">
        <v>771</v>
      </c>
      <c r="D982" s="22">
        <v>312247</v>
      </c>
      <c r="E982" s="22" t="s">
        <v>2683</v>
      </c>
      <c r="F982" s="4">
        <v>240</v>
      </c>
      <c r="G982" s="9">
        <f t="shared" si="15"/>
        <v>0.39867109634551495</v>
      </c>
      <c r="H982" s="4">
        <v>602</v>
      </c>
    </row>
    <row r="983" spans="1:8" x14ac:dyDescent="0.25">
      <c r="A983" s="22" t="s">
        <v>755</v>
      </c>
      <c r="B983" s="22">
        <v>31</v>
      </c>
      <c r="C983" s="22" t="s">
        <v>771</v>
      </c>
      <c r="D983" s="22">
        <v>312250</v>
      </c>
      <c r="E983" s="22" t="s">
        <v>2684</v>
      </c>
      <c r="F983" s="4">
        <v>8</v>
      </c>
      <c r="G983" s="9">
        <f t="shared" si="15"/>
        <v>0.32</v>
      </c>
      <c r="H983" s="4">
        <v>25</v>
      </c>
    </row>
    <row r="984" spans="1:8" x14ac:dyDescent="0.25">
      <c r="A984" s="22" t="s">
        <v>755</v>
      </c>
      <c r="B984" s="22">
        <v>31</v>
      </c>
      <c r="C984" s="22" t="s">
        <v>771</v>
      </c>
      <c r="D984" s="22">
        <v>312260</v>
      </c>
      <c r="E984" s="22" t="s">
        <v>2685</v>
      </c>
      <c r="F984" s="4">
        <v>2</v>
      </c>
      <c r="G984" s="9">
        <f t="shared" si="15"/>
        <v>0.25</v>
      </c>
      <c r="H984" s="4">
        <v>8</v>
      </c>
    </row>
    <row r="985" spans="1:8" x14ac:dyDescent="0.25">
      <c r="A985" s="22" t="s">
        <v>755</v>
      </c>
      <c r="B985" s="22">
        <v>31</v>
      </c>
      <c r="C985" s="22" t="s">
        <v>771</v>
      </c>
      <c r="D985" s="22">
        <v>312270</v>
      </c>
      <c r="E985" s="22" t="s">
        <v>1871</v>
      </c>
      <c r="F985" s="4">
        <v>9</v>
      </c>
      <c r="G985" s="9">
        <f t="shared" si="15"/>
        <v>0.25</v>
      </c>
      <c r="H985" s="4">
        <v>36</v>
      </c>
    </row>
    <row r="986" spans="1:8" x14ac:dyDescent="0.25">
      <c r="A986" s="22" t="s">
        <v>755</v>
      </c>
      <c r="B986" s="22">
        <v>31</v>
      </c>
      <c r="C986" s="22" t="s">
        <v>771</v>
      </c>
      <c r="D986" s="22">
        <v>312280</v>
      </c>
      <c r="E986" s="22" t="s">
        <v>3321</v>
      </c>
      <c r="F986" s="4">
        <v>0</v>
      </c>
      <c r="G986" s="9">
        <f t="shared" si="15"/>
        <v>0</v>
      </c>
      <c r="H986" s="4">
        <v>10</v>
      </c>
    </row>
    <row r="987" spans="1:8" x14ac:dyDescent="0.25">
      <c r="A987" s="22" t="s">
        <v>755</v>
      </c>
      <c r="B987" s="22">
        <v>31</v>
      </c>
      <c r="C987" s="22" t="s">
        <v>771</v>
      </c>
      <c r="D987" s="22">
        <v>312300</v>
      </c>
      <c r="E987" s="22" t="s">
        <v>3322</v>
      </c>
      <c r="F987" s="4">
        <v>0</v>
      </c>
      <c r="G987" s="9">
        <f t="shared" si="15"/>
        <v>0</v>
      </c>
      <c r="H987" s="4">
        <v>1</v>
      </c>
    </row>
    <row r="988" spans="1:8" x14ac:dyDescent="0.25">
      <c r="A988" s="22" t="s">
        <v>755</v>
      </c>
      <c r="B988" s="22">
        <v>31</v>
      </c>
      <c r="C988" s="22" t="s">
        <v>771</v>
      </c>
      <c r="D988" s="22">
        <v>312310</v>
      </c>
      <c r="E988" s="22" t="s">
        <v>2686</v>
      </c>
      <c r="F988" s="4">
        <v>6</v>
      </c>
      <c r="G988" s="9">
        <f t="shared" si="15"/>
        <v>0.33333333333333331</v>
      </c>
      <c r="H988" s="4">
        <v>18</v>
      </c>
    </row>
    <row r="989" spans="1:8" x14ac:dyDescent="0.25">
      <c r="A989" s="22" t="s">
        <v>755</v>
      </c>
      <c r="B989" s="22">
        <v>31</v>
      </c>
      <c r="C989" s="22" t="s">
        <v>771</v>
      </c>
      <c r="D989" s="22">
        <v>312330</v>
      </c>
      <c r="E989" s="22" t="s">
        <v>1872</v>
      </c>
      <c r="F989" s="4">
        <v>10</v>
      </c>
      <c r="G989" s="9">
        <f t="shared" si="15"/>
        <v>0.37037037037037035</v>
      </c>
      <c r="H989" s="4">
        <v>27</v>
      </c>
    </row>
    <row r="990" spans="1:8" x14ac:dyDescent="0.25">
      <c r="A990" s="22" t="s">
        <v>755</v>
      </c>
      <c r="B990" s="22">
        <v>31</v>
      </c>
      <c r="C990" s="22" t="s">
        <v>771</v>
      </c>
      <c r="D990" s="22">
        <v>312352</v>
      </c>
      <c r="E990" s="22" t="s">
        <v>3324</v>
      </c>
      <c r="F990" s="4">
        <v>3</v>
      </c>
      <c r="G990" s="9">
        <f t="shared" si="15"/>
        <v>0.17647058823529413</v>
      </c>
      <c r="H990" s="4">
        <v>17</v>
      </c>
    </row>
    <row r="991" spans="1:8" x14ac:dyDescent="0.25">
      <c r="A991" s="22" t="s">
        <v>755</v>
      </c>
      <c r="B991" s="22">
        <v>31</v>
      </c>
      <c r="C991" s="22" t="s">
        <v>771</v>
      </c>
      <c r="D991" s="22">
        <v>312360</v>
      </c>
      <c r="E991" s="22" t="s">
        <v>1874</v>
      </c>
      <c r="F991" s="4">
        <v>1</v>
      </c>
      <c r="G991" s="9">
        <f t="shared" si="15"/>
        <v>1</v>
      </c>
      <c r="H991" s="4">
        <v>1</v>
      </c>
    </row>
    <row r="992" spans="1:8" x14ac:dyDescent="0.25">
      <c r="A992" s="22" t="s">
        <v>755</v>
      </c>
      <c r="B992" s="22">
        <v>31</v>
      </c>
      <c r="C992" s="22" t="s">
        <v>771</v>
      </c>
      <c r="D992" s="22">
        <v>312370</v>
      </c>
      <c r="E992" s="22" t="s">
        <v>832</v>
      </c>
      <c r="F992" s="4">
        <v>41</v>
      </c>
      <c r="G992" s="9">
        <f t="shared" si="15"/>
        <v>0.61194029850746268</v>
      </c>
      <c r="H992" s="4">
        <v>67</v>
      </c>
    </row>
    <row r="993" spans="1:8" x14ac:dyDescent="0.25">
      <c r="A993" s="22" t="s">
        <v>755</v>
      </c>
      <c r="B993" s="22">
        <v>31</v>
      </c>
      <c r="C993" s="22" t="s">
        <v>771</v>
      </c>
      <c r="D993" s="22">
        <v>312380</v>
      </c>
      <c r="E993" s="22" t="s">
        <v>2687</v>
      </c>
      <c r="F993" s="4">
        <v>1</v>
      </c>
      <c r="G993" s="9">
        <f t="shared" si="15"/>
        <v>1</v>
      </c>
      <c r="H993" s="4">
        <v>1</v>
      </c>
    </row>
    <row r="994" spans="1:8" x14ac:dyDescent="0.25">
      <c r="A994" s="22" t="s">
        <v>755</v>
      </c>
      <c r="B994" s="22">
        <v>31</v>
      </c>
      <c r="C994" s="22" t="s">
        <v>771</v>
      </c>
      <c r="D994" s="22">
        <v>312385</v>
      </c>
      <c r="E994" s="22" t="s">
        <v>833</v>
      </c>
      <c r="F994" s="4">
        <v>354</v>
      </c>
      <c r="G994" s="9">
        <f t="shared" si="15"/>
        <v>0.37420718816067655</v>
      </c>
      <c r="H994" s="4">
        <v>946</v>
      </c>
    </row>
    <row r="995" spans="1:8" x14ac:dyDescent="0.25">
      <c r="A995" s="22" t="s">
        <v>755</v>
      </c>
      <c r="B995" s="22">
        <v>31</v>
      </c>
      <c r="C995" s="22" t="s">
        <v>771</v>
      </c>
      <c r="D995" s="22">
        <v>312390</v>
      </c>
      <c r="E995" s="22" t="s">
        <v>1875</v>
      </c>
      <c r="F995" s="4">
        <v>46</v>
      </c>
      <c r="G995" s="9">
        <f t="shared" si="15"/>
        <v>0.11004784688995216</v>
      </c>
      <c r="H995" s="4">
        <v>418</v>
      </c>
    </row>
    <row r="996" spans="1:8" x14ac:dyDescent="0.25">
      <c r="A996" s="22" t="s">
        <v>755</v>
      </c>
      <c r="B996" s="22">
        <v>31</v>
      </c>
      <c r="C996" s="22" t="s">
        <v>771</v>
      </c>
      <c r="D996" s="22">
        <v>312400</v>
      </c>
      <c r="E996" s="22" t="s">
        <v>834</v>
      </c>
      <c r="F996" s="4">
        <v>0</v>
      </c>
      <c r="G996" s="9">
        <f t="shared" si="15"/>
        <v>0</v>
      </c>
      <c r="H996" s="4">
        <v>3</v>
      </c>
    </row>
    <row r="997" spans="1:8" x14ac:dyDescent="0.25">
      <c r="A997" s="22" t="s">
        <v>755</v>
      </c>
      <c r="B997" s="22">
        <v>31</v>
      </c>
      <c r="C997" s="22" t="s">
        <v>771</v>
      </c>
      <c r="D997" s="22">
        <v>312410</v>
      </c>
      <c r="E997" s="22" t="s">
        <v>835</v>
      </c>
      <c r="F997" s="4">
        <v>326</v>
      </c>
      <c r="G997" s="9">
        <f t="shared" si="15"/>
        <v>0.12132489765537774</v>
      </c>
      <c r="H997" s="4">
        <v>2687</v>
      </c>
    </row>
    <row r="998" spans="1:8" x14ac:dyDescent="0.25">
      <c r="A998" s="22" t="s">
        <v>755</v>
      </c>
      <c r="B998" s="22">
        <v>31</v>
      </c>
      <c r="C998" s="22" t="s">
        <v>771</v>
      </c>
      <c r="D998" s="22">
        <v>312430</v>
      </c>
      <c r="E998" s="22" t="s">
        <v>1877</v>
      </c>
      <c r="F998" s="4">
        <v>275</v>
      </c>
      <c r="G998" s="9">
        <f t="shared" si="15"/>
        <v>0.36569148936170215</v>
      </c>
      <c r="H998" s="4">
        <v>752</v>
      </c>
    </row>
    <row r="999" spans="1:8" x14ac:dyDescent="0.25">
      <c r="A999" s="22" t="s">
        <v>755</v>
      </c>
      <c r="B999" s="22">
        <v>31</v>
      </c>
      <c r="C999" s="22" t="s">
        <v>771</v>
      </c>
      <c r="D999" s="22">
        <v>312440</v>
      </c>
      <c r="E999" s="22" t="s">
        <v>2688</v>
      </c>
      <c r="F999" s="4">
        <v>693</v>
      </c>
      <c r="G999" s="9">
        <f t="shared" si="15"/>
        <v>0.61219081272084808</v>
      </c>
      <c r="H999" s="4">
        <v>1132</v>
      </c>
    </row>
    <row r="1000" spans="1:8" x14ac:dyDescent="0.25">
      <c r="A1000" s="22" t="s">
        <v>755</v>
      </c>
      <c r="B1000" s="22">
        <v>31</v>
      </c>
      <c r="C1000" s="22" t="s">
        <v>771</v>
      </c>
      <c r="D1000" s="22">
        <v>312450</v>
      </c>
      <c r="E1000" s="22" t="s">
        <v>3905</v>
      </c>
      <c r="F1000" s="4">
        <v>23</v>
      </c>
      <c r="G1000" s="9">
        <f t="shared" si="15"/>
        <v>0.2</v>
      </c>
      <c r="H1000" s="4">
        <v>115</v>
      </c>
    </row>
    <row r="1001" spans="1:8" x14ac:dyDescent="0.25">
      <c r="A1001" s="22" t="s">
        <v>755</v>
      </c>
      <c r="B1001" s="22">
        <v>31</v>
      </c>
      <c r="C1001" s="22" t="s">
        <v>771</v>
      </c>
      <c r="D1001" s="22">
        <v>312460</v>
      </c>
      <c r="E1001" s="22" t="s">
        <v>1878</v>
      </c>
      <c r="F1001" s="4">
        <v>2</v>
      </c>
      <c r="G1001" s="9">
        <f t="shared" si="15"/>
        <v>0.18181818181818182</v>
      </c>
      <c r="H1001" s="4">
        <v>11</v>
      </c>
    </row>
    <row r="1002" spans="1:8" x14ac:dyDescent="0.25">
      <c r="A1002" s="22" t="s">
        <v>755</v>
      </c>
      <c r="B1002" s="22">
        <v>31</v>
      </c>
      <c r="C1002" s="22" t="s">
        <v>771</v>
      </c>
      <c r="D1002" s="22">
        <v>312470</v>
      </c>
      <c r="E1002" s="22" t="s">
        <v>836</v>
      </c>
      <c r="F1002" s="4">
        <v>24</v>
      </c>
      <c r="G1002" s="9">
        <f t="shared" si="15"/>
        <v>0.42105263157894735</v>
      </c>
      <c r="H1002" s="4">
        <v>57</v>
      </c>
    </row>
    <row r="1003" spans="1:8" x14ac:dyDescent="0.25">
      <c r="A1003" s="22" t="s">
        <v>755</v>
      </c>
      <c r="B1003" s="22">
        <v>31</v>
      </c>
      <c r="C1003" s="22" t="s">
        <v>771</v>
      </c>
      <c r="D1003" s="22">
        <v>312480</v>
      </c>
      <c r="E1003" s="22" t="s">
        <v>3725</v>
      </c>
      <c r="F1003" s="4">
        <v>0</v>
      </c>
      <c r="G1003" s="9">
        <f t="shared" si="15"/>
        <v>0</v>
      </c>
      <c r="H1003" s="4">
        <v>82</v>
      </c>
    </row>
    <row r="1004" spans="1:8" x14ac:dyDescent="0.25">
      <c r="A1004" s="22" t="s">
        <v>755</v>
      </c>
      <c r="B1004" s="22">
        <v>31</v>
      </c>
      <c r="C1004" s="22" t="s">
        <v>771</v>
      </c>
      <c r="D1004" s="22">
        <v>312490</v>
      </c>
      <c r="E1004" s="22" t="s">
        <v>837</v>
      </c>
      <c r="F1004" s="4">
        <v>236</v>
      </c>
      <c r="G1004" s="9">
        <f t="shared" si="15"/>
        <v>0.40549828178694158</v>
      </c>
      <c r="H1004" s="4">
        <v>582</v>
      </c>
    </row>
    <row r="1005" spans="1:8" x14ac:dyDescent="0.25">
      <c r="A1005" s="22" t="s">
        <v>755</v>
      </c>
      <c r="B1005" s="22">
        <v>31</v>
      </c>
      <c r="C1005" s="22" t="s">
        <v>771</v>
      </c>
      <c r="D1005" s="22">
        <v>312510</v>
      </c>
      <c r="E1005" s="22" t="s">
        <v>1879</v>
      </c>
      <c r="F1005" s="4">
        <v>4</v>
      </c>
      <c r="G1005" s="9">
        <f t="shared" si="15"/>
        <v>0.8</v>
      </c>
      <c r="H1005" s="4">
        <v>5</v>
      </c>
    </row>
    <row r="1006" spans="1:8" x14ac:dyDescent="0.25">
      <c r="A1006" s="22" t="s">
        <v>755</v>
      </c>
      <c r="B1006" s="22">
        <v>31</v>
      </c>
      <c r="C1006" s="22" t="s">
        <v>771</v>
      </c>
      <c r="D1006" s="22">
        <v>312520</v>
      </c>
      <c r="E1006" s="22" t="s">
        <v>1880</v>
      </c>
      <c r="F1006" s="4">
        <v>1</v>
      </c>
      <c r="G1006" s="9">
        <f t="shared" si="15"/>
        <v>0.5</v>
      </c>
      <c r="H1006" s="4">
        <v>2</v>
      </c>
    </row>
    <row r="1007" spans="1:8" x14ac:dyDescent="0.25">
      <c r="A1007" s="22" t="s">
        <v>755</v>
      </c>
      <c r="B1007" s="22">
        <v>31</v>
      </c>
      <c r="C1007" s="22" t="s">
        <v>771</v>
      </c>
      <c r="D1007" s="22">
        <v>312560</v>
      </c>
      <c r="E1007" s="22" t="s">
        <v>838</v>
      </c>
      <c r="F1007" s="4">
        <v>14</v>
      </c>
      <c r="G1007" s="9">
        <f t="shared" si="15"/>
        <v>0.22950819672131148</v>
      </c>
      <c r="H1007" s="4">
        <v>61</v>
      </c>
    </row>
    <row r="1008" spans="1:8" x14ac:dyDescent="0.25">
      <c r="A1008" s="22" t="s">
        <v>755</v>
      </c>
      <c r="B1008" s="22">
        <v>31</v>
      </c>
      <c r="C1008" s="22" t="s">
        <v>771</v>
      </c>
      <c r="D1008" s="22">
        <v>312570</v>
      </c>
      <c r="E1008" s="22" t="s">
        <v>1882</v>
      </c>
      <c r="F1008" s="4">
        <v>1360</v>
      </c>
      <c r="G1008" s="9">
        <f t="shared" si="15"/>
        <v>0.40106163373636095</v>
      </c>
      <c r="H1008" s="4">
        <v>3391</v>
      </c>
    </row>
    <row r="1009" spans="1:8" x14ac:dyDescent="0.25">
      <c r="A1009" s="22" t="s">
        <v>755</v>
      </c>
      <c r="B1009" s="22">
        <v>31</v>
      </c>
      <c r="C1009" s="22" t="s">
        <v>771</v>
      </c>
      <c r="D1009" s="22">
        <v>312580</v>
      </c>
      <c r="E1009" s="22" t="s">
        <v>1883</v>
      </c>
      <c r="F1009" s="4">
        <v>523</v>
      </c>
      <c r="G1009" s="9">
        <f t="shared" si="15"/>
        <v>0.67223650385604117</v>
      </c>
      <c r="H1009" s="4">
        <v>778</v>
      </c>
    </row>
    <row r="1010" spans="1:8" x14ac:dyDescent="0.25">
      <c r="A1010" s="22" t="s">
        <v>755</v>
      </c>
      <c r="B1010" s="22">
        <v>31</v>
      </c>
      <c r="C1010" s="22" t="s">
        <v>771</v>
      </c>
      <c r="D1010" s="22">
        <v>312590</v>
      </c>
      <c r="E1010" s="22" t="s">
        <v>839</v>
      </c>
      <c r="F1010" s="4">
        <v>0</v>
      </c>
      <c r="G1010" s="9">
        <f t="shared" si="15"/>
        <v>0</v>
      </c>
      <c r="H1010" s="4">
        <v>2</v>
      </c>
    </row>
    <row r="1011" spans="1:8" x14ac:dyDescent="0.25">
      <c r="A1011" s="22" t="s">
        <v>755</v>
      </c>
      <c r="B1011" s="22">
        <v>31</v>
      </c>
      <c r="C1011" s="22" t="s">
        <v>771</v>
      </c>
      <c r="D1011" s="22">
        <v>312595</v>
      </c>
      <c r="E1011" s="22" t="s">
        <v>2689</v>
      </c>
      <c r="F1011" s="4">
        <v>11</v>
      </c>
      <c r="G1011" s="9">
        <f t="shared" si="15"/>
        <v>0.61111111111111116</v>
      </c>
      <c r="H1011" s="4">
        <v>18</v>
      </c>
    </row>
    <row r="1012" spans="1:8" x14ac:dyDescent="0.25">
      <c r="A1012" s="22" t="s">
        <v>755</v>
      </c>
      <c r="B1012" s="22">
        <v>31</v>
      </c>
      <c r="C1012" s="22" t="s">
        <v>771</v>
      </c>
      <c r="D1012" s="22">
        <v>312610</v>
      </c>
      <c r="E1012" s="22" t="s">
        <v>3726</v>
      </c>
      <c r="F1012" s="4">
        <v>60</v>
      </c>
      <c r="G1012" s="9">
        <f t="shared" si="15"/>
        <v>0.63829787234042556</v>
      </c>
      <c r="H1012" s="4">
        <v>94</v>
      </c>
    </row>
    <row r="1013" spans="1:8" x14ac:dyDescent="0.25">
      <c r="A1013" s="22" t="s">
        <v>755</v>
      </c>
      <c r="B1013" s="22">
        <v>31</v>
      </c>
      <c r="C1013" s="22" t="s">
        <v>771</v>
      </c>
      <c r="D1013" s="22">
        <v>312620</v>
      </c>
      <c r="E1013" s="22" t="s">
        <v>840</v>
      </c>
      <c r="F1013" s="4">
        <v>429</v>
      </c>
      <c r="G1013" s="9">
        <f t="shared" si="15"/>
        <v>0.213220675944334</v>
      </c>
      <c r="H1013" s="4">
        <v>2012</v>
      </c>
    </row>
    <row r="1014" spans="1:8" x14ac:dyDescent="0.25">
      <c r="A1014" s="22" t="s">
        <v>755</v>
      </c>
      <c r="B1014" s="22">
        <v>31</v>
      </c>
      <c r="C1014" s="22" t="s">
        <v>771</v>
      </c>
      <c r="D1014" s="22">
        <v>312630</v>
      </c>
      <c r="E1014" s="22" t="s">
        <v>3325</v>
      </c>
      <c r="F1014" s="4">
        <v>0</v>
      </c>
      <c r="G1014" s="9">
        <f t="shared" si="15"/>
        <v>0</v>
      </c>
      <c r="H1014" s="4">
        <v>11</v>
      </c>
    </row>
    <row r="1015" spans="1:8" x14ac:dyDescent="0.25">
      <c r="A1015" s="22" t="s">
        <v>755</v>
      </c>
      <c r="B1015" s="22">
        <v>31</v>
      </c>
      <c r="C1015" s="22" t="s">
        <v>771</v>
      </c>
      <c r="D1015" s="22">
        <v>312640</v>
      </c>
      <c r="E1015" s="22" t="s">
        <v>1884</v>
      </c>
      <c r="F1015" s="4">
        <v>2</v>
      </c>
      <c r="G1015" s="9">
        <f t="shared" si="15"/>
        <v>0.22222222222222221</v>
      </c>
      <c r="H1015" s="4">
        <v>9</v>
      </c>
    </row>
    <row r="1016" spans="1:8" x14ac:dyDescent="0.25">
      <c r="A1016" s="22" t="s">
        <v>755</v>
      </c>
      <c r="B1016" s="22">
        <v>31</v>
      </c>
      <c r="C1016" s="22" t="s">
        <v>771</v>
      </c>
      <c r="D1016" s="22">
        <v>312650</v>
      </c>
      <c r="E1016" s="22" t="s">
        <v>841</v>
      </c>
      <c r="F1016" s="4">
        <v>1</v>
      </c>
      <c r="G1016" s="9">
        <f t="shared" si="15"/>
        <v>1</v>
      </c>
      <c r="H1016" s="4">
        <v>1</v>
      </c>
    </row>
    <row r="1017" spans="1:8" x14ac:dyDescent="0.25">
      <c r="A1017" s="22" t="s">
        <v>755</v>
      </c>
      <c r="B1017" s="22">
        <v>31</v>
      </c>
      <c r="C1017" s="22" t="s">
        <v>771</v>
      </c>
      <c r="D1017" s="22">
        <v>312660</v>
      </c>
      <c r="E1017" s="22" t="s">
        <v>1885</v>
      </c>
      <c r="F1017" s="4">
        <v>3</v>
      </c>
      <c r="G1017" s="9">
        <f t="shared" si="15"/>
        <v>0.1875</v>
      </c>
      <c r="H1017" s="4">
        <v>16</v>
      </c>
    </row>
    <row r="1018" spans="1:8" x14ac:dyDescent="0.25">
      <c r="A1018" s="22" t="s">
        <v>755</v>
      </c>
      <c r="B1018" s="22">
        <v>31</v>
      </c>
      <c r="C1018" s="22" t="s">
        <v>771</v>
      </c>
      <c r="D1018" s="22">
        <v>312670</v>
      </c>
      <c r="E1018" s="22" t="s">
        <v>842</v>
      </c>
      <c r="F1018" s="4">
        <v>221</v>
      </c>
      <c r="G1018" s="9">
        <f t="shared" si="15"/>
        <v>0.32309941520467839</v>
      </c>
      <c r="H1018" s="4">
        <v>684</v>
      </c>
    </row>
    <row r="1019" spans="1:8" x14ac:dyDescent="0.25">
      <c r="A1019" s="22" t="s">
        <v>755</v>
      </c>
      <c r="B1019" s="22">
        <v>31</v>
      </c>
      <c r="C1019" s="22" t="s">
        <v>771</v>
      </c>
      <c r="D1019" s="22">
        <v>312675</v>
      </c>
      <c r="E1019" s="22" t="s">
        <v>2690</v>
      </c>
      <c r="F1019" s="4">
        <v>1</v>
      </c>
      <c r="G1019" s="9">
        <f t="shared" si="15"/>
        <v>0.16666666666666666</v>
      </c>
      <c r="H1019" s="4">
        <v>6</v>
      </c>
    </row>
    <row r="1020" spans="1:8" x14ac:dyDescent="0.25">
      <c r="A1020" s="22" t="s">
        <v>755</v>
      </c>
      <c r="B1020" s="22">
        <v>31</v>
      </c>
      <c r="C1020" s="22" t="s">
        <v>771</v>
      </c>
      <c r="D1020" s="22">
        <v>312690</v>
      </c>
      <c r="E1020" s="22" t="s">
        <v>5296</v>
      </c>
      <c r="F1020" s="4">
        <v>51</v>
      </c>
      <c r="G1020" s="9">
        <f t="shared" si="15"/>
        <v>0.20078740157480315</v>
      </c>
      <c r="H1020" s="4">
        <v>254</v>
      </c>
    </row>
    <row r="1021" spans="1:8" x14ac:dyDescent="0.25">
      <c r="A1021" s="22" t="s">
        <v>755</v>
      </c>
      <c r="B1021" s="22">
        <v>31</v>
      </c>
      <c r="C1021" s="22" t="s">
        <v>771</v>
      </c>
      <c r="D1021" s="22">
        <v>312695</v>
      </c>
      <c r="E1021" s="22" t="s">
        <v>843</v>
      </c>
      <c r="F1021" s="4">
        <v>0</v>
      </c>
      <c r="G1021" s="9">
        <f t="shared" si="15"/>
        <v>0</v>
      </c>
      <c r="H1021" s="4">
        <v>2</v>
      </c>
    </row>
    <row r="1022" spans="1:8" x14ac:dyDescent="0.25">
      <c r="A1022" s="22" t="s">
        <v>755</v>
      </c>
      <c r="B1022" s="22">
        <v>31</v>
      </c>
      <c r="C1022" s="22" t="s">
        <v>771</v>
      </c>
      <c r="D1022" s="22">
        <v>312700</v>
      </c>
      <c r="E1022" s="22" t="s">
        <v>844</v>
      </c>
      <c r="F1022" s="4">
        <v>44</v>
      </c>
      <c r="G1022" s="9">
        <f t="shared" si="15"/>
        <v>0.30769230769230771</v>
      </c>
      <c r="H1022" s="4">
        <v>143</v>
      </c>
    </row>
    <row r="1023" spans="1:8" x14ac:dyDescent="0.25">
      <c r="A1023" s="22" t="s">
        <v>755</v>
      </c>
      <c r="B1023" s="22">
        <v>31</v>
      </c>
      <c r="C1023" s="22" t="s">
        <v>771</v>
      </c>
      <c r="D1023" s="22">
        <v>312705</v>
      </c>
      <c r="E1023" s="22" t="s">
        <v>3727</v>
      </c>
      <c r="F1023" s="4">
        <v>2</v>
      </c>
      <c r="G1023" s="9">
        <f t="shared" si="15"/>
        <v>1</v>
      </c>
      <c r="H1023" s="4">
        <v>2</v>
      </c>
    </row>
    <row r="1024" spans="1:8" x14ac:dyDescent="0.25">
      <c r="A1024" s="22" t="s">
        <v>755</v>
      </c>
      <c r="B1024" s="22">
        <v>31</v>
      </c>
      <c r="C1024" s="22" t="s">
        <v>771</v>
      </c>
      <c r="D1024" s="22">
        <v>312710</v>
      </c>
      <c r="E1024" s="22" t="s">
        <v>845</v>
      </c>
      <c r="F1024" s="4">
        <v>1</v>
      </c>
      <c r="G1024" s="9">
        <f t="shared" si="15"/>
        <v>1</v>
      </c>
      <c r="H1024" s="4">
        <v>1</v>
      </c>
    </row>
    <row r="1025" spans="1:8" x14ac:dyDescent="0.25">
      <c r="A1025" s="22" t="s">
        <v>755</v>
      </c>
      <c r="B1025" s="22">
        <v>31</v>
      </c>
      <c r="C1025" s="22" t="s">
        <v>771</v>
      </c>
      <c r="D1025" s="22">
        <v>312730</v>
      </c>
      <c r="E1025" s="22" t="s">
        <v>846</v>
      </c>
      <c r="F1025" s="4">
        <v>0</v>
      </c>
      <c r="G1025" s="9">
        <f t="shared" si="15"/>
        <v>0</v>
      </c>
      <c r="H1025" s="4">
        <v>1</v>
      </c>
    </row>
    <row r="1026" spans="1:8" x14ac:dyDescent="0.25">
      <c r="A1026" s="22" t="s">
        <v>755</v>
      </c>
      <c r="B1026" s="22">
        <v>31</v>
      </c>
      <c r="C1026" s="22" t="s">
        <v>771</v>
      </c>
      <c r="D1026" s="22">
        <v>312733</v>
      </c>
      <c r="E1026" s="22" t="s">
        <v>1886</v>
      </c>
      <c r="F1026" s="4">
        <v>3</v>
      </c>
      <c r="G1026" s="9">
        <f t="shared" si="15"/>
        <v>0.16666666666666666</v>
      </c>
      <c r="H1026" s="4">
        <v>18</v>
      </c>
    </row>
    <row r="1027" spans="1:8" x14ac:dyDescent="0.25">
      <c r="A1027" s="22" t="s">
        <v>755</v>
      </c>
      <c r="B1027" s="22">
        <v>31</v>
      </c>
      <c r="C1027" s="22" t="s">
        <v>771</v>
      </c>
      <c r="D1027" s="22">
        <v>312735</v>
      </c>
      <c r="E1027" s="22" t="s">
        <v>2692</v>
      </c>
      <c r="F1027" s="4">
        <v>1</v>
      </c>
      <c r="G1027" s="9">
        <f t="shared" ref="G1027:G1090" si="16">(F1027/H1027)</f>
        <v>9.0909090909090912E-2</v>
      </c>
      <c r="H1027" s="4">
        <v>11</v>
      </c>
    </row>
    <row r="1028" spans="1:8" x14ac:dyDescent="0.25">
      <c r="A1028" s="22" t="s">
        <v>755</v>
      </c>
      <c r="B1028" s="22">
        <v>31</v>
      </c>
      <c r="C1028" s="22" t="s">
        <v>771</v>
      </c>
      <c r="D1028" s="22">
        <v>312737</v>
      </c>
      <c r="E1028" s="22" t="s">
        <v>847</v>
      </c>
      <c r="F1028" s="4">
        <v>49</v>
      </c>
      <c r="G1028" s="9">
        <f t="shared" si="16"/>
        <v>0.23444976076555024</v>
      </c>
      <c r="H1028" s="4">
        <v>209</v>
      </c>
    </row>
    <row r="1029" spans="1:8" x14ac:dyDescent="0.25">
      <c r="A1029" s="22" t="s">
        <v>755</v>
      </c>
      <c r="B1029" s="22">
        <v>31</v>
      </c>
      <c r="C1029" s="22" t="s">
        <v>771</v>
      </c>
      <c r="D1029" s="22">
        <v>312738</v>
      </c>
      <c r="E1029" s="22" t="s">
        <v>5297</v>
      </c>
      <c r="F1029" s="4">
        <v>1</v>
      </c>
      <c r="G1029" s="9">
        <f t="shared" si="16"/>
        <v>6.25E-2</v>
      </c>
      <c r="H1029" s="4">
        <v>16</v>
      </c>
    </row>
    <row r="1030" spans="1:8" x14ac:dyDescent="0.25">
      <c r="A1030" s="22" t="s">
        <v>755</v>
      </c>
      <c r="B1030" s="22">
        <v>31</v>
      </c>
      <c r="C1030" s="22" t="s">
        <v>771</v>
      </c>
      <c r="D1030" s="22">
        <v>312760</v>
      </c>
      <c r="E1030" s="22" t="s">
        <v>1889</v>
      </c>
      <c r="F1030" s="4">
        <v>5</v>
      </c>
      <c r="G1030" s="9">
        <f t="shared" si="16"/>
        <v>0.45454545454545453</v>
      </c>
      <c r="H1030" s="4">
        <v>11</v>
      </c>
    </row>
    <row r="1031" spans="1:8" x14ac:dyDescent="0.25">
      <c r="A1031" s="22" t="s">
        <v>755</v>
      </c>
      <c r="B1031" s="22">
        <v>31</v>
      </c>
      <c r="C1031" s="22" t="s">
        <v>771</v>
      </c>
      <c r="D1031" s="22">
        <v>312780</v>
      </c>
      <c r="E1031" s="22" t="s">
        <v>848</v>
      </c>
      <c r="F1031" s="4">
        <v>55</v>
      </c>
      <c r="G1031" s="9">
        <f t="shared" si="16"/>
        <v>0.67073170731707321</v>
      </c>
      <c r="H1031" s="4">
        <v>82</v>
      </c>
    </row>
    <row r="1032" spans="1:8" x14ac:dyDescent="0.25">
      <c r="A1032" s="22" t="s">
        <v>755</v>
      </c>
      <c r="B1032" s="22">
        <v>31</v>
      </c>
      <c r="C1032" s="22" t="s">
        <v>771</v>
      </c>
      <c r="D1032" s="22">
        <v>312800</v>
      </c>
      <c r="E1032" s="22" t="s">
        <v>1890</v>
      </c>
      <c r="F1032" s="4">
        <v>44</v>
      </c>
      <c r="G1032" s="9">
        <f t="shared" si="16"/>
        <v>0.17741935483870969</v>
      </c>
      <c r="H1032" s="4">
        <v>248</v>
      </c>
    </row>
    <row r="1033" spans="1:8" x14ac:dyDescent="0.25">
      <c r="A1033" s="22" t="s">
        <v>755</v>
      </c>
      <c r="B1033" s="22">
        <v>31</v>
      </c>
      <c r="C1033" s="22" t="s">
        <v>771</v>
      </c>
      <c r="D1033" s="22">
        <v>312810</v>
      </c>
      <c r="E1033" s="22" t="s">
        <v>849</v>
      </c>
      <c r="F1033" s="4">
        <v>55</v>
      </c>
      <c r="G1033" s="9">
        <f t="shared" si="16"/>
        <v>0.44354838709677419</v>
      </c>
      <c r="H1033" s="4">
        <v>124</v>
      </c>
    </row>
    <row r="1034" spans="1:8" x14ac:dyDescent="0.25">
      <c r="A1034" s="22" t="s">
        <v>755</v>
      </c>
      <c r="B1034" s="22">
        <v>31</v>
      </c>
      <c r="C1034" s="22" t="s">
        <v>771</v>
      </c>
      <c r="D1034" s="22">
        <v>312820</v>
      </c>
      <c r="E1034" s="22" t="s">
        <v>1294</v>
      </c>
      <c r="F1034" s="4">
        <v>73</v>
      </c>
      <c r="G1034" s="9">
        <f t="shared" si="16"/>
        <v>0.66972477064220182</v>
      </c>
      <c r="H1034" s="4">
        <v>109</v>
      </c>
    </row>
    <row r="1035" spans="1:8" x14ac:dyDescent="0.25">
      <c r="A1035" s="22" t="s">
        <v>755</v>
      </c>
      <c r="B1035" s="22">
        <v>31</v>
      </c>
      <c r="C1035" s="22" t="s">
        <v>771</v>
      </c>
      <c r="D1035" s="22">
        <v>312825</v>
      </c>
      <c r="E1035" s="22" t="s">
        <v>5298</v>
      </c>
      <c r="F1035" s="4">
        <v>1</v>
      </c>
      <c r="G1035" s="9">
        <f t="shared" si="16"/>
        <v>0.33333333333333331</v>
      </c>
      <c r="H1035" s="4">
        <v>3</v>
      </c>
    </row>
    <row r="1036" spans="1:8" x14ac:dyDescent="0.25">
      <c r="A1036" s="22" t="s">
        <v>755</v>
      </c>
      <c r="B1036" s="22">
        <v>31</v>
      </c>
      <c r="C1036" s="22" t="s">
        <v>771</v>
      </c>
      <c r="D1036" s="22">
        <v>312840</v>
      </c>
      <c r="E1036" s="22" t="s">
        <v>1891</v>
      </c>
      <c r="F1036" s="4">
        <v>180</v>
      </c>
      <c r="G1036" s="9">
        <f t="shared" si="16"/>
        <v>0.4295942720763723</v>
      </c>
      <c r="H1036" s="4">
        <v>419</v>
      </c>
    </row>
    <row r="1037" spans="1:8" x14ac:dyDescent="0.25">
      <c r="A1037" s="22" t="s">
        <v>755</v>
      </c>
      <c r="B1037" s="22">
        <v>31</v>
      </c>
      <c r="C1037" s="22" t="s">
        <v>771</v>
      </c>
      <c r="D1037" s="22">
        <v>312850</v>
      </c>
      <c r="E1037" s="22" t="s">
        <v>1892</v>
      </c>
      <c r="F1037" s="4">
        <v>8</v>
      </c>
      <c r="G1037" s="9">
        <f t="shared" si="16"/>
        <v>0.16326530612244897</v>
      </c>
      <c r="H1037" s="4">
        <v>49</v>
      </c>
    </row>
    <row r="1038" spans="1:8" x14ac:dyDescent="0.25">
      <c r="A1038" s="22" t="s">
        <v>755</v>
      </c>
      <c r="B1038" s="22">
        <v>31</v>
      </c>
      <c r="C1038" s="22" t="s">
        <v>771</v>
      </c>
      <c r="D1038" s="22">
        <v>312860</v>
      </c>
      <c r="E1038" s="22" t="s">
        <v>850</v>
      </c>
      <c r="F1038" s="4">
        <v>55</v>
      </c>
      <c r="G1038" s="9">
        <f t="shared" si="16"/>
        <v>0.24663677130044842</v>
      </c>
      <c r="H1038" s="4">
        <v>223</v>
      </c>
    </row>
    <row r="1039" spans="1:8" x14ac:dyDescent="0.25">
      <c r="A1039" s="22" t="s">
        <v>755</v>
      </c>
      <c r="B1039" s="22">
        <v>31</v>
      </c>
      <c r="C1039" s="22" t="s">
        <v>771</v>
      </c>
      <c r="D1039" s="22">
        <v>312870</v>
      </c>
      <c r="E1039" s="22" t="s">
        <v>851</v>
      </c>
      <c r="F1039" s="4">
        <v>61</v>
      </c>
      <c r="G1039" s="9">
        <f t="shared" si="16"/>
        <v>0.44525547445255476</v>
      </c>
      <c r="H1039" s="4">
        <v>137</v>
      </c>
    </row>
    <row r="1040" spans="1:8" x14ac:dyDescent="0.25">
      <c r="A1040" s="22" t="s">
        <v>755</v>
      </c>
      <c r="B1040" s="22">
        <v>31</v>
      </c>
      <c r="C1040" s="22" t="s">
        <v>771</v>
      </c>
      <c r="D1040" s="22">
        <v>312880</v>
      </c>
      <c r="E1040" s="22" t="s">
        <v>3330</v>
      </c>
      <c r="F1040" s="4">
        <v>6</v>
      </c>
      <c r="G1040" s="9">
        <f t="shared" si="16"/>
        <v>0.42857142857142855</v>
      </c>
      <c r="H1040" s="4">
        <v>14</v>
      </c>
    </row>
    <row r="1041" spans="1:8" x14ac:dyDescent="0.25">
      <c r="A1041" s="22" t="s">
        <v>755</v>
      </c>
      <c r="B1041" s="22">
        <v>31</v>
      </c>
      <c r="C1041" s="22" t="s">
        <v>771</v>
      </c>
      <c r="D1041" s="22">
        <v>312890</v>
      </c>
      <c r="E1041" s="22" t="s">
        <v>3906</v>
      </c>
      <c r="F1041" s="4">
        <v>1</v>
      </c>
      <c r="G1041" s="9">
        <f t="shared" si="16"/>
        <v>1</v>
      </c>
      <c r="H1041" s="4">
        <v>1</v>
      </c>
    </row>
    <row r="1042" spans="1:8" x14ac:dyDescent="0.25">
      <c r="A1042" s="22" t="s">
        <v>755</v>
      </c>
      <c r="B1042" s="22">
        <v>31</v>
      </c>
      <c r="C1042" s="22" t="s">
        <v>771</v>
      </c>
      <c r="D1042" s="22">
        <v>312900</v>
      </c>
      <c r="E1042" s="22" t="s">
        <v>1893</v>
      </c>
      <c r="F1042" s="4">
        <v>549</v>
      </c>
      <c r="G1042" s="9">
        <f t="shared" si="16"/>
        <v>0.3946800862688713</v>
      </c>
      <c r="H1042" s="4">
        <v>1391</v>
      </c>
    </row>
    <row r="1043" spans="1:8" x14ac:dyDescent="0.25">
      <c r="A1043" s="22" t="s">
        <v>755</v>
      </c>
      <c r="B1043" s="22">
        <v>31</v>
      </c>
      <c r="C1043" s="22" t="s">
        <v>771</v>
      </c>
      <c r="D1043" s="22">
        <v>312910</v>
      </c>
      <c r="E1043" s="22" t="s">
        <v>1894</v>
      </c>
      <c r="F1043" s="4">
        <v>447</v>
      </c>
      <c r="G1043" s="9">
        <f t="shared" si="16"/>
        <v>0.30428863172226006</v>
      </c>
      <c r="H1043" s="4">
        <v>1469</v>
      </c>
    </row>
    <row r="1044" spans="1:8" x14ac:dyDescent="0.25">
      <c r="A1044" s="22" t="s">
        <v>755</v>
      </c>
      <c r="B1044" s="22">
        <v>31</v>
      </c>
      <c r="C1044" s="22" t="s">
        <v>771</v>
      </c>
      <c r="D1044" s="22">
        <v>312930</v>
      </c>
      <c r="E1044" s="22" t="s">
        <v>2694</v>
      </c>
      <c r="F1044" s="4">
        <v>6</v>
      </c>
      <c r="G1044" s="9">
        <f t="shared" si="16"/>
        <v>0.66666666666666663</v>
      </c>
      <c r="H1044" s="4">
        <v>9</v>
      </c>
    </row>
    <row r="1045" spans="1:8" x14ac:dyDescent="0.25">
      <c r="A1045" s="22" t="s">
        <v>755</v>
      </c>
      <c r="B1045" s="22">
        <v>31</v>
      </c>
      <c r="C1045" s="22" t="s">
        <v>771</v>
      </c>
      <c r="D1045" s="22">
        <v>312960</v>
      </c>
      <c r="E1045" s="22" t="s">
        <v>853</v>
      </c>
      <c r="F1045" s="4">
        <v>17</v>
      </c>
      <c r="G1045" s="9">
        <f t="shared" si="16"/>
        <v>0.24285714285714285</v>
      </c>
      <c r="H1045" s="4">
        <v>70</v>
      </c>
    </row>
    <row r="1046" spans="1:8" x14ac:dyDescent="0.25">
      <c r="A1046" s="22" t="s">
        <v>755</v>
      </c>
      <c r="B1046" s="22">
        <v>31</v>
      </c>
      <c r="C1046" s="22" t="s">
        <v>771</v>
      </c>
      <c r="D1046" s="22">
        <v>312965</v>
      </c>
      <c r="E1046" s="22" t="s">
        <v>1896</v>
      </c>
      <c r="F1046" s="4">
        <v>10</v>
      </c>
      <c r="G1046" s="9">
        <f t="shared" si="16"/>
        <v>0.29411764705882354</v>
      </c>
      <c r="H1046" s="4">
        <v>34</v>
      </c>
    </row>
    <row r="1047" spans="1:8" x14ac:dyDescent="0.25">
      <c r="A1047" s="22" t="s">
        <v>755</v>
      </c>
      <c r="B1047" s="22">
        <v>31</v>
      </c>
      <c r="C1047" s="22" t="s">
        <v>771</v>
      </c>
      <c r="D1047" s="22">
        <v>312970</v>
      </c>
      <c r="E1047" s="22" t="s">
        <v>1897</v>
      </c>
      <c r="F1047" s="4">
        <v>40</v>
      </c>
      <c r="G1047" s="9">
        <f t="shared" si="16"/>
        <v>0.32</v>
      </c>
      <c r="H1047" s="4">
        <v>125</v>
      </c>
    </row>
    <row r="1048" spans="1:8" x14ac:dyDescent="0.25">
      <c r="A1048" s="22" t="s">
        <v>755</v>
      </c>
      <c r="B1048" s="22">
        <v>31</v>
      </c>
      <c r="C1048" s="22" t="s">
        <v>771</v>
      </c>
      <c r="D1048" s="22">
        <v>312980</v>
      </c>
      <c r="E1048" s="22" t="s">
        <v>854</v>
      </c>
      <c r="F1048" s="4">
        <v>481</v>
      </c>
      <c r="G1048" s="9">
        <f t="shared" si="16"/>
        <v>0.60503144654088048</v>
      </c>
      <c r="H1048" s="4">
        <v>795</v>
      </c>
    </row>
    <row r="1049" spans="1:8" x14ac:dyDescent="0.25">
      <c r="A1049" s="22" t="s">
        <v>755</v>
      </c>
      <c r="B1049" s="22">
        <v>31</v>
      </c>
      <c r="C1049" s="22" t="s">
        <v>771</v>
      </c>
      <c r="D1049" s="22">
        <v>313000</v>
      </c>
      <c r="E1049" s="22" t="s">
        <v>2695</v>
      </c>
      <c r="F1049" s="4">
        <v>1</v>
      </c>
      <c r="G1049" s="9">
        <f t="shared" si="16"/>
        <v>1.1235955056179775E-2</v>
      </c>
      <c r="H1049" s="4">
        <v>89</v>
      </c>
    </row>
    <row r="1050" spans="1:8" x14ac:dyDescent="0.25">
      <c r="A1050" s="22" t="s">
        <v>755</v>
      </c>
      <c r="B1050" s="22">
        <v>31</v>
      </c>
      <c r="C1050" s="22" t="s">
        <v>771</v>
      </c>
      <c r="D1050" s="22">
        <v>313005</v>
      </c>
      <c r="E1050" s="22" t="s">
        <v>856</v>
      </c>
      <c r="F1050" s="4">
        <v>61</v>
      </c>
      <c r="G1050" s="9">
        <f t="shared" si="16"/>
        <v>0.27727272727272728</v>
      </c>
      <c r="H1050" s="4">
        <v>220</v>
      </c>
    </row>
    <row r="1051" spans="1:8" x14ac:dyDescent="0.25">
      <c r="A1051" s="22" t="s">
        <v>755</v>
      </c>
      <c r="B1051" s="22">
        <v>31</v>
      </c>
      <c r="C1051" s="22" t="s">
        <v>771</v>
      </c>
      <c r="D1051" s="22">
        <v>313010</v>
      </c>
      <c r="E1051" s="22" t="s">
        <v>2696</v>
      </c>
      <c r="F1051" s="4">
        <v>1</v>
      </c>
      <c r="G1051" s="9">
        <f t="shared" si="16"/>
        <v>1</v>
      </c>
      <c r="H1051" s="4">
        <v>1</v>
      </c>
    </row>
    <row r="1052" spans="1:8" x14ac:dyDescent="0.25">
      <c r="A1052" s="22" t="s">
        <v>755</v>
      </c>
      <c r="B1052" s="22">
        <v>31</v>
      </c>
      <c r="C1052" s="22" t="s">
        <v>771</v>
      </c>
      <c r="D1052" s="22">
        <v>313020</v>
      </c>
      <c r="E1052" s="22" t="s">
        <v>3331</v>
      </c>
      <c r="F1052" s="4">
        <v>8</v>
      </c>
      <c r="G1052" s="9">
        <f t="shared" si="16"/>
        <v>0.18181818181818182</v>
      </c>
      <c r="H1052" s="4">
        <v>44</v>
      </c>
    </row>
    <row r="1053" spans="1:8" x14ac:dyDescent="0.25">
      <c r="A1053" s="22" t="s">
        <v>755</v>
      </c>
      <c r="B1053" s="22">
        <v>31</v>
      </c>
      <c r="C1053" s="22" t="s">
        <v>771</v>
      </c>
      <c r="D1053" s="22">
        <v>313030</v>
      </c>
      <c r="E1053" s="22" t="s">
        <v>2697</v>
      </c>
      <c r="F1053" s="4">
        <v>1</v>
      </c>
      <c r="G1053" s="9">
        <f t="shared" si="16"/>
        <v>0.25</v>
      </c>
      <c r="H1053" s="4">
        <v>4</v>
      </c>
    </row>
    <row r="1054" spans="1:8" x14ac:dyDescent="0.25">
      <c r="A1054" s="22" t="s">
        <v>755</v>
      </c>
      <c r="B1054" s="22">
        <v>31</v>
      </c>
      <c r="C1054" s="22" t="s">
        <v>771</v>
      </c>
      <c r="D1054" s="22">
        <v>313040</v>
      </c>
      <c r="E1054" s="22" t="s">
        <v>857</v>
      </c>
      <c r="F1054" s="4">
        <v>23</v>
      </c>
      <c r="G1054" s="9">
        <f t="shared" si="16"/>
        <v>0.32857142857142857</v>
      </c>
      <c r="H1054" s="4">
        <v>70</v>
      </c>
    </row>
    <row r="1055" spans="1:8" x14ac:dyDescent="0.25">
      <c r="A1055" s="22" t="s">
        <v>755</v>
      </c>
      <c r="B1055" s="22">
        <v>31</v>
      </c>
      <c r="C1055" s="22" t="s">
        <v>771</v>
      </c>
      <c r="D1055" s="22">
        <v>313050</v>
      </c>
      <c r="E1055" s="22" t="s">
        <v>1898</v>
      </c>
      <c r="F1055" s="4">
        <v>9</v>
      </c>
      <c r="G1055" s="9">
        <f t="shared" si="16"/>
        <v>0.6</v>
      </c>
      <c r="H1055" s="4">
        <v>15</v>
      </c>
    </row>
    <row r="1056" spans="1:8" x14ac:dyDescent="0.25">
      <c r="A1056" s="22" t="s">
        <v>755</v>
      </c>
      <c r="B1056" s="22">
        <v>31</v>
      </c>
      <c r="C1056" s="22" t="s">
        <v>771</v>
      </c>
      <c r="D1056" s="22">
        <v>313055</v>
      </c>
      <c r="E1056" s="22" t="s">
        <v>858</v>
      </c>
      <c r="F1056" s="4">
        <v>589</v>
      </c>
      <c r="G1056" s="9">
        <f t="shared" si="16"/>
        <v>0.31197033898305082</v>
      </c>
      <c r="H1056" s="4">
        <v>1888</v>
      </c>
    </row>
    <row r="1057" spans="1:8" x14ac:dyDescent="0.25">
      <c r="A1057" s="22" t="s">
        <v>755</v>
      </c>
      <c r="B1057" s="22">
        <v>31</v>
      </c>
      <c r="C1057" s="22" t="s">
        <v>771</v>
      </c>
      <c r="D1057" s="22">
        <v>313070</v>
      </c>
      <c r="E1057" s="22" t="s">
        <v>1899</v>
      </c>
      <c r="F1057" s="4">
        <v>2</v>
      </c>
      <c r="G1057" s="9">
        <f t="shared" si="16"/>
        <v>0.2857142857142857</v>
      </c>
      <c r="H1057" s="4">
        <v>7</v>
      </c>
    </row>
    <row r="1058" spans="1:8" x14ac:dyDescent="0.25">
      <c r="A1058" s="22" t="s">
        <v>755</v>
      </c>
      <c r="B1058" s="22">
        <v>31</v>
      </c>
      <c r="C1058" s="22" t="s">
        <v>771</v>
      </c>
      <c r="D1058" s="22">
        <v>313090</v>
      </c>
      <c r="E1058" s="22" t="s">
        <v>1900</v>
      </c>
      <c r="F1058" s="4">
        <v>489</v>
      </c>
      <c r="G1058" s="9">
        <f t="shared" si="16"/>
        <v>0.34558303886925795</v>
      </c>
      <c r="H1058" s="4">
        <v>1415</v>
      </c>
    </row>
    <row r="1059" spans="1:8" x14ac:dyDescent="0.25">
      <c r="A1059" s="22" t="s">
        <v>755</v>
      </c>
      <c r="B1059" s="22">
        <v>31</v>
      </c>
      <c r="C1059" s="22" t="s">
        <v>771</v>
      </c>
      <c r="D1059" s="22">
        <v>313110</v>
      </c>
      <c r="E1059" s="22" t="s">
        <v>3332</v>
      </c>
      <c r="F1059" s="4">
        <v>2</v>
      </c>
      <c r="G1059" s="9">
        <f t="shared" si="16"/>
        <v>0.66666666666666663</v>
      </c>
      <c r="H1059" s="4">
        <v>3</v>
      </c>
    </row>
    <row r="1060" spans="1:8" x14ac:dyDescent="0.25">
      <c r="A1060" s="22" t="s">
        <v>755</v>
      </c>
      <c r="B1060" s="22">
        <v>31</v>
      </c>
      <c r="C1060" s="22" t="s">
        <v>771</v>
      </c>
      <c r="D1060" s="22">
        <v>313115</v>
      </c>
      <c r="E1060" s="22" t="s">
        <v>859</v>
      </c>
      <c r="F1060" s="4">
        <v>85</v>
      </c>
      <c r="G1060" s="9">
        <f t="shared" si="16"/>
        <v>0.34552845528455284</v>
      </c>
      <c r="H1060" s="4">
        <v>246</v>
      </c>
    </row>
    <row r="1061" spans="1:8" x14ac:dyDescent="0.25">
      <c r="A1061" s="22" t="s">
        <v>755</v>
      </c>
      <c r="B1061" s="22">
        <v>31</v>
      </c>
      <c r="C1061" s="22" t="s">
        <v>771</v>
      </c>
      <c r="D1061" s="22">
        <v>313130</v>
      </c>
      <c r="E1061" s="22" t="s">
        <v>2700</v>
      </c>
      <c r="F1061" s="4">
        <v>4656</v>
      </c>
      <c r="G1061" s="9">
        <f t="shared" si="16"/>
        <v>0.41927059882935613</v>
      </c>
      <c r="H1061" s="4">
        <v>11105</v>
      </c>
    </row>
    <row r="1062" spans="1:8" x14ac:dyDescent="0.25">
      <c r="A1062" s="22" t="s">
        <v>755</v>
      </c>
      <c r="B1062" s="22">
        <v>31</v>
      </c>
      <c r="C1062" s="22" t="s">
        <v>771</v>
      </c>
      <c r="D1062" s="22">
        <v>313140</v>
      </c>
      <c r="E1062" s="22" t="s">
        <v>1901</v>
      </c>
      <c r="F1062" s="4">
        <v>910</v>
      </c>
      <c r="G1062" s="9">
        <f t="shared" si="16"/>
        <v>0.46762589928057552</v>
      </c>
      <c r="H1062" s="4">
        <v>1946</v>
      </c>
    </row>
    <row r="1063" spans="1:8" x14ac:dyDescent="0.25">
      <c r="A1063" s="22" t="s">
        <v>755</v>
      </c>
      <c r="B1063" s="22">
        <v>31</v>
      </c>
      <c r="C1063" s="22" t="s">
        <v>771</v>
      </c>
      <c r="D1063" s="22">
        <v>313170</v>
      </c>
      <c r="E1063" s="22" t="s">
        <v>1902</v>
      </c>
      <c r="F1063" s="4">
        <v>68</v>
      </c>
      <c r="G1063" s="9">
        <f t="shared" si="16"/>
        <v>0.36956521739130432</v>
      </c>
      <c r="H1063" s="4">
        <v>184</v>
      </c>
    </row>
    <row r="1064" spans="1:8" x14ac:dyDescent="0.25">
      <c r="A1064" s="22" t="s">
        <v>755</v>
      </c>
      <c r="B1064" s="22">
        <v>31</v>
      </c>
      <c r="C1064" s="22" t="s">
        <v>771</v>
      </c>
      <c r="D1064" s="22">
        <v>313190</v>
      </c>
      <c r="E1064" s="22" t="s">
        <v>1904</v>
      </c>
      <c r="F1064" s="4">
        <v>17</v>
      </c>
      <c r="G1064" s="9">
        <f t="shared" si="16"/>
        <v>0.45945945945945948</v>
      </c>
      <c r="H1064" s="4">
        <v>37</v>
      </c>
    </row>
    <row r="1065" spans="1:8" x14ac:dyDescent="0.25">
      <c r="A1065" s="22" t="s">
        <v>755</v>
      </c>
      <c r="B1065" s="22">
        <v>31</v>
      </c>
      <c r="C1065" s="22" t="s">
        <v>771</v>
      </c>
      <c r="D1065" s="22">
        <v>313210</v>
      </c>
      <c r="E1065" s="22" t="s">
        <v>2703</v>
      </c>
      <c r="F1065" s="4">
        <v>2</v>
      </c>
      <c r="G1065" s="9">
        <f t="shared" si="16"/>
        <v>0.4</v>
      </c>
      <c r="H1065" s="4">
        <v>5</v>
      </c>
    </row>
    <row r="1066" spans="1:8" x14ac:dyDescent="0.25">
      <c r="A1066" s="22" t="s">
        <v>755</v>
      </c>
      <c r="B1066" s="22">
        <v>31</v>
      </c>
      <c r="C1066" s="22" t="s">
        <v>771</v>
      </c>
      <c r="D1066" s="22">
        <v>313220</v>
      </c>
      <c r="E1066" s="22" t="s">
        <v>860</v>
      </c>
      <c r="F1066" s="4">
        <v>2</v>
      </c>
      <c r="G1066" s="9">
        <f t="shared" si="16"/>
        <v>0.15384615384615385</v>
      </c>
      <c r="H1066" s="4">
        <v>13</v>
      </c>
    </row>
    <row r="1067" spans="1:8" x14ac:dyDescent="0.25">
      <c r="A1067" s="22" t="s">
        <v>755</v>
      </c>
      <c r="B1067" s="22">
        <v>31</v>
      </c>
      <c r="C1067" s="22" t="s">
        <v>771</v>
      </c>
      <c r="D1067" s="22">
        <v>313230</v>
      </c>
      <c r="E1067" s="22" t="s">
        <v>3334</v>
      </c>
      <c r="F1067" s="4">
        <v>0</v>
      </c>
      <c r="G1067" s="9">
        <f t="shared" si="16"/>
        <v>0</v>
      </c>
      <c r="H1067" s="4">
        <v>1</v>
      </c>
    </row>
    <row r="1068" spans="1:8" x14ac:dyDescent="0.25">
      <c r="A1068" s="22" t="s">
        <v>755</v>
      </c>
      <c r="B1068" s="22">
        <v>31</v>
      </c>
      <c r="C1068" s="22" t="s">
        <v>771</v>
      </c>
      <c r="D1068" s="22">
        <v>313240</v>
      </c>
      <c r="E1068" s="22" t="s">
        <v>1905</v>
      </c>
      <c r="F1068" s="4">
        <v>65</v>
      </c>
      <c r="G1068" s="9">
        <f t="shared" si="16"/>
        <v>0.5752212389380531</v>
      </c>
      <c r="H1068" s="4">
        <v>113</v>
      </c>
    </row>
    <row r="1069" spans="1:8" x14ac:dyDescent="0.25">
      <c r="A1069" s="22" t="s">
        <v>755</v>
      </c>
      <c r="B1069" s="22">
        <v>31</v>
      </c>
      <c r="C1069" s="22" t="s">
        <v>771</v>
      </c>
      <c r="D1069" s="22">
        <v>313250</v>
      </c>
      <c r="E1069" s="22" t="s">
        <v>2704</v>
      </c>
      <c r="F1069" s="4">
        <v>80</v>
      </c>
      <c r="G1069" s="9">
        <f t="shared" si="16"/>
        <v>0.24691358024691357</v>
      </c>
      <c r="H1069" s="4">
        <v>324</v>
      </c>
    </row>
    <row r="1070" spans="1:8" x14ac:dyDescent="0.25">
      <c r="A1070" s="22" t="s">
        <v>755</v>
      </c>
      <c r="B1070" s="22">
        <v>31</v>
      </c>
      <c r="C1070" s="22" t="s">
        <v>771</v>
      </c>
      <c r="D1070" s="22">
        <v>313260</v>
      </c>
      <c r="E1070" s="22" t="s">
        <v>3728</v>
      </c>
      <c r="F1070" s="4">
        <v>1</v>
      </c>
      <c r="G1070" s="9">
        <f t="shared" si="16"/>
        <v>1</v>
      </c>
      <c r="H1070" s="4">
        <v>1</v>
      </c>
    </row>
    <row r="1071" spans="1:8" x14ac:dyDescent="0.25">
      <c r="A1071" s="22" t="s">
        <v>755</v>
      </c>
      <c r="B1071" s="22">
        <v>31</v>
      </c>
      <c r="C1071" s="22" t="s">
        <v>771</v>
      </c>
      <c r="D1071" s="22">
        <v>313270</v>
      </c>
      <c r="E1071" s="22" t="s">
        <v>2705</v>
      </c>
      <c r="F1071" s="4">
        <v>546</v>
      </c>
      <c r="G1071" s="9">
        <f t="shared" si="16"/>
        <v>0.70542635658914732</v>
      </c>
      <c r="H1071" s="4">
        <v>774</v>
      </c>
    </row>
    <row r="1072" spans="1:8" x14ac:dyDescent="0.25">
      <c r="A1072" s="22" t="s">
        <v>755</v>
      </c>
      <c r="B1072" s="22">
        <v>31</v>
      </c>
      <c r="C1072" s="22" t="s">
        <v>771</v>
      </c>
      <c r="D1072" s="22">
        <v>313290</v>
      </c>
      <c r="E1072" s="22" t="s">
        <v>861</v>
      </c>
      <c r="F1072" s="4">
        <v>419</v>
      </c>
      <c r="G1072" s="9">
        <f t="shared" si="16"/>
        <v>0.52114427860696522</v>
      </c>
      <c r="H1072" s="4">
        <v>804</v>
      </c>
    </row>
    <row r="1073" spans="1:8" x14ac:dyDescent="0.25">
      <c r="A1073" s="22" t="s">
        <v>755</v>
      </c>
      <c r="B1073" s="22">
        <v>31</v>
      </c>
      <c r="C1073" s="22" t="s">
        <v>771</v>
      </c>
      <c r="D1073" s="22">
        <v>313300</v>
      </c>
      <c r="E1073" s="22" t="s">
        <v>1906</v>
      </c>
      <c r="F1073" s="4">
        <v>27</v>
      </c>
      <c r="G1073" s="9">
        <f t="shared" si="16"/>
        <v>0.22500000000000001</v>
      </c>
      <c r="H1073" s="4">
        <v>120</v>
      </c>
    </row>
    <row r="1074" spans="1:8" x14ac:dyDescent="0.25">
      <c r="A1074" s="22" t="s">
        <v>755</v>
      </c>
      <c r="B1074" s="22">
        <v>31</v>
      </c>
      <c r="C1074" s="22" t="s">
        <v>771</v>
      </c>
      <c r="D1074" s="22">
        <v>313310</v>
      </c>
      <c r="E1074" s="22" t="s">
        <v>2707</v>
      </c>
      <c r="F1074" s="4">
        <v>6</v>
      </c>
      <c r="G1074" s="9">
        <f t="shared" si="16"/>
        <v>0.8571428571428571</v>
      </c>
      <c r="H1074" s="4">
        <v>7</v>
      </c>
    </row>
    <row r="1075" spans="1:8" x14ac:dyDescent="0.25">
      <c r="A1075" s="22" t="s">
        <v>755</v>
      </c>
      <c r="B1075" s="22">
        <v>31</v>
      </c>
      <c r="C1075" s="22" t="s">
        <v>771</v>
      </c>
      <c r="D1075" s="22">
        <v>313320</v>
      </c>
      <c r="E1075" s="22" t="s">
        <v>2708</v>
      </c>
      <c r="F1075" s="4">
        <v>1</v>
      </c>
      <c r="G1075" s="9">
        <f t="shared" si="16"/>
        <v>0.33333333333333331</v>
      </c>
      <c r="H1075" s="4">
        <v>3</v>
      </c>
    </row>
    <row r="1076" spans="1:8" x14ac:dyDescent="0.25">
      <c r="A1076" s="22" t="s">
        <v>755</v>
      </c>
      <c r="B1076" s="22">
        <v>31</v>
      </c>
      <c r="C1076" s="22" t="s">
        <v>771</v>
      </c>
      <c r="D1076" s="22">
        <v>313330</v>
      </c>
      <c r="E1076" s="22" t="s">
        <v>2709</v>
      </c>
      <c r="F1076" s="4">
        <v>5</v>
      </c>
      <c r="G1076" s="9">
        <f t="shared" si="16"/>
        <v>0.18518518518518517</v>
      </c>
      <c r="H1076" s="4">
        <v>27</v>
      </c>
    </row>
    <row r="1077" spans="1:8" x14ac:dyDescent="0.25">
      <c r="A1077" s="22" t="s">
        <v>755</v>
      </c>
      <c r="B1077" s="22">
        <v>31</v>
      </c>
      <c r="C1077" s="22" t="s">
        <v>771</v>
      </c>
      <c r="D1077" s="22">
        <v>313340</v>
      </c>
      <c r="E1077" s="22" t="s">
        <v>862</v>
      </c>
      <c r="F1077" s="4">
        <v>2</v>
      </c>
      <c r="G1077" s="9">
        <f t="shared" si="16"/>
        <v>0.16666666666666666</v>
      </c>
      <c r="H1077" s="4">
        <v>12</v>
      </c>
    </row>
    <row r="1078" spans="1:8" x14ac:dyDescent="0.25">
      <c r="A1078" s="22" t="s">
        <v>755</v>
      </c>
      <c r="B1078" s="22">
        <v>31</v>
      </c>
      <c r="C1078" s="22" t="s">
        <v>771</v>
      </c>
      <c r="D1078" s="22">
        <v>313350</v>
      </c>
      <c r="E1078" s="22" t="s">
        <v>863</v>
      </c>
      <c r="F1078" s="4">
        <v>0</v>
      </c>
      <c r="G1078" s="9">
        <f t="shared" si="16"/>
        <v>0</v>
      </c>
      <c r="H1078" s="4">
        <v>8</v>
      </c>
    </row>
    <row r="1079" spans="1:8" x14ac:dyDescent="0.25">
      <c r="A1079" s="22" t="s">
        <v>755</v>
      </c>
      <c r="B1079" s="22">
        <v>31</v>
      </c>
      <c r="C1079" s="22" t="s">
        <v>771</v>
      </c>
      <c r="D1079" s="22">
        <v>313360</v>
      </c>
      <c r="E1079" s="22" t="s">
        <v>1066</v>
      </c>
      <c r="F1079" s="4">
        <v>0</v>
      </c>
      <c r="G1079" s="9">
        <f t="shared" si="16"/>
        <v>0</v>
      </c>
      <c r="H1079" s="4">
        <v>2</v>
      </c>
    </row>
    <row r="1080" spans="1:8" x14ac:dyDescent="0.25">
      <c r="A1080" s="22" t="s">
        <v>755</v>
      </c>
      <c r="B1080" s="22">
        <v>31</v>
      </c>
      <c r="C1080" s="22" t="s">
        <v>771</v>
      </c>
      <c r="D1080" s="22">
        <v>313370</v>
      </c>
      <c r="E1080" s="22" t="s">
        <v>5299</v>
      </c>
      <c r="F1080" s="4">
        <v>29</v>
      </c>
      <c r="G1080" s="9">
        <f t="shared" si="16"/>
        <v>0.18354430379746836</v>
      </c>
      <c r="H1080" s="4">
        <v>158</v>
      </c>
    </row>
    <row r="1081" spans="1:8" x14ac:dyDescent="0.25">
      <c r="A1081" s="22" t="s">
        <v>755</v>
      </c>
      <c r="B1081" s="22">
        <v>31</v>
      </c>
      <c r="C1081" s="22" t="s">
        <v>771</v>
      </c>
      <c r="D1081" s="22">
        <v>313375</v>
      </c>
      <c r="E1081" s="22" t="s">
        <v>1907</v>
      </c>
      <c r="F1081" s="4">
        <v>1</v>
      </c>
      <c r="G1081" s="9">
        <f t="shared" si="16"/>
        <v>1</v>
      </c>
      <c r="H1081" s="4">
        <v>1</v>
      </c>
    </row>
    <row r="1082" spans="1:8" x14ac:dyDescent="0.25">
      <c r="A1082" s="22" t="s">
        <v>755</v>
      </c>
      <c r="B1082" s="22">
        <v>31</v>
      </c>
      <c r="C1082" s="22" t="s">
        <v>771</v>
      </c>
      <c r="D1082" s="22">
        <v>313380</v>
      </c>
      <c r="E1082" s="22" t="s">
        <v>864</v>
      </c>
      <c r="F1082" s="4">
        <v>19</v>
      </c>
      <c r="G1082" s="9">
        <f t="shared" si="16"/>
        <v>0.6333333333333333</v>
      </c>
      <c r="H1082" s="4">
        <v>30</v>
      </c>
    </row>
    <row r="1083" spans="1:8" x14ac:dyDescent="0.25">
      <c r="A1083" s="22" t="s">
        <v>755</v>
      </c>
      <c r="B1083" s="22">
        <v>31</v>
      </c>
      <c r="C1083" s="22" t="s">
        <v>771</v>
      </c>
      <c r="D1083" s="22">
        <v>313390</v>
      </c>
      <c r="E1083" s="22" t="s">
        <v>1908</v>
      </c>
      <c r="F1083" s="4">
        <v>2</v>
      </c>
      <c r="G1083" s="9">
        <f t="shared" si="16"/>
        <v>9.5238095238095233E-2</v>
      </c>
      <c r="H1083" s="4">
        <v>21</v>
      </c>
    </row>
    <row r="1084" spans="1:8" x14ac:dyDescent="0.25">
      <c r="A1084" s="22" t="s">
        <v>755</v>
      </c>
      <c r="B1084" s="22">
        <v>31</v>
      </c>
      <c r="C1084" s="22" t="s">
        <v>771</v>
      </c>
      <c r="D1084" s="22">
        <v>313400</v>
      </c>
      <c r="E1084" s="22" t="s">
        <v>1909</v>
      </c>
      <c r="F1084" s="4">
        <v>21</v>
      </c>
      <c r="G1084" s="9">
        <f t="shared" si="16"/>
        <v>0.26923076923076922</v>
      </c>
      <c r="H1084" s="4">
        <v>78</v>
      </c>
    </row>
    <row r="1085" spans="1:8" x14ac:dyDescent="0.25">
      <c r="A1085" s="22" t="s">
        <v>755</v>
      </c>
      <c r="B1085" s="22">
        <v>31</v>
      </c>
      <c r="C1085" s="22" t="s">
        <v>771</v>
      </c>
      <c r="D1085" s="22">
        <v>313420</v>
      </c>
      <c r="E1085" s="22" t="s">
        <v>865</v>
      </c>
      <c r="F1085" s="4">
        <v>219</v>
      </c>
      <c r="G1085" s="9">
        <f t="shared" si="16"/>
        <v>0.3775862068965517</v>
      </c>
      <c r="H1085" s="4">
        <v>580</v>
      </c>
    </row>
    <row r="1086" spans="1:8" x14ac:dyDescent="0.25">
      <c r="A1086" s="22" t="s">
        <v>755</v>
      </c>
      <c r="B1086" s="22">
        <v>31</v>
      </c>
      <c r="C1086" s="22" t="s">
        <v>771</v>
      </c>
      <c r="D1086" s="22">
        <v>313440</v>
      </c>
      <c r="E1086" s="22" t="s">
        <v>866</v>
      </c>
      <c r="F1086" s="4">
        <v>91</v>
      </c>
      <c r="G1086" s="9">
        <f t="shared" si="16"/>
        <v>0.19486081370449679</v>
      </c>
      <c r="H1086" s="4">
        <v>467</v>
      </c>
    </row>
    <row r="1087" spans="1:8" x14ac:dyDescent="0.25">
      <c r="A1087" s="22" t="s">
        <v>755</v>
      </c>
      <c r="B1087" s="22">
        <v>31</v>
      </c>
      <c r="C1087" s="22" t="s">
        <v>771</v>
      </c>
      <c r="D1087" s="22">
        <v>313460</v>
      </c>
      <c r="E1087" s="22" t="s">
        <v>2710</v>
      </c>
      <c r="F1087" s="4">
        <v>1</v>
      </c>
      <c r="G1087" s="9">
        <f t="shared" si="16"/>
        <v>0.33333333333333331</v>
      </c>
      <c r="H1087" s="4">
        <v>3</v>
      </c>
    </row>
    <row r="1088" spans="1:8" x14ac:dyDescent="0.25">
      <c r="A1088" s="22" t="s">
        <v>755</v>
      </c>
      <c r="B1088" s="22">
        <v>31</v>
      </c>
      <c r="C1088" s="22" t="s">
        <v>771</v>
      </c>
      <c r="D1088" s="22">
        <v>313490</v>
      </c>
      <c r="E1088" s="22" t="s">
        <v>869</v>
      </c>
      <c r="F1088" s="4">
        <v>39</v>
      </c>
      <c r="G1088" s="9">
        <f t="shared" si="16"/>
        <v>0.2392638036809816</v>
      </c>
      <c r="H1088" s="4">
        <v>163</v>
      </c>
    </row>
    <row r="1089" spans="1:8" x14ac:dyDescent="0.25">
      <c r="A1089" s="22" t="s">
        <v>755</v>
      </c>
      <c r="B1089" s="22">
        <v>31</v>
      </c>
      <c r="C1089" s="22" t="s">
        <v>771</v>
      </c>
      <c r="D1089" s="22">
        <v>313500</v>
      </c>
      <c r="E1089" s="22" t="s">
        <v>870</v>
      </c>
      <c r="F1089" s="4">
        <v>1</v>
      </c>
      <c r="G1089" s="9">
        <f t="shared" si="16"/>
        <v>0.5</v>
      </c>
      <c r="H1089" s="4">
        <v>2</v>
      </c>
    </row>
    <row r="1090" spans="1:8" x14ac:dyDescent="0.25">
      <c r="A1090" s="22" t="s">
        <v>755</v>
      </c>
      <c r="B1090" s="22">
        <v>31</v>
      </c>
      <c r="C1090" s="22" t="s">
        <v>771</v>
      </c>
      <c r="D1090" s="22">
        <v>313505</v>
      </c>
      <c r="E1090" s="22" t="s">
        <v>2711</v>
      </c>
      <c r="F1090" s="4">
        <v>520</v>
      </c>
      <c r="G1090" s="9">
        <f t="shared" si="16"/>
        <v>0.625</v>
      </c>
      <c r="H1090" s="4">
        <v>832</v>
      </c>
    </row>
    <row r="1091" spans="1:8" x14ac:dyDescent="0.25">
      <c r="A1091" s="22" t="s">
        <v>755</v>
      </c>
      <c r="B1091" s="22">
        <v>31</v>
      </c>
      <c r="C1091" s="22" t="s">
        <v>771</v>
      </c>
      <c r="D1091" s="22">
        <v>313510</v>
      </c>
      <c r="E1091" s="22" t="s">
        <v>871</v>
      </c>
      <c r="F1091" s="4">
        <v>13</v>
      </c>
      <c r="G1091" s="9">
        <f t="shared" ref="G1091:G1154" si="17">(F1091/H1091)</f>
        <v>0.39393939393939392</v>
      </c>
      <c r="H1091" s="4">
        <v>33</v>
      </c>
    </row>
    <row r="1092" spans="1:8" x14ac:dyDescent="0.25">
      <c r="A1092" s="22" t="s">
        <v>755</v>
      </c>
      <c r="B1092" s="22">
        <v>31</v>
      </c>
      <c r="C1092" s="22" t="s">
        <v>771</v>
      </c>
      <c r="D1092" s="22">
        <v>313520</v>
      </c>
      <c r="E1092" s="22" t="s">
        <v>872</v>
      </c>
      <c r="F1092" s="4">
        <v>1250</v>
      </c>
      <c r="G1092" s="9">
        <f t="shared" si="17"/>
        <v>0.47546595663750474</v>
      </c>
      <c r="H1092" s="4">
        <v>2629</v>
      </c>
    </row>
    <row r="1093" spans="1:8" x14ac:dyDescent="0.25">
      <c r="A1093" s="22" t="s">
        <v>755</v>
      </c>
      <c r="B1093" s="22">
        <v>31</v>
      </c>
      <c r="C1093" s="22" t="s">
        <v>771</v>
      </c>
      <c r="D1093" s="22">
        <v>313530</v>
      </c>
      <c r="E1093" s="22" t="s">
        <v>873</v>
      </c>
      <c r="F1093" s="4">
        <v>0</v>
      </c>
      <c r="G1093" s="9">
        <f t="shared" si="17"/>
        <v>0</v>
      </c>
      <c r="H1093" s="4">
        <v>1</v>
      </c>
    </row>
    <row r="1094" spans="1:8" x14ac:dyDescent="0.25">
      <c r="A1094" s="22" t="s">
        <v>755</v>
      </c>
      <c r="B1094" s="22">
        <v>31</v>
      </c>
      <c r="C1094" s="22" t="s">
        <v>771</v>
      </c>
      <c r="D1094" s="22">
        <v>313535</v>
      </c>
      <c r="E1094" s="22" t="s">
        <v>2712</v>
      </c>
      <c r="F1094" s="4">
        <v>0</v>
      </c>
      <c r="G1094" s="9">
        <f t="shared" si="17"/>
        <v>0</v>
      </c>
      <c r="H1094" s="4">
        <v>2</v>
      </c>
    </row>
    <row r="1095" spans="1:8" x14ac:dyDescent="0.25">
      <c r="A1095" s="22" t="s">
        <v>755</v>
      </c>
      <c r="B1095" s="22">
        <v>31</v>
      </c>
      <c r="C1095" s="22" t="s">
        <v>771</v>
      </c>
      <c r="D1095" s="22">
        <v>313550</v>
      </c>
      <c r="E1095" s="22" t="s">
        <v>874</v>
      </c>
      <c r="F1095" s="4">
        <v>309</v>
      </c>
      <c r="G1095" s="9">
        <f t="shared" si="17"/>
        <v>0.95665634674922606</v>
      </c>
      <c r="H1095" s="4">
        <v>323</v>
      </c>
    </row>
    <row r="1096" spans="1:8" x14ac:dyDescent="0.25">
      <c r="A1096" s="22" t="s">
        <v>755</v>
      </c>
      <c r="B1096" s="22">
        <v>31</v>
      </c>
      <c r="C1096" s="22" t="s">
        <v>771</v>
      </c>
      <c r="D1096" s="22">
        <v>313560</v>
      </c>
      <c r="E1096" s="22" t="s">
        <v>1912</v>
      </c>
      <c r="F1096" s="4">
        <v>9</v>
      </c>
      <c r="G1096" s="9">
        <f t="shared" si="17"/>
        <v>0.81818181818181823</v>
      </c>
      <c r="H1096" s="4">
        <v>11</v>
      </c>
    </row>
    <row r="1097" spans="1:8" x14ac:dyDescent="0.25">
      <c r="A1097" s="22" t="s">
        <v>755</v>
      </c>
      <c r="B1097" s="22">
        <v>31</v>
      </c>
      <c r="C1097" s="22" t="s">
        <v>771</v>
      </c>
      <c r="D1097" s="22">
        <v>313570</v>
      </c>
      <c r="E1097" s="22" t="s">
        <v>875</v>
      </c>
      <c r="F1097" s="4">
        <v>49</v>
      </c>
      <c r="G1097" s="9">
        <f t="shared" si="17"/>
        <v>0.1678082191780822</v>
      </c>
      <c r="H1097" s="4">
        <v>292</v>
      </c>
    </row>
    <row r="1098" spans="1:8" x14ac:dyDescent="0.25">
      <c r="A1098" s="22" t="s">
        <v>755</v>
      </c>
      <c r="B1098" s="22">
        <v>31</v>
      </c>
      <c r="C1098" s="22" t="s">
        <v>771</v>
      </c>
      <c r="D1098" s="22">
        <v>313580</v>
      </c>
      <c r="E1098" s="22" t="s">
        <v>876</v>
      </c>
      <c r="F1098" s="4">
        <v>14</v>
      </c>
      <c r="G1098" s="9">
        <f t="shared" si="17"/>
        <v>0.35</v>
      </c>
      <c r="H1098" s="4">
        <v>40</v>
      </c>
    </row>
    <row r="1099" spans="1:8" x14ac:dyDescent="0.25">
      <c r="A1099" s="22" t="s">
        <v>755</v>
      </c>
      <c r="B1099" s="22">
        <v>31</v>
      </c>
      <c r="C1099" s="22" t="s">
        <v>771</v>
      </c>
      <c r="D1099" s="22">
        <v>313590</v>
      </c>
      <c r="E1099" s="22" t="s">
        <v>2714</v>
      </c>
      <c r="F1099" s="4">
        <v>4</v>
      </c>
      <c r="G1099" s="9">
        <f t="shared" si="17"/>
        <v>0.33333333333333331</v>
      </c>
      <c r="H1099" s="4">
        <v>12</v>
      </c>
    </row>
    <row r="1100" spans="1:8" x14ac:dyDescent="0.25">
      <c r="A1100" s="22" t="s">
        <v>755</v>
      </c>
      <c r="B1100" s="22">
        <v>31</v>
      </c>
      <c r="C1100" s="22" t="s">
        <v>771</v>
      </c>
      <c r="D1100" s="22">
        <v>313600</v>
      </c>
      <c r="E1100" s="22" t="s">
        <v>877</v>
      </c>
      <c r="F1100" s="4">
        <v>52</v>
      </c>
      <c r="G1100" s="9">
        <f t="shared" si="17"/>
        <v>0.26</v>
      </c>
      <c r="H1100" s="4">
        <v>200</v>
      </c>
    </row>
    <row r="1101" spans="1:8" x14ac:dyDescent="0.25">
      <c r="A1101" s="22" t="s">
        <v>755</v>
      </c>
      <c r="B1101" s="22">
        <v>31</v>
      </c>
      <c r="C1101" s="22" t="s">
        <v>771</v>
      </c>
      <c r="D1101" s="22">
        <v>313610</v>
      </c>
      <c r="E1101" s="22" t="s">
        <v>3729</v>
      </c>
      <c r="F1101" s="4">
        <v>2</v>
      </c>
      <c r="G1101" s="9">
        <f t="shared" si="17"/>
        <v>0.5</v>
      </c>
      <c r="H1101" s="4">
        <v>4</v>
      </c>
    </row>
    <row r="1102" spans="1:8" x14ac:dyDescent="0.25">
      <c r="A1102" s="22" t="s">
        <v>755</v>
      </c>
      <c r="B1102" s="22">
        <v>31</v>
      </c>
      <c r="C1102" s="22" t="s">
        <v>771</v>
      </c>
      <c r="D1102" s="22">
        <v>313620</v>
      </c>
      <c r="E1102" s="22" t="s">
        <v>1913</v>
      </c>
      <c r="F1102" s="4">
        <v>324</v>
      </c>
      <c r="G1102" s="9">
        <f t="shared" si="17"/>
        <v>0.29268292682926828</v>
      </c>
      <c r="H1102" s="4">
        <v>1107</v>
      </c>
    </row>
    <row r="1103" spans="1:8" x14ac:dyDescent="0.25">
      <c r="A1103" s="22" t="s">
        <v>755</v>
      </c>
      <c r="B1103" s="22">
        <v>31</v>
      </c>
      <c r="C1103" s="22" t="s">
        <v>771</v>
      </c>
      <c r="D1103" s="22">
        <v>313630</v>
      </c>
      <c r="E1103" s="22" t="s">
        <v>2715</v>
      </c>
      <c r="F1103" s="4">
        <v>630</v>
      </c>
      <c r="G1103" s="9">
        <f t="shared" si="17"/>
        <v>0.55360281195079086</v>
      </c>
      <c r="H1103" s="4">
        <v>1138</v>
      </c>
    </row>
    <row r="1104" spans="1:8" x14ac:dyDescent="0.25">
      <c r="A1104" s="22" t="s">
        <v>755</v>
      </c>
      <c r="B1104" s="22">
        <v>31</v>
      </c>
      <c r="C1104" s="22" t="s">
        <v>771</v>
      </c>
      <c r="D1104" s="22">
        <v>313640</v>
      </c>
      <c r="E1104" s="22" t="s">
        <v>3730</v>
      </c>
      <c r="F1104" s="4">
        <v>6</v>
      </c>
      <c r="G1104" s="9">
        <f t="shared" si="17"/>
        <v>0.10714285714285714</v>
      </c>
      <c r="H1104" s="4">
        <v>56</v>
      </c>
    </row>
    <row r="1105" spans="1:8" x14ac:dyDescent="0.25">
      <c r="A1105" s="22" t="s">
        <v>755</v>
      </c>
      <c r="B1105" s="22">
        <v>31</v>
      </c>
      <c r="C1105" s="22" t="s">
        <v>771</v>
      </c>
      <c r="D1105" s="22">
        <v>313652</v>
      </c>
      <c r="E1105" s="22" t="s">
        <v>878</v>
      </c>
      <c r="F1105" s="4">
        <v>13</v>
      </c>
      <c r="G1105" s="9">
        <f t="shared" si="17"/>
        <v>0.12745098039215685</v>
      </c>
      <c r="H1105" s="4">
        <v>102</v>
      </c>
    </row>
    <row r="1106" spans="1:8" x14ac:dyDescent="0.25">
      <c r="A1106" s="22" t="s">
        <v>755</v>
      </c>
      <c r="B1106" s="22">
        <v>31</v>
      </c>
      <c r="C1106" s="22" t="s">
        <v>771</v>
      </c>
      <c r="D1106" s="22">
        <v>313657</v>
      </c>
      <c r="E1106" s="22" t="s">
        <v>5300</v>
      </c>
      <c r="F1106" s="4">
        <v>0</v>
      </c>
      <c r="G1106" s="9">
        <f t="shared" si="17"/>
        <v>0</v>
      </c>
      <c r="H1106" s="4">
        <v>2</v>
      </c>
    </row>
    <row r="1107" spans="1:8" x14ac:dyDescent="0.25">
      <c r="A1107" s="22" t="s">
        <v>755</v>
      </c>
      <c r="B1107" s="22">
        <v>31</v>
      </c>
      <c r="C1107" s="22" t="s">
        <v>771</v>
      </c>
      <c r="D1107" s="22">
        <v>313665</v>
      </c>
      <c r="E1107" s="22" t="s">
        <v>880</v>
      </c>
      <c r="F1107" s="4">
        <v>26</v>
      </c>
      <c r="G1107" s="9">
        <f t="shared" si="17"/>
        <v>0.48148148148148145</v>
      </c>
      <c r="H1107" s="4">
        <v>54</v>
      </c>
    </row>
    <row r="1108" spans="1:8" x14ac:dyDescent="0.25">
      <c r="A1108" s="22" t="s">
        <v>755</v>
      </c>
      <c r="B1108" s="22">
        <v>31</v>
      </c>
      <c r="C1108" s="22" t="s">
        <v>771</v>
      </c>
      <c r="D1108" s="22">
        <v>313670</v>
      </c>
      <c r="E1108" s="22" t="s">
        <v>1914</v>
      </c>
      <c r="F1108" s="4">
        <v>244</v>
      </c>
      <c r="G1108" s="9">
        <f t="shared" si="17"/>
        <v>0.37770897832817335</v>
      </c>
      <c r="H1108" s="4">
        <v>646</v>
      </c>
    </row>
    <row r="1109" spans="1:8" x14ac:dyDescent="0.25">
      <c r="A1109" s="22" t="s">
        <v>755</v>
      </c>
      <c r="B1109" s="22">
        <v>31</v>
      </c>
      <c r="C1109" s="22" t="s">
        <v>771</v>
      </c>
      <c r="D1109" s="22">
        <v>313680</v>
      </c>
      <c r="E1109" s="22" t="s">
        <v>5301</v>
      </c>
      <c r="F1109" s="4">
        <v>12</v>
      </c>
      <c r="G1109" s="9">
        <f t="shared" si="17"/>
        <v>0.29268292682926828</v>
      </c>
      <c r="H1109" s="4">
        <v>41</v>
      </c>
    </row>
    <row r="1110" spans="1:8" x14ac:dyDescent="0.25">
      <c r="A1110" s="22" t="s">
        <v>755</v>
      </c>
      <c r="B1110" s="22">
        <v>31</v>
      </c>
      <c r="C1110" s="22" t="s">
        <v>771</v>
      </c>
      <c r="D1110" s="22">
        <v>313695</v>
      </c>
      <c r="E1110" s="22" t="s">
        <v>881</v>
      </c>
      <c r="F1110" s="4">
        <v>4</v>
      </c>
      <c r="G1110" s="9">
        <f t="shared" si="17"/>
        <v>0.25</v>
      </c>
      <c r="H1110" s="4">
        <v>16</v>
      </c>
    </row>
    <row r="1111" spans="1:8" x14ac:dyDescent="0.25">
      <c r="A1111" s="22" t="s">
        <v>755</v>
      </c>
      <c r="B1111" s="22">
        <v>31</v>
      </c>
      <c r="C1111" s="22" t="s">
        <v>771</v>
      </c>
      <c r="D1111" s="22">
        <v>313700</v>
      </c>
      <c r="E1111" s="22" t="s">
        <v>882</v>
      </c>
      <c r="F1111" s="4">
        <v>2</v>
      </c>
      <c r="G1111" s="9">
        <f t="shared" si="17"/>
        <v>1.3413816230717639E-3</v>
      </c>
      <c r="H1111" s="4">
        <v>1491</v>
      </c>
    </row>
    <row r="1112" spans="1:8" x14ac:dyDescent="0.25">
      <c r="A1112" s="22" t="s">
        <v>755</v>
      </c>
      <c r="B1112" s="22">
        <v>31</v>
      </c>
      <c r="C1112" s="22" t="s">
        <v>771</v>
      </c>
      <c r="D1112" s="22">
        <v>313710</v>
      </c>
      <c r="E1112" s="22" t="s">
        <v>3336</v>
      </c>
      <c r="F1112" s="4">
        <v>0</v>
      </c>
      <c r="G1112" s="9">
        <f t="shared" si="17"/>
        <v>0</v>
      </c>
      <c r="H1112" s="4">
        <v>1</v>
      </c>
    </row>
    <row r="1113" spans="1:8" x14ac:dyDescent="0.25">
      <c r="A1113" s="22" t="s">
        <v>755</v>
      </c>
      <c r="B1113" s="22">
        <v>31</v>
      </c>
      <c r="C1113" s="22" t="s">
        <v>771</v>
      </c>
      <c r="D1113" s="22">
        <v>313720</v>
      </c>
      <c r="E1113" s="22" t="s">
        <v>3907</v>
      </c>
      <c r="F1113" s="4">
        <v>0</v>
      </c>
      <c r="G1113" s="9">
        <f t="shared" si="17"/>
        <v>0</v>
      </c>
      <c r="H1113" s="4">
        <v>4</v>
      </c>
    </row>
    <row r="1114" spans="1:8" x14ac:dyDescent="0.25">
      <c r="A1114" s="22" t="s">
        <v>755</v>
      </c>
      <c r="B1114" s="22">
        <v>31</v>
      </c>
      <c r="C1114" s="22" t="s">
        <v>771</v>
      </c>
      <c r="D1114" s="22">
        <v>313750</v>
      </c>
      <c r="E1114" s="22" t="s">
        <v>1915</v>
      </c>
      <c r="F1114" s="4">
        <v>46</v>
      </c>
      <c r="G1114" s="9">
        <f t="shared" si="17"/>
        <v>0.47422680412371132</v>
      </c>
      <c r="H1114" s="4">
        <v>97</v>
      </c>
    </row>
    <row r="1115" spans="1:8" x14ac:dyDescent="0.25">
      <c r="A1115" s="22" t="s">
        <v>755</v>
      </c>
      <c r="B1115" s="22">
        <v>31</v>
      </c>
      <c r="C1115" s="22" t="s">
        <v>771</v>
      </c>
      <c r="D1115" s="22">
        <v>313753</v>
      </c>
      <c r="E1115" s="22" t="s">
        <v>3649</v>
      </c>
      <c r="F1115" s="4">
        <v>0</v>
      </c>
      <c r="G1115" s="9">
        <f t="shared" si="17"/>
        <v>0</v>
      </c>
      <c r="H1115" s="4">
        <v>1</v>
      </c>
    </row>
    <row r="1116" spans="1:8" x14ac:dyDescent="0.25">
      <c r="A1116" s="22" t="s">
        <v>755</v>
      </c>
      <c r="B1116" s="22">
        <v>31</v>
      </c>
      <c r="C1116" s="22" t="s">
        <v>771</v>
      </c>
      <c r="D1116" s="22">
        <v>313760</v>
      </c>
      <c r="E1116" s="22" t="s">
        <v>1916</v>
      </c>
      <c r="F1116" s="4">
        <v>382</v>
      </c>
      <c r="G1116" s="9">
        <f t="shared" si="17"/>
        <v>0.32621690862510677</v>
      </c>
      <c r="H1116" s="4">
        <v>1171</v>
      </c>
    </row>
    <row r="1117" spans="1:8" x14ac:dyDescent="0.25">
      <c r="A1117" s="22" t="s">
        <v>755</v>
      </c>
      <c r="B1117" s="22">
        <v>31</v>
      </c>
      <c r="C1117" s="22" t="s">
        <v>771</v>
      </c>
      <c r="D1117" s="22">
        <v>313770</v>
      </c>
      <c r="E1117" s="22" t="s">
        <v>1917</v>
      </c>
      <c r="F1117" s="4">
        <v>1</v>
      </c>
      <c r="G1117" s="9">
        <f t="shared" si="17"/>
        <v>1</v>
      </c>
      <c r="H1117" s="4">
        <v>1</v>
      </c>
    </row>
    <row r="1118" spans="1:8" x14ac:dyDescent="0.25">
      <c r="A1118" s="22" t="s">
        <v>755</v>
      </c>
      <c r="B1118" s="22">
        <v>31</v>
      </c>
      <c r="C1118" s="22" t="s">
        <v>771</v>
      </c>
      <c r="D1118" s="22">
        <v>313780</v>
      </c>
      <c r="E1118" s="22" t="s">
        <v>3732</v>
      </c>
      <c r="F1118" s="4">
        <v>51</v>
      </c>
      <c r="G1118" s="9">
        <f t="shared" si="17"/>
        <v>0.56666666666666665</v>
      </c>
      <c r="H1118" s="4">
        <v>90</v>
      </c>
    </row>
    <row r="1119" spans="1:8" x14ac:dyDescent="0.25">
      <c r="A1119" s="22" t="s">
        <v>755</v>
      </c>
      <c r="B1119" s="22">
        <v>31</v>
      </c>
      <c r="C1119" s="22" t="s">
        <v>771</v>
      </c>
      <c r="D1119" s="22">
        <v>313790</v>
      </c>
      <c r="E1119" s="22" t="s">
        <v>884</v>
      </c>
      <c r="F1119" s="4">
        <v>11</v>
      </c>
      <c r="G1119" s="9">
        <f t="shared" si="17"/>
        <v>0.40740740740740738</v>
      </c>
      <c r="H1119" s="4">
        <v>27</v>
      </c>
    </row>
    <row r="1120" spans="1:8" x14ac:dyDescent="0.25">
      <c r="A1120" s="22" t="s">
        <v>755</v>
      </c>
      <c r="B1120" s="22">
        <v>31</v>
      </c>
      <c r="C1120" s="22" t="s">
        <v>771</v>
      </c>
      <c r="D1120" s="22">
        <v>313810</v>
      </c>
      <c r="E1120" s="22" t="s">
        <v>885</v>
      </c>
      <c r="F1120" s="4">
        <v>7</v>
      </c>
      <c r="G1120" s="9">
        <f t="shared" si="17"/>
        <v>0.21212121212121213</v>
      </c>
      <c r="H1120" s="4">
        <v>33</v>
      </c>
    </row>
    <row r="1121" spans="1:8" x14ac:dyDescent="0.25">
      <c r="A1121" s="22" t="s">
        <v>755</v>
      </c>
      <c r="B1121" s="22">
        <v>31</v>
      </c>
      <c r="C1121" s="22" t="s">
        <v>771</v>
      </c>
      <c r="D1121" s="22">
        <v>313820</v>
      </c>
      <c r="E1121" s="22" t="s">
        <v>3733</v>
      </c>
      <c r="F1121" s="4">
        <v>0</v>
      </c>
      <c r="G1121" s="9">
        <f t="shared" si="17"/>
        <v>0</v>
      </c>
      <c r="H1121" s="4">
        <v>2</v>
      </c>
    </row>
    <row r="1122" spans="1:8" x14ac:dyDescent="0.25">
      <c r="A1122" s="22" t="s">
        <v>755</v>
      </c>
      <c r="B1122" s="22">
        <v>31</v>
      </c>
      <c r="C1122" s="22" t="s">
        <v>771</v>
      </c>
      <c r="D1122" s="22">
        <v>313830</v>
      </c>
      <c r="E1122" s="22" t="s">
        <v>2718</v>
      </c>
      <c r="F1122" s="4">
        <v>1</v>
      </c>
      <c r="G1122" s="9">
        <f t="shared" si="17"/>
        <v>0.25</v>
      </c>
      <c r="H1122" s="4">
        <v>4</v>
      </c>
    </row>
    <row r="1123" spans="1:8" x14ac:dyDescent="0.25">
      <c r="A1123" s="22" t="s">
        <v>755</v>
      </c>
      <c r="B1123" s="22">
        <v>31</v>
      </c>
      <c r="C1123" s="22" t="s">
        <v>771</v>
      </c>
      <c r="D1123" s="22">
        <v>313835</v>
      </c>
      <c r="E1123" s="22" t="s">
        <v>2719</v>
      </c>
      <c r="F1123" s="4">
        <v>26</v>
      </c>
      <c r="G1123" s="9">
        <f t="shared" si="17"/>
        <v>0.22222222222222221</v>
      </c>
      <c r="H1123" s="4">
        <v>117</v>
      </c>
    </row>
    <row r="1124" spans="1:8" x14ac:dyDescent="0.25">
      <c r="A1124" s="22" t="s">
        <v>755</v>
      </c>
      <c r="B1124" s="22">
        <v>31</v>
      </c>
      <c r="C1124" s="22" t="s">
        <v>771</v>
      </c>
      <c r="D1124" s="22">
        <v>313840</v>
      </c>
      <c r="E1124" s="22" t="s">
        <v>1918</v>
      </c>
      <c r="F1124" s="4">
        <v>12</v>
      </c>
      <c r="G1124" s="9">
        <f t="shared" si="17"/>
        <v>0.375</v>
      </c>
      <c r="H1124" s="4">
        <v>32</v>
      </c>
    </row>
    <row r="1125" spans="1:8" x14ac:dyDescent="0.25">
      <c r="A1125" s="22" t="s">
        <v>755</v>
      </c>
      <c r="B1125" s="22">
        <v>31</v>
      </c>
      <c r="C1125" s="22" t="s">
        <v>771</v>
      </c>
      <c r="D1125" s="22">
        <v>313850</v>
      </c>
      <c r="E1125" s="22" t="s">
        <v>1919</v>
      </c>
      <c r="F1125" s="4">
        <v>3</v>
      </c>
      <c r="G1125" s="9">
        <f t="shared" si="17"/>
        <v>0.5</v>
      </c>
      <c r="H1125" s="4">
        <v>6</v>
      </c>
    </row>
    <row r="1126" spans="1:8" x14ac:dyDescent="0.25">
      <c r="A1126" s="22" t="s">
        <v>755</v>
      </c>
      <c r="B1126" s="22">
        <v>31</v>
      </c>
      <c r="C1126" s="22" t="s">
        <v>771</v>
      </c>
      <c r="D1126" s="22">
        <v>313860</v>
      </c>
      <c r="E1126" s="22" t="s">
        <v>1920</v>
      </c>
      <c r="F1126" s="4">
        <v>1</v>
      </c>
      <c r="G1126" s="9">
        <f t="shared" si="17"/>
        <v>1</v>
      </c>
      <c r="H1126" s="4">
        <v>1</v>
      </c>
    </row>
    <row r="1127" spans="1:8" x14ac:dyDescent="0.25">
      <c r="A1127" s="22" t="s">
        <v>755</v>
      </c>
      <c r="B1127" s="22">
        <v>31</v>
      </c>
      <c r="C1127" s="22" t="s">
        <v>771</v>
      </c>
      <c r="D1127" s="22">
        <v>313862</v>
      </c>
      <c r="E1127" s="22" t="s">
        <v>886</v>
      </c>
      <c r="F1127" s="4">
        <v>52</v>
      </c>
      <c r="G1127" s="9">
        <f t="shared" si="17"/>
        <v>0.32298136645962733</v>
      </c>
      <c r="H1127" s="4">
        <v>161</v>
      </c>
    </row>
    <row r="1128" spans="1:8" x14ac:dyDescent="0.25">
      <c r="A1128" s="22" t="s">
        <v>755</v>
      </c>
      <c r="B1128" s="22">
        <v>31</v>
      </c>
      <c r="C1128" s="22" t="s">
        <v>771</v>
      </c>
      <c r="D1128" s="22">
        <v>313865</v>
      </c>
      <c r="E1128" s="22" t="s">
        <v>1921</v>
      </c>
      <c r="F1128" s="4">
        <v>1</v>
      </c>
      <c r="G1128" s="9">
        <f t="shared" si="17"/>
        <v>0.33333333333333331</v>
      </c>
      <c r="H1128" s="4">
        <v>3</v>
      </c>
    </row>
    <row r="1129" spans="1:8" x14ac:dyDescent="0.25">
      <c r="A1129" s="22" t="s">
        <v>755</v>
      </c>
      <c r="B1129" s="22">
        <v>31</v>
      </c>
      <c r="C1129" s="22" t="s">
        <v>771</v>
      </c>
      <c r="D1129" s="22">
        <v>313868</v>
      </c>
      <c r="E1129" s="22" t="s">
        <v>887</v>
      </c>
      <c r="F1129" s="4">
        <v>4</v>
      </c>
      <c r="G1129" s="9">
        <f t="shared" si="17"/>
        <v>0.2</v>
      </c>
      <c r="H1129" s="4">
        <v>20</v>
      </c>
    </row>
    <row r="1130" spans="1:8" x14ac:dyDescent="0.25">
      <c r="A1130" s="22" t="s">
        <v>755</v>
      </c>
      <c r="B1130" s="22">
        <v>31</v>
      </c>
      <c r="C1130" s="22" t="s">
        <v>771</v>
      </c>
      <c r="D1130" s="22">
        <v>313870</v>
      </c>
      <c r="E1130" s="22" t="s">
        <v>2720</v>
      </c>
      <c r="F1130" s="4">
        <v>1</v>
      </c>
      <c r="G1130" s="9">
        <f t="shared" si="17"/>
        <v>0.25</v>
      </c>
      <c r="H1130" s="4">
        <v>4</v>
      </c>
    </row>
    <row r="1131" spans="1:8" x14ac:dyDescent="0.25">
      <c r="A1131" s="22" t="s">
        <v>755</v>
      </c>
      <c r="B1131" s="22">
        <v>31</v>
      </c>
      <c r="C1131" s="22" t="s">
        <v>771</v>
      </c>
      <c r="D1131" s="22">
        <v>313880</v>
      </c>
      <c r="E1131" s="22" t="s">
        <v>5302</v>
      </c>
      <c r="F1131" s="4">
        <v>2</v>
      </c>
      <c r="G1131" s="9">
        <f t="shared" si="17"/>
        <v>0.66666666666666663</v>
      </c>
      <c r="H1131" s="4">
        <v>3</v>
      </c>
    </row>
    <row r="1132" spans="1:8" x14ac:dyDescent="0.25">
      <c r="A1132" s="22" t="s">
        <v>755</v>
      </c>
      <c r="B1132" s="22">
        <v>31</v>
      </c>
      <c r="C1132" s="22" t="s">
        <v>771</v>
      </c>
      <c r="D1132" s="22">
        <v>313890</v>
      </c>
      <c r="E1132" s="22" t="s">
        <v>888</v>
      </c>
      <c r="F1132" s="4">
        <v>4</v>
      </c>
      <c r="G1132" s="9">
        <f t="shared" si="17"/>
        <v>9.7560975609756101E-2</v>
      </c>
      <c r="H1132" s="4">
        <v>41</v>
      </c>
    </row>
    <row r="1133" spans="1:8" x14ac:dyDescent="0.25">
      <c r="A1133" s="22" t="s">
        <v>755</v>
      </c>
      <c r="B1133" s="22">
        <v>31</v>
      </c>
      <c r="C1133" s="22" t="s">
        <v>771</v>
      </c>
      <c r="D1133" s="22">
        <v>313900</v>
      </c>
      <c r="E1133" s="22" t="s">
        <v>889</v>
      </c>
      <c r="F1133" s="4">
        <v>13</v>
      </c>
      <c r="G1133" s="9">
        <f t="shared" si="17"/>
        <v>0.41935483870967744</v>
      </c>
      <c r="H1133" s="4">
        <v>31</v>
      </c>
    </row>
    <row r="1134" spans="1:8" x14ac:dyDescent="0.25">
      <c r="A1134" s="22" t="s">
        <v>755</v>
      </c>
      <c r="B1134" s="22">
        <v>31</v>
      </c>
      <c r="C1134" s="22" t="s">
        <v>771</v>
      </c>
      <c r="D1134" s="22">
        <v>313920</v>
      </c>
      <c r="E1134" s="22" t="s">
        <v>890</v>
      </c>
      <c r="F1134" s="4">
        <v>604</v>
      </c>
      <c r="G1134" s="9">
        <f t="shared" si="17"/>
        <v>0.39684625492772668</v>
      </c>
      <c r="H1134" s="4">
        <v>1522</v>
      </c>
    </row>
    <row r="1135" spans="1:8" x14ac:dyDescent="0.25">
      <c r="A1135" s="22" t="s">
        <v>755</v>
      </c>
      <c r="B1135" s="22">
        <v>31</v>
      </c>
      <c r="C1135" s="22" t="s">
        <v>771</v>
      </c>
      <c r="D1135" s="22">
        <v>313925</v>
      </c>
      <c r="E1135" s="22" t="s">
        <v>2721</v>
      </c>
      <c r="F1135" s="4">
        <v>0</v>
      </c>
      <c r="G1135" s="9">
        <f t="shared" si="17"/>
        <v>0</v>
      </c>
      <c r="H1135" s="4">
        <v>2</v>
      </c>
    </row>
    <row r="1136" spans="1:8" x14ac:dyDescent="0.25">
      <c r="A1136" s="22" t="s">
        <v>755</v>
      </c>
      <c r="B1136" s="22">
        <v>31</v>
      </c>
      <c r="C1136" s="22" t="s">
        <v>771</v>
      </c>
      <c r="D1136" s="22">
        <v>313930</v>
      </c>
      <c r="E1136" s="22" t="s">
        <v>891</v>
      </c>
      <c r="F1136" s="4">
        <v>63</v>
      </c>
      <c r="G1136" s="9">
        <f t="shared" si="17"/>
        <v>0.57272727272727275</v>
      </c>
      <c r="H1136" s="4">
        <v>110</v>
      </c>
    </row>
    <row r="1137" spans="1:8" x14ac:dyDescent="0.25">
      <c r="A1137" s="22" t="s">
        <v>755</v>
      </c>
      <c r="B1137" s="22">
        <v>31</v>
      </c>
      <c r="C1137" s="22" t="s">
        <v>771</v>
      </c>
      <c r="D1137" s="22">
        <v>313940</v>
      </c>
      <c r="E1137" s="22" t="s">
        <v>1922</v>
      </c>
      <c r="F1137" s="4">
        <v>814</v>
      </c>
      <c r="G1137" s="9">
        <f t="shared" si="17"/>
        <v>0.37895716945996277</v>
      </c>
      <c r="H1137" s="4">
        <v>2148</v>
      </c>
    </row>
    <row r="1138" spans="1:8" x14ac:dyDescent="0.25">
      <c r="A1138" s="22" t="s">
        <v>755</v>
      </c>
      <c r="B1138" s="22">
        <v>31</v>
      </c>
      <c r="C1138" s="22" t="s">
        <v>771</v>
      </c>
      <c r="D1138" s="22">
        <v>313950</v>
      </c>
      <c r="E1138" s="22" t="s">
        <v>4763</v>
      </c>
      <c r="F1138" s="4">
        <v>0</v>
      </c>
      <c r="G1138" s="9">
        <f t="shared" si="17"/>
        <v>0</v>
      </c>
      <c r="H1138" s="4">
        <v>2</v>
      </c>
    </row>
    <row r="1139" spans="1:8" x14ac:dyDescent="0.25">
      <c r="A1139" s="22" t="s">
        <v>755</v>
      </c>
      <c r="B1139" s="22">
        <v>31</v>
      </c>
      <c r="C1139" s="22" t="s">
        <v>771</v>
      </c>
      <c r="D1139" s="22">
        <v>313960</v>
      </c>
      <c r="E1139" s="22" t="s">
        <v>5303</v>
      </c>
      <c r="F1139" s="4">
        <v>0</v>
      </c>
      <c r="G1139" s="9">
        <f t="shared" si="17"/>
        <v>0</v>
      </c>
      <c r="H1139" s="4">
        <v>1</v>
      </c>
    </row>
    <row r="1140" spans="1:8" x14ac:dyDescent="0.25">
      <c r="A1140" s="22" t="s">
        <v>755</v>
      </c>
      <c r="B1140" s="22">
        <v>31</v>
      </c>
      <c r="C1140" s="22" t="s">
        <v>771</v>
      </c>
      <c r="D1140" s="22">
        <v>313980</v>
      </c>
      <c r="E1140" s="22" t="s">
        <v>892</v>
      </c>
      <c r="F1140" s="4">
        <v>1</v>
      </c>
      <c r="G1140" s="9">
        <f t="shared" si="17"/>
        <v>0.14285714285714285</v>
      </c>
      <c r="H1140" s="4">
        <v>7</v>
      </c>
    </row>
    <row r="1141" spans="1:8" x14ac:dyDescent="0.25">
      <c r="A1141" s="22" t="s">
        <v>755</v>
      </c>
      <c r="B1141" s="22">
        <v>31</v>
      </c>
      <c r="C1141" s="22" t="s">
        <v>771</v>
      </c>
      <c r="D1141" s="22">
        <v>313990</v>
      </c>
      <c r="E1141" s="22" t="s">
        <v>2722</v>
      </c>
      <c r="F1141" s="4">
        <v>1525</v>
      </c>
      <c r="G1141" s="9">
        <f t="shared" si="17"/>
        <v>0.65732758620689657</v>
      </c>
      <c r="H1141" s="4">
        <v>2320</v>
      </c>
    </row>
    <row r="1142" spans="1:8" x14ac:dyDescent="0.25">
      <c r="A1142" s="22" t="s">
        <v>755</v>
      </c>
      <c r="B1142" s="22">
        <v>31</v>
      </c>
      <c r="C1142" s="22" t="s">
        <v>771</v>
      </c>
      <c r="D1142" s="22">
        <v>314000</v>
      </c>
      <c r="E1142" s="22" t="s">
        <v>3338</v>
      </c>
      <c r="F1142" s="4">
        <v>86</v>
      </c>
      <c r="G1142" s="9">
        <f t="shared" si="17"/>
        <v>0.29757785467128028</v>
      </c>
      <c r="H1142" s="4">
        <v>289</v>
      </c>
    </row>
    <row r="1143" spans="1:8" x14ac:dyDescent="0.25">
      <c r="A1143" s="22" t="s">
        <v>755</v>
      </c>
      <c r="B1143" s="22">
        <v>31</v>
      </c>
      <c r="C1143" s="22" t="s">
        <v>771</v>
      </c>
      <c r="D1143" s="22">
        <v>314010</v>
      </c>
      <c r="E1143" s="22" t="s">
        <v>5304</v>
      </c>
      <c r="F1143" s="4">
        <v>12</v>
      </c>
      <c r="G1143" s="9">
        <f t="shared" si="17"/>
        <v>0.54545454545454541</v>
      </c>
      <c r="H1143" s="4">
        <v>22</v>
      </c>
    </row>
    <row r="1144" spans="1:8" x14ac:dyDescent="0.25">
      <c r="A1144" s="22" t="s">
        <v>755</v>
      </c>
      <c r="B1144" s="22">
        <v>31</v>
      </c>
      <c r="C1144" s="22" t="s">
        <v>771</v>
      </c>
      <c r="D1144" s="22">
        <v>314030</v>
      </c>
      <c r="E1144" s="22" t="s">
        <v>1924</v>
      </c>
      <c r="F1144" s="4">
        <v>8</v>
      </c>
      <c r="G1144" s="9">
        <f t="shared" si="17"/>
        <v>0.30769230769230771</v>
      </c>
      <c r="H1144" s="4">
        <v>26</v>
      </c>
    </row>
    <row r="1145" spans="1:8" x14ac:dyDescent="0.25">
      <c r="A1145" s="22" t="s">
        <v>755</v>
      </c>
      <c r="B1145" s="22">
        <v>31</v>
      </c>
      <c r="C1145" s="22" t="s">
        <v>771</v>
      </c>
      <c r="D1145" s="22">
        <v>314050</v>
      </c>
      <c r="E1145" s="22" t="s">
        <v>1925</v>
      </c>
      <c r="F1145" s="4">
        <v>0</v>
      </c>
      <c r="G1145" s="9">
        <f t="shared" si="17"/>
        <v>0</v>
      </c>
      <c r="H1145" s="4">
        <v>1</v>
      </c>
    </row>
    <row r="1146" spans="1:8" x14ac:dyDescent="0.25">
      <c r="A1146" s="22" t="s">
        <v>755</v>
      </c>
      <c r="B1146" s="22">
        <v>31</v>
      </c>
      <c r="C1146" s="22" t="s">
        <v>771</v>
      </c>
      <c r="D1146" s="22">
        <v>314053</v>
      </c>
      <c r="E1146" s="22" t="s">
        <v>4765</v>
      </c>
      <c r="F1146" s="4">
        <v>3</v>
      </c>
      <c r="G1146" s="9">
        <f t="shared" si="17"/>
        <v>1</v>
      </c>
      <c r="H1146" s="4">
        <v>3</v>
      </c>
    </row>
    <row r="1147" spans="1:8" x14ac:dyDescent="0.25">
      <c r="A1147" s="22" t="s">
        <v>755</v>
      </c>
      <c r="B1147" s="22">
        <v>31</v>
      </c>
      <c r="C1147" s="22" t="s">
        <v>771</v>
      </c>
      <c r="D1147" s="22">
        <v>314060</v>
      </c>
      <c r="E1147" s="22" t="s">
        <v>1926</v>
      </c>
      <c r="F1147" s="4">
        <v>41</v>
      </c>
      <c r="G1147" s="9">
        <f t="shared" si="17"/>
        <v>0.23699421965317918</v>
      </c>
      <c r="H1147" s="4">
        <v>173</v>
      </c>
    </row>
    <row r="1148" spans="1:8" x14ac:dyDescent="0.25">
      <c r="A1148" s="22" t="s">
        <v>755</v>
      </c>
      <c r="B1148" s="22">
        <v>31</v>
      </c>
      <c r="C1148" s="22" t="s">
        <v>771</v>
      </c>
      <c r="D1148" s="22">
        <v>314070</v>
      </c>
      <c r="E1148" s="22" t="s">
        <v>1927</v>
      </c>
      <c r="F1148" s="4">
        <v>5</v>
      </c>
      <c r="G1148" s="9">
        <f t="shared" si="17"/>
        <v>6.8493150684931503E-2</v>
      </c>
      <c r="H1148" s="4">
        <v>73</v>
      </c>
    </row>
    <row r="1149" spans="1:8" x14ac:dyDescent="0.25">
      <c r="A1149" s="22" t="s">
        <v>755</v>
      </c>
      <c r="B1149" s="22">
        <v>31</v>
      </c>
      <c r="C1149" s="22" t="s">
        <v>771</v>
      </c>
      <c r="D1149" s="22">
        <v>314090</v>
      </c>
      <c r="E1149" s="22" t="s">
        <v>1930</v>
      </c>
      <c r="F1149" s="4">
        <v>5</v>
      </c>
      <c r="G1149" s="9">
        <f t="shared" si="17"/>
        <v>0.33333333333333331</v>
      </c>
      <c r="H1149" s="4">
        <v>15</v>
      </c>
    </row>
    <row r="1150" spans="1:8" x14ac:dyDescent="0.25">
      <c r="A1150" s="22" t="s">
        <v>755</v>
      </c>
      <c r="B1150" s="22">
        <v>31</v>
      </c>
      <c r="C1150" s="22" t="s">
        <v>771</v>
      </c>
      <c r="D1150" s="22">
        <v>314100</v>
      </c>
      <c r="E1150" s="22" t="s">
        <v>1931</v>
      </c>
      <c r="F1150" s="4">
        <v>7</v>
      </c>
      <c r="G1150" s="9">
        <f t="shared" si="17"/>
        <v>0.7</v>
      </c>
      <c r="H1150" s="4">
        <v>10</v>
      </c>
    </row>
    <row r="1151" spans="1:8" x14ac:dyDescent="0.25">
      <c r="A1151" s="22" t="s">
        <v>755</v>
      </c>
      <c r="B1151" s="22">
        <v>31</v>
      </c>
      <c r="C1151" s="22" t="s">
        <v>771</v>
      </c>
      <c r="D1151" s="22">
        <v>314110</v>
      </c>
      <c r="E1151" s="22" t="s">
        <v>2723</v>
      </c>
      <c r="F1151" s="4">
        <v>16</v>
      </c>
      <c r="G1151" s="9">
        <f t="shared" si="17"/>
        <v>0.23880597014925373</v>
      </c>
      <c r="H1151" s="4">
        <v>67</v>
      </c>
    </row>
    <row r="1152" spans="1:8" x14ac:dyDescent="0.25">
      <c r="A1152" s="22" t="s">
        <v>755</v>
      </c>
      <c r="B1152" s="22">
        <v>31</v>
      </c>
      <c r="C1152" s="22" t="s">
        <v>771</v>
      </c>
      <c r="D1152" s="22">
        <v>314140</v>
      </c>
      <c r="E1152" s="22" t="s">
        <v>2725</v>
      </c>
      <c r="F1152" s="4">
        <v>13</v>
      </c>
      <c r="G1152" s="9">
        <f t="shared" si="17"/>
        <v>0.30232558139534882</v>
      </c>
      <c r="H1152" s="4">
        <v>43</v>
      </c>
    </row>
    <row r="1153" spans="1:8" x14ac:dyDescent="0.25">
      <c r="A1153" s="22" t="s">
        <v>755</v>
      </c>
      <c r="B1153" s="22">
        <v>31</v>
      </c>
      <c r="C1153" s="22" t="s">
        <v>771</v>
      </c>
      <c r="D1153" s="22">
        <v>314150</v>
      </c>
      <c r="E1153" s="22" t="s">
        <v>5305</v>
      </c>
      <c r="F1153" s="4">
        <v>1</v>
      </c>
      <c r="G1153" s="9">
        <f t="shared" si="17"/>
        <v>1</v>
      </c>
      <c r="H1153" s="4">
        <v>1</v>
      </c>
    </row>
    <row r="1154" spans="1:8" x14ac:dyDescent="0.25">
      <c r="A1154" s="22" t="s">
        <v>755</v>
      </c>
      <c r="B1154" s="22">
        <v>31</v>
      </c>
      <c r="C1154" s="22" t="s">
        <v>771</v>
      </c>
      <c r="D1154" s="22">
        <v>314160</v>
      </c>
      <c r="E1154" s="22" t="s">
        <v>1932</v>
      </c>
      <c r="F1154" s="4">
        <v>25</v>
      </c>
      <c r="G1154" s="9">
        <f t="shared" si="17"/>
        <v>0.31645569620253167</v>
      </c>
      <c r="H1154" s="4">
        <v>79</v>
      </c>
    </row>
    <row r="1155" spans="1:8" x14ac:dyDescent="0.25">
      <c r="A1155" s="22" t="s">
        <v>755</v>
      </c>
      <c r="B1155" s="22">
        <v>31</v>
      </c>
      <c r="C1155" s="22" t="s">
        <v>771</v>
      </c>
      <c r="D1155" s="22">
        <v>314170</v>
      </c>
      <c r="E1155" s="22" t="s">
        <v>896</v>
      </c>
      <c r="F1155" s="4">
        <v>13</v>
      </c>
      <c r="G1155" s="9">
        <f t="shared" ref="G1155:G1218" si="18">(F1155/H1155)</f>
        <v>0.39393939393939392</v>
      </c>
      <c r="H1155" s="4">
        <v>33</v>
      </c>
    </row>
    <row r="1156" spans="1:8" x14ac:dyDescent="0.25">
      <c r="A1156" s="22" t="s">
        <v>755</v>
      </c>
      <c r="B1156" s="22">
        <v>31</v>
      </c>
      <c r="C1156" s="22" t="s">
        <v>771</v>
      </c>
      <c r="D1156" s="22">
        <v>314180</v>
      </c>
      <c r="E1156" s="22" t="s">
        <v>1933</v>
      </c>
      <c r="F1156" s="4">
        <v>214</v>
      </c>
      <c r="G1156" s="9">
        <f t="shared" si="18"/>
        <v>0.28047182175622543</v>
      </c>
      <c r="H1156" s="4">
        <v>763</v>
      </c>
    </row>
    <row r="1157" spans="1:8" x14ac:dyDescent="0.25">
      <c r="A1157" s="22" t="s">
        <v>755</v>
      </c>
      <c r="B1157" s="22">
        <v>31</v>
      </c>
      <c r="C1157" s="22" t="s">
        <v>771</v>
      </c>
      <c r="D1157" s="22">
        <v>314200</v>
      </c>
      <c r="E1157" s="22" t="s">
        <v>897</v>
      </c>
      <c r="F1157" s="4">
        <v>1</v>
      </c>
      <c r="G1157" s="9">
        <f t="shared" si="18"/>
        <v>0.5</v>
      </c>
      <c r="H1157" s="4">
        <v>2</v>
      </c>
    </row>
    <row r="1158" spans="1:8" x14ac:dyDescent="0.25">
      <c r="A1158" s="22" t="s">
        <v>755</v>
      </c>
      <c r="B1158" s="22">
        <v>31</v>
      </c>
      <c r="C1158" s="22" t="s">
        <v>771</v>
      </c>
      <c r="D1158" s="22">
        <v>314210</v>
      </c>
      <c r="E1158" s="22" t="s">
        <v>1935</v>
      </c>
      <c r="F1158" s="4">
        <v>4</v>
      </c>
      <c r="G1158" s="9">
        <f t="shared" si="18"/>
        <v>0.4</v>
      </c>
      <c r="H1158" s="4">
        <v>10</v>
      </c>
    </row>
    <row r="1159" spans="1:8" x14ac:dyDescent="0.25">
      <c r="A1159" s="22" t="s">
        <v>755</v>
      </c>
      <c r="B1159" s="22">
        <v>31</v>
      </c>
      <c r="C1159" s="22" t="s">
        <v>771</v>
      </c>
      <c r="D1159" s="22">
        <v>314220</v>
      </c>
      <c r="E1159" s="22" t="s">
        <v>1936</v>
      </c>
      <c r="F1159" s="4">
        <v>42</v>
      </c>
      <c r="G1159" s="9">
        <f t="shared" si="18"/>
        <v>0.34426229508196721</v>
      </c>
      <c r="H1159" s="4">
        <v>122</v>
      </c>
    </row>
    <row r="1160" spans="1:8" x14ac:dyDescent="0.25">
      <c r="A1160" s="22" t="s">
        <v>755</v>
      </c>
      <c r="B1160" s="22">
        <v>31</v>
      </c>
      <c r="C1160" s="22" t="s">
        <v>771</v>
      </c>
      <c r="D1160" s="22">
        <v>314225</v>
      </c>
      <c r="E1160" s="22" t="s">
        <v>5306</v>
      </c>
      <c r="F1160" s="4">
        <v>0</v>
      </c>
      <c r="G1160" s="9">
        <f t="shared" si="18"/>
        <v>0</v>
      </c>
      <c r="H1160" s="4">
        <v>1</v>
      </c>
    </row>
    <row r="1161" spans="1:8" x14ac:dyDescent="0.25">
      <c r="A1161" s="22" t="s">
        <v>755</v>
      </c>
      <c r="B1161" s="22">
        <v>31</v>
      </c>
      <c r="C1161" s="22" t="s">
        <v>771</v>
      </c>
      <c r="D1161" s="22">
        <v>314230</v>
      </c>
      <c r="E1161" s="22" t="s">
        <v>898</v>
      </c>
      <c r="F1161" s="4">
        <v>13</v>
      </c>
      <c r="G1161" s="9">
        <f t="shared" si="18"/>
        <v>0.25</v>
      </c>
      <c r="H1161" s="4">
        <v>52</v>
      </c>
    </row>
    <row r="1162" spans="1:8" x14ac:dyDescent="0.25">
      <c r="A1162" s="22" t="s">
        <v>755</v>
      </c>
      <c r="B1162" s="22">
        <v>31</v>
      </c>
      <c r="C1162" s="22" t="s">
        <v>771</v>
      </c>
      <c r="D1162" s="22">
        <v>314240</v>
      </c>
      <c r="E1162" s="22" t="s">
        <v>3908</v>
      </c>
      <c r="F1162" s="4">
        <v>3</v>
      </c>
      <c r="G1162" s="9">
        <f t="shared" si="18"/>
        <v>0.375</v>
      </c>
      <c r="H1162" s="4">
        <v>8</v>
      </c>
    </row>
    <row r="1163" spans="1:8" x14ac:dyDescent="0.25">
      <c r="A1163" s="22" t="s">
        <v>755</v>
      </c>
      <c r="B1163" s="22">
        <v>31</v>
      </c>
      <c r="C1163" s="22" t="s">
        <v>771</v>
      </c>
      <c r="D1163" s="22">
        <v>314250</v>
      </c>
      <c r="E1163" s="22" t="s">
        <v>899</v>
      </c>
      <c r="F1163" s="4">
        <v>75</v>
      </c>
      <c r="G1163" s="9">
        <f t="shared" si="18"/>
        <v>0.21551724137931033</v>
      </c>
      <c r="H1163" s="4">
        <v>348</v>
      </c>
    </row>
    <row r="1164" spans="1:8" x14ac:dyDescent="0.25">
      <c r="A1164" s="22" t="s">
        <v>755</v>
      </c>
      <c r="B1164" s="22">
        <v>31</v>
      </c>
      <c r="C1164" s="22" t="s">
        <v>771</v>
      </c>
      <c r="D1164" s="22">
        <v>314270</v>
      </c>
      <c r="E1164" s="22" t="s">
        <v>900</v>
      </c>
      <c r="F1164" s="4">
        <v>0</v>
      </c>
      <c r="G1164" s="9">
        <f t="shared" si="18"/>
        <v>0</v>
      </c>
      <c r="H1164" s="4">
        <v>5</v>
      </c>
    </row>
    <row r="1165" spans="1:8" x14ac:dyDescent="0.25">
      <c r="A1165" s="22" t="s">
        <v>755</v>
      </c>
      <c r="B1165" s="22">
        <v>31</v>
      </c>
      <c r="C1165" s="22" t="s">
        <v>771</v>
      </c>
      <c r="D1165" s="22">
        <v>314280</v>
      </c>
      <c r="E1165" s="22" t="s">
        <v>901</v>
      </c>
      <c r="F1165" s="4">
        <v>2</v>
      </c>
      <c r="G1165" s="9">
        <f t="shared" si="18"/>
        <v>1</v>
      </c>
      <c r="H1165" s="4">
        <v>2</v>
      </c>
    </row>
    <row r="1166" spans="1:8" x14ac:dyDescent="0.25">
      <c r="A1166" s="22" t="s">
        <v>755</v>
      </c>
      <c r="B1166" s="22">
        <v>31</v>
      </c>
      <c r="C1166" s="22" t="s">
        <v>771</v>
      </c>
      <c r="D1166" s="22">
        <v>314290</v>
      </c>
      <c r="E1166" s="22" t="s">
        <v>2727</v>
      </c>
      <c r="F1166" s="4">
        <v>114</v>
      </c>
      <c r="G1166" s="9">
        <f t="shared" si="18"/>
        <v>0.36655948553054662</v>
      </c>
      <c r="H1166" s="4">
        <v>311</v>
      </c>
    </row>
    <row r="1167" spans="1:8" x14ac:dyDescent="0.25">
      <c r="A1167" s="22" t="s">
        <v>755</v>
      </c>
      <c r="B1167" s="22">
        <v>31</v>
      </c>
      <c r="C1167" s="22" t="s">
        <v>771</v>
      </c>
      <c r="D1167" s="22">
        <v>314300</v>
      </c>
      <c r="E1167" s="22" t="s">
        <v>3734</v>
      </c>
      <c r="F1167" s="4">
        <v>4</v>
      </c>
      <c r="G1167" s="9">
        <f t="shared" si="18"/>
        <v>0.33333333333333331</v>
      </c>
      <c r="H1167" s="4">
        <v>12</v>
      </c>
    </row>
    <row r="1168" spans="1:8" x14ac:dyDescent="0.25">
      <c r="A1168" s="22" t="s">
        <v>755</v>
      </c>
      <c r="B1168" s="22">
        <v>31</v>
      </c>
      <c r="C1168" s="22" t="s">
        <v>771</v>
      </c>
      <c r="D1168" s="22">
        <v>314310</v>
      </c>
      <c r="E1168" s="22" t="s">
        <v>1937</v>
      </c>
      <c r="F1168" s="4">
        <v>0</v>
      </c>
      <c r="G1168" s="9">
        <f t="shared" si="18"/>
        <v>0</v>
      </c>
      <c r="H1168" s="4">
        <v>1</v>
      </c>
    </row>
    <row r="1169" spans="1:8" x14ac:dyDescent="0.25">
      <c r="A1169" s="22" t="s">
        <v>755</v>
      </c>
      <c r="B1169" s="22">
        <v>31</v>
      </c>
      <c r="C1169" s="22" t="s">
        <v>771</v>
      </c>
      <c r="D1169" s="22">
        <v>314320</v>
      </c>
      <c r="E1169" s="22" t="s">
        <v>1938</v>
      </c>
      <c r="F1169" s="4">
        <v>8</v>
      </c>
      <c r="G1169" s="9">
        <f t="shared" si="18"/>
        <v>0.44444444444444442</v>
      </c>
      <c r="H1169" s="4">
        <v>18</v>
      </c>
    </row>
    <row r="1170" spans="1:8" x14ac:dyDescent="0.25">
      <c r="A1170" s="22" t="s">
        <v>755</v>
      </c>
      <c r="B1170" s="22">
        <v>31</v>
      </c>
      <c r="C1170" s="22" t="s">
        <v>771</v>
      </c>
      <c r="D1170" s="22">
        <v>314330</v>
      </c>
      <c r="E1170" s="22" t="s">
        <v>902</v>
      </c>
      <c r="F1170" s="4">
        <v>1249</v>
      </c>
      <c r="G1170" s="9">
        <f t="shared" si="18"/>
        <v>0.41398740470666223</v>
      </c>
      <c r="H1170" s="4">
        <v>3017</v>
      </c>
    </row>
    <row r="1171" spans="1:8" x14ac:dyDescent="0.25">
      <c r="A1171" s="22" t="s">
        <v>755</v>
      </c>
      <c r="B1171" s="22">
        <v>31</v>
      </c>
      <c r="C1171" s="22" t="s">
        <v>771</v>
      </c>
      <c r="D1171" s="22">
        <v>314340</v>
      </c>
      <c r="E1171" s="22" t="s">
        <v>1939</v>
      </c>
      <c r="F1171" s="4">
        <v>2</v>
      </c>
      <c r="G1171" s="9">
        <f t="shared" si="18"/>
        <v>1</v>
      </c>
      <c r="H1171" s="4">
        <v>2</v>
      </c>
    </row>
    <row r="1172" spans="1:8" x14ac:dyDescent="0.25">
      <c r="A1172" s="22" t="s">
        <v>755</v>
      </c>
      <c r="B1172" s="22">
        <v>31</v>
      </c>
      <c r="C1172" s="22" t="s">
        <v>771</v>
      </c>
      <c r="D1172" s="22">
        <v>314345</v>
      </c>
      <c r="E1172" s="22" t="s">
        <v>1940</v>
      </c>
      <c r="F1172" s="4">
        <v>119</v>
      </c>
      <c r="G1172" s="9">
        <f t="shared" si="18"/>
        <v>0.30829015544041449</v>
      </c>
      <c r="H1172" s="4">
        <v>386</v>
      </c>
    </row>
    <row r="1173" spans="1:8" x14ac:dyDescent="0.25">
      <c r="A1173" s="22" t="s">
        <v>755</v>
      </c>
      <c r="B1173" s="22">
        <v>31</v>
      </c>
      <c r="C1173" s="22" t="s">
        <v>771</v>
      </c>
      <c r="D1173" s="22">
        <v>314370</v>
      </c>
      <c r="E1173" s="22" t="s">
        <v>1941</v>
      </c>
      <c r="F1173" s="4">
        <v>0</v>
      </c>
      <c r="G1173" s="9">
        <f t="shared" si="18"/>
        <v>0</v>
      </c>
      <c r="H1173" s="4">
        <v>3</v>
      </c>
    </row>
    <row r="1174" spans="1:8" x14ac:dyDescent="0.25">
      <c r="A1174" s="22" t="s">
        <v>755</v>
      </c>
      <c r="B1174" s="22">
        <v>31</v>
      </c>
      <c r="C1174" s="22" t="s">
        <v>771</v>
      </c>
      <c r="D1174" s="22">
        <v>314380</v>
      </c>
      <c r="E1174" s="22" t="s">
        <v>3340</v>
      </c>
      <c r="F1174" s="4">
        <v>280</v>
      </c>
      <c r="G1174" s="9">
        <f t="shared" si="18"/>
        <v>0.81159420289855078</v>
      </c>
      <c r="H1174" s="4">
        <v>345</v>
      </c>
    </row>
    <row r="1175" spans="1:8" x14ac:dyDescent="0.25">
      <c r="A1175" s="22" t="s">
        <v>755</v>
      </c>
      <c r="B1175" s="22">
        <v>31</v>
      </c>
      <c r="C1175" s="22" t="s">
        <v>771</v>
      </c>
      <c r="D1175" s="22">
        <v>314390</v>
      </c>
      <c r="E1175" s="22" t="s">
        <v>1942</v>
      </c>
      <c r="F1175" s="4">
        <v>2175</v>
      </c>
      <c r="G1175" s="9">
        <f t="shared" si="18"/>
        <v>0.43378540087754286</v>
      </c>
      <c r="H1175" s="4">
        <v>5014</v>
      </c>
    </row>
    <row r="1176" spans="1:8" x14ac:dyDescent="0.25">
      <c r="A1176" s="22" t="s">
        <v>755</v>
      </c>
      <c r="B1176" s="22">
        <v>31</v>
      </c>
      <c r="C1176" s="22" t="s">
        <v>771</v>
      </c>
      <c r="D1176" s="22">
        <v>314400</v>
      </c>
      <c r="E1176" s="22" t="s">
        <v>2729</v>
      </c>
      <c r="F1176" s="4">
        <v>48</v>
      </c>
      <c r="G1176" s="9">
        <f t="shared" si="18"/>
        <v>0.36923076923076925</v>
      </c>
      <c r="H1176" s="4">
        <v>130</v>
      </c>
    </row>
    <row r="1177" spans="1:8" x14ac:dyDescent="0.25">
      <c r="A1177" s="22" t="s">
        <v>755</v>
      </c>
      <c r="B1177" s="22">
        <v>31</v>
      </c>
      <c r="C1177" s="22" t="s">
        <v>771</v>
      </c>
      <c r="D1177" s="22">
        <v>314410</v>
      </c>
      <c r="E1177" s="22" t="s">
        <v>904</v>
      </c>
      <c r="F1177" s="4">
        <v>4</v>
      </c>
      <c r="G1177" s="9">
        <f t="shared" si="18"/>
        <v>0.22222222222222221</v>
      </c>
      <c r="H1177" s="4">
        <v>18</v>
      </c>
    </row>
    <row r="1178" spans="1:8" x14ac:dyDescent="0.25">
      <c r="A1178" s="22" t="s">
        <v>755</v>
      </c>
      <c r="B1178" s="22">
        <v>31</v>
      </c>
      <c r="C1178" s="22" t="s">
        <v>771</v>
      </c>
      <c r="D1178" s="22">
        <v>314420</v>
      </c>
      <c r="E1178" s="22" t="s">
        <v>2730</v>
      </c>
      <c r="F1178" s="4">
        <v>0</v>
      </c>
      <c r="G1178" s="9">
        <f t="shared" si="18"/>
        <v>0</v>
      </c>
      <c r="H1178" s="4">
        <v>1</v>
      </c>
    </row>
    <row r="1179" spans="1:8" x14ac:dyDescent="0.25">
      <c r="A1179" s="22" t="s">
        <v>755</v>
      </c>
      <c r="B1179" s="22">
        <v>31</v>
      </c>
      <c r="C1179" s="22" t="s">
        <v>771</v>
      </c>
      <c r="D1179" s="22">
        <v>314430</v>
      </c>
      <c r="E1179" s="22" t="s">
        <v>2731</v>
      </c>
      <c r="F1179" s="4">
        <v>2</v>
      </c>
      <c r="G1179" s="9">
        <f t="shared" si="18"/>
        <v>0.25</v>
      </c>
      <c r="H1179" s="4">
        <v>8</v>
      </c>
    </row>
    <row r="1180" spans="1:8" x14ac:dyDescent="0.25">
      <c r="A1180" s="22" t="s">
        <v>755</v>
      </c>
      <c r="B1180" s="22">
        <v>31</v>
      </c>
      <c r="C1180" s="22" t="s">
        <v>771</v>
      </c>
      <c r="D1180" s="22">
        <v>314435</v>
      </c>
      <c r="E1180" s="22" t="s">
        <v>1943</v>
      </c>
      <c r="F1180" s="4">
        <v>12</v>
      </c>
      <c r="G1180" s="9">
        <f t="shared" si="18"/>
        <v>0.23076923076923078</v>
      </c>
      <c r="H1180" s="4">
        <v>52</v>
      </c>
    </row>
    <row r="1181" spans="1:8" x14ac:dyDescent="0.25">
      <c r="A1181" s="22" t="s">
        <v>755</v>
      </c>
      <c r="B1181" s="22">
        <v>31</v>
      </c>
      <c r="C1181" s="22" t="s">
        <v>771</v>
      </c>
      <c r="D1181" s="22">
        <v>314437</v>
      </c>
      <c r="E1181" s="22" t="s">
        <v>1944</v>
      </c>
      <c r="F1181" s="4">
        <v>0</v>
      </c>
      <c r="G1181" s="9">
        <f t="shared" si="18"/>
        <v>0</v>
      </c>
      <c r="H1181" s="4">
        <v>8</v>
      </c>
    </row>
    <row r="1182" spans="1:8" x14ac:dyDescent="0.25">
      <c r="A1182" s="22" t="s">
        <v>755</v>
      </c>
      <c r="B1182" s="22">
        <v>31</v>
      </c>
      <c r="C1182" s="22" t="s">
        <v>771</v>
      </c>
      <c r="D1182" s="22">
        <v>314440</v>
      </c>
      <c r="E1182" s="22" t="s">
        <v>2732</v>
      </c>
      <c r="F1182" s="4">
        <v>145</v>
      </c>
      <c r="G1182" s="9">
        <f t="shared" si="18"/>
        <v>0.53308823529411764</v>
      </c>
      <c r="H1182" s="4">
        <v>272</v>
      </c>
    </row>
    <row r="1183" spans="1:8" x14ac:dyDescent="0.25">
      <c r="A1183" s="22" t="s">
        <v>755</v>
      </c>
      <c r="B1183" s="22">
        <v>31</v>
      </c>
      <c r="C1183" s="22" t="s">
        <v>771</v>
      </c>
      <c r="D1183" s="22">
        <v>314450</v>
      </c>
      <c r="E1183" s="22" t="s">
        <v>905</v>
      </c>
      <c r="F1183" s="4">
        <v>35</v>
      </c>
      <c r="G1183" s="9">
        <f t="shared" si="18"/>
        <v>0.18716577540106952</v>
      </c>
      <c r="H1183" s="4">
        <v>187</v>
      </c>
    </row>
    <row r="1184" spans="1:8" x14ac:dyDescent="0.25">
      <c r="A1184" s="22" t="s">
        <v>755</v>
      </c>
      <c r="B1184" s="22">
        <v>31</v>
      </c>
      <c r="C1184" s="22" t="s">
        <v>771</v>
      </c>
      <c r="D1184" s="22">
        <v>314460</v>
      </c>
      <c r="E1184" s="22" t="s">
        <v>906</v>
      </c>
      <c r="F1184" s="4">
        <v>0</v>
      </c>
      <c r="G1184" s="9">
        <f t="shared" si="18"/>
        <v>0</v>
      </c>
      <c r="H1184" s="4">
        <v>1</v>
      </c>
    </row>
    <row r="1185" spans="1:8" x14ac:dyDescent="0.25">
      <c r="A1185" s="22" t="s">
        <v>755</v>
      </c>
      <c r="B1185" s="22">
        <v>31</v>
      </c>
      <c r="C1185" s="22" t="s">
        <v>771</v>
      </c>
      <c r="D1185" s="22">
        <v>314465</v>
      </c>
      <c r="E1185" s="22" t="s">
        <v>1945</v>
      </c>
      <c r="F1185" s="4">
        <v>5</v>
      </c>
      <c r="G1185" s="9">
        <f t="shared" si="18"/>
        <v>0.41666666666666669</v>
      </c>
      <c r="H1185" s="4">
        <v>12</v>
      </c>
    </row>
    <row r="1186" spans="1:8" x14ac:dyDescent="0.25">
      <c r="A1186" s="22" t="s">
        <v>755</v>
      </c>
      <c r="B1186" s="22">
        <v>31</v>
      </c>
      <c r="C1186" s="22" t="s">
        <v>771</v>
      </c>
      <c r="D1186" s="22">
        <v>314467</v>
      </c>
      <c r="E1186" s="22" t="s">
        <v>907</v>
      </c>
      <c r="F1186" s="4">
        <v>673</v>
      </c>
      <c r="G1186" s="9">
        <f t="shared" si="18"/>
        <v>0.44160104986876642</v>
      </c>
      <c r="H1186" s="4">
        <v>1524</v>
      </c>
    </row>
    <row r="1187" spans="1:8" x14ac:dyDescent="0.25">
      <c r="A1187" s="22" t="s">
        <v>755</v>
      </c>
      <c r="B1187" s="22">
        <v>31</v>
      </c>
      <c r="C1187" s="22" t="s">
        <v>771</v>
      </c>
      <c r="D1187" s="22">
        <v>314470</v>
      </c>
      <c r="E1187" s="22" t="s">
        <v>1946</v>
      </c>
      <c r="F1187" s="4">
        <v>37</v>
      </c>
      <c r="G1187" s="9">
        <f t="shared" si="18"/>
        <v>0.578125</v>
      </c>
      <c r="H1187" s="4">
        <v>64</v>
      </c>
    </row>
    <row r="1188" spans="1:8" x14ac:dyDescent="0.25">
      <c r="A1188" s="22" t="s">
        <v>755</v>
      </c>
      <c r="B1188" s="22">
        <v>31</v>
      </c>
      <c r="C1188" s="22" t="s">
        <v>771</v>
      </c>
      <c r="D1188" s="22">
        <v>314480</v>
      </c>
      <c r="E1188" s="22" t="s">
        <v>1947</v>
      </c>
      <c r="F1188" s="4">
        <v>92</v>
      </c>
      <c r="G1188" s="9">
        <f t="shared" si="18"/>
        <v>0.30163934426229511</v>
      </c>
      <c r="H1188" s="4">
        <v>305</v>
      </c>
    </row>
    <row r="1189" spans="1:8" x14ac:dyDescent="0.25">
      <c r="A1189" s="22" t="s">
        <v>755</v>
      </c>
      <c r="B1189" s="22">
        <v>31</v>
      </c>
      <c r="C1189" s="22" t="s">
        <v>771</v>
      </c>
      <c r="D1189" s="22">
        <v>314490</v>
      </c>
      <c r="E1189" s="22" t="s">
        <v>1948</v>
      </c>
      <c r="F1189" s="4">
        <v>11</v>
      </c>
      <c r="G1189" s="9">
        <f t="shared" si="18"/>
        <v>0.26829268292682928</v>
      </c>
      <c r="H1189" s="4">
        <v>41</v>
      </c>
    </row>
    <row r="1190" spans="1:8" x14ac:dyDescent="0.25">
      <c r="A1190" s="22" t="s">
        <v>755</v>
      </c>
      <c r="B1190" s="22">
        <v>31</v>
      </c>
      <c r="C1190" s="22" t="s">
        <v>771</v>
      </c>
      <c r="D1190" s="22">
        <v>314500</v>
      </c>
      <c r="E1190" s="22" t="s">
        <v>3341</v>
      </c>
      <c r="F1190" s="4">
        <v>9</v>
      </c>
      <c r="G1190" s="9">
        <f t="shared" si="18"/>
        <v>0.47368421052631576</v>
      </c>
      <c r="H1190" s="4">
        <v>19</v>
      </c>
    </row>
    <row r="1191" spans="1:8" x14ac:dyDescent="0.25">
      <c r="A1191" s="22" t="s">
        <v>755</v>
      </c>
      <c r="B1191" s="22">
        <v>31</v>
      </c>
      <c r="C1191" s="22" t="s">
        <v>771</v>
      </c>
      <c r="D1191" s="22">
        <v>314510</v>
      </c>
      <c r="E1191" s="22" t="s">
        <v>1949</v>
      </c>
      <c r="F1191" s="4">
        <v>72</v>
      </c>
      <c r="G1191" s="9">
        <f t="shared" si="18"/>
        <v>0.6428571428571429</v>
      </c>
      <c r="H1191" s="4">
        <v>112</v>
      </c>
    </row>
    <row r="1192" spans="1:8" x14ac:dyDescent="0.25">
      <c r="A1192" s="22" t="s">
        <v>755</v>
      </c>
      <c r="B1192" s="22">
        <v>31</v>
      </c>
      <c r="C1192" s="22" t="s">
        <v>771</v>
      </c>
      <c r="D1192" s="22">
        <v>314520</v>
      </c>
      <c r="E1192" s="22" t="s">
        <v>908</v>
      </c>
      <c r="F1192" s="4">
        <v>764</v>
      </c>
      <c r="G1192" s="9">
        <f t="shared" si="18"/>
        <v>0.309687880016214</v>
      </c>
      <c r="H1192" s="4">
        <v>2467</v>
      </c>
    </row>
    <row r="1193" spans="1:8" x14ac:dyDescent="0.25">
      <c r="A1193" s="22" t="s">
        <v>755</v>
      </c>
      <c r="B1193" s="22">
        <v>31</v>
      </c>
      <c r="C1193" s="22" t="s">
        <v>771</v>
      </c>
      <c r="D1193" s="22">
        <v>314530</v>
      </c>
      <c r="E1193" s="22" t="s">
        <v>2733</v>
      </c>
      <c r="F1193" s="4">
        <v>42</v>
      </c>
      <c r="G1193" s="9">
        <f t="shared" si="18"/>
        <v>0.46666666666666667</v>
      </c>
      <c r="H1193" s="4">
        <v>90</v>
      </c>
    </row>
    <row r="1194" spans="1:8" x14ac:dyDescent="0.25">
      <c r="A1194" s="22" t="s">
        <v>755</v>
      </c>
      <c r="B1194" s="22">
        <v>31</v>
      </c>
      <c r="C1194" s="22" t="s">
        <v>771</v>
      </c>
      <c r="D1194" s="22">
        <v>314535</v>
      </c>
      <c r="E1194" s="22" t="s">
        <v>3343</v>
      </c>
      <c r="F1194" s="4">
        <v>4</v>
      </c>
      <c r="G1194" s="9">
        <f t="shared" si="18"/>
        <v>0.23529411764705882</v>
      </c>
      <c r="H1194" s="4">
        <v>17</v>
      </c>
    </row>
    <row r="1195" spans="1:8" x14ac:dyDescent="0.25">
      <c r="A1195" s="22" t="s">
        <v>755</v>
      </c>
      <c r="B1195" s="22">
        <v>31</v>
      </c>
      <c r="C1195" s="22" t="s">
        <v>771</v>
      </c>
      <c r="D1195" s="22">
        <v>314537</v>
      </c>
      <c r="E1195" s="22" t="s">
        <v>2734</v>
      </c>
      <c r="F1195" s="4">
        <v>1</v>
      </c>
      <c r="G1195" s="9">
        <f t="shared" si="18"/>
        <v>1</v>
      </c>
      <c r="H1195" s="4">
        <v>1</v>
      </c>
    </row>
    <row r="1196" spans="1:8" x14ac:dyDescent="0.25">
      <c r="A1196" s="22" t="s">
        <v>755</v>
      </c>
      <c r="B1196" s="22">
        <v>31</v>
      </c>
      <c r="C1196" s="22" t="s">
        <v>771</v>
      </c>
      <c r="D1196" s="22">
        <v>314540</v>
      </c>
      <c r="E1196" s="22" t="s">
        <v>910</v>
      </c>
      <c r="F1196" s="4">
        <v>2</v>
      </c>
      <c r="G1196" s="9">
        <f t="shared" si="18"/>
        <v>0.5</v>
      </c>
      <c r="H1196" s="4">
        <v>4</v>
      </c>
    </row>
    <row r="1197" spans="1:8" x14ac:dyDescent="0.25">
      <c r="A1197" s="22" t="s">
        <v>755</v>
      </c>
      <c r="B1197" s="22">
        <v>31</v>
      </c>
      <c r="C1197" s="22" t="s">
        <v>771</v>
      </c>
      <c r="D1197" s="22">
        <v>314545</v>
      </c>
      <c r="E1197" s="22" t="s">
        <v>3909</v>
      </c>
      <c r="F1197" s="4">
        <v>4</v>
      </c>
      <c r="G1197" s="9">
        <f t="shared" si="18"/>
        <v>0.33333333333333331</v>
      </c>
      <c r="H1197" s="4">
        <v>12</v>
      </c>
    </row>
    <row r="1198" spans="1:8" x14ac:dyDescent="0.25">
      <c r="A1198" s="22" t="s">
        <v>755</v>
      </c>
      <c r="B1198" s="22">
        <v>31</v>
      </c>
      <c r="C1198" s="22" t="s">
        <v>771</v>
      </c>
      <c r="D1198" s="22">
        <v>314550</v>
      </c>
      <c r="E1198" s="22" t="s">
        <v>3344</v>
      </c>
      <c r="F1198" s="4">
        <v>9</v>
      </c>
      <c r="G1198" s="9">
        <f t="shared" si="18"/>
        <v>0.40909090909090912</v>
      </c>
      <c r="H1198" s="4">
        <v>22</v>
      </c>
    </row>
    <row r="1199" spans="1:8" x14ac:dyDescent="0.25">
      <c r="A1199" s="22" t="s">
        <v>755</v>
      </c>
      <c r="B1199" s="22">
        <v>31</v>
      </c>
      <c r="C1199" s="22" t="s">
        <v>771</v>
      </c>
      <c r="D1199" s="22">
        <v>314560</v>
      </c>
      <c r="E1199" s="22" t="s">
        <v>1950</v>
      </c>
      <c r="F1199" s="4">
        <v>4</v>
      </c>
      <c r="G1199" s="9">
        <f t="shared" si="18"/>
        <v>0.5</v>
      </c>
      <c r="H1199" s="4">
        <v>8</v>
      </c>
    </row>
    <row r="1200" spans="1:8" x14ac:dyDescent="0.25">
      <c r="A1200" s="22" t="s">
        <v>755</v>
      </c>
      <c r="B1200" s="22">
        <v>31</v>
      </c>
      <c r="C1200" s="22" t="s">
        <v>771</v>
      </c>
      <c r="D1200" s="22">
        <v>314570</v>
      </c>
      <c r="E1200" s="22" t="s">
        <v>4778</v>
      </c>
      <c r="F1200" s="4">
        <v>0</v>
      </c>
      <c r="G1200" s="9">
        <f t="shared" si="18"/>
        <v>0</v>
      </c>
      <c r="H1200" s="4">
        <v>2</v>
      </c>
    </row>
    <row r="1201" spans="1:8" x14ac:dyDescent="0.25">
      <c r="A1201" s="22" t="s">
        <v>755</v>
      </c>
      <c r="B1201" s="22">
        <v>31</v>
      </c>
      <c r="C1201" s="22" t="s">
        <v>771</v>
      </c>
      <c r="D1201" s="22">
        <v>314580</v>
      </c>
      <c r="E1201" s="22" t="s">
        <v>1951</v>
      </c>
      <c r="F1201" s="4">
        <v>3</v>
      </c>
      <c r="G1201" s="9">
        <f t="shared" si="18"/>
        <v>0.375</v>
      </c>
      <c r="H1201" s="4">
        <v>8</v>
      </c>
    </row>
    <row r="1202" spans="1:8" x14ac:dyDescent="0.25">
      <c r="A1202" s="22" t="s">
        <v>755</v>
      </c>
      <c r="B1202" s="22">
        <v>31</v>
      </c>
      <c r="C1202" s="22" t="s">
        <v>771</v>
      </c>
      <c r="D1202" s="22">
        <v>314585</v>
      </c>
      <c r="E1202" s="22" t="s">
        <v>1952</v>
      </c>
      <c r="F1202" s="4">
        <v>2</v>
      </c>
      <c r="G1202" s="9">
        <f t="shared" si="18"/>
        <v>1</v>
      </c>
      <c r="H1202" s="4">
        <v>2</v>
      </c>
    </row>
    <row r="1203" spans="1:8" x14ac:dyDescent="0.25">
      <c r="A1203" s="22" t="s">
        <v>755</v>
      </c>
      <c r="B1203" s="22">
        <v>31</v>
      </c>
      <c r="C1203" s="22" t="s">
        <v>771</v>
      </c>
      <c r="D1203" s="22">
        <v>314587</v>
      </c>
      <c r="E1203" s="22" t="s">
        <v>1953</v>
      </c>
      <c r="F1203" s="4">
        <v>0</v>
      </c>
      <c r="G1203" s="9">
        <f t="shared" si="18"/>
        <v>0</v>
      </c>
      <c r="H1203" s="4">
        <v>1</v>
      </c>
    </row>
    <row r="1204" spans="1:8" x14ac:dyDescent="0.25">
      <c r="A1204" s="22" t="s">
        <v>755</v>
      </c>
      <c r="B1204" s="22">
        <v>31</v>
      </c>
      <c r="C1204" s="22" t="s">
        <v>771</v>
      </c>
      <c r="D1204" s="22">
        <v>314590</v>
      </c>
      <c r="E1204" s="22" t="s">
        <v>1443</v>
      </c>
      <c r="F1204" s="4">
        <v>237</v>
      </c>
      <c r="G1204" s="9">
        <f t="shared" si="18"/>
        <v>0.36018237082066867</v>
      </c>
      <c r="H1204" s="4">
        <v>658</v>
      </c>
    </row>
    <row r="1205" spans="1:8" x14ac:dyDescent="0.25">
      <c r="A1205" s="22" t="s">
        <v>755</v>
      </c>
      <c r="B1205" s="22">
        <v>31</v>
      </c>
      <c r="C1205" s="22" t="s">
        <v>771</v>
      </c>
      <c r="D1205" s="22">
        <v>314600</v>
      </c>
      <c r="E1205" s="22" t="s">
        <v>911</v>
      </c>
      <c r="F1205" s="4">
        <v>58</v>
      </c>
      <c r="G1205" s="9">
        <f t="shared" si="18"/>
        <v>0.29292929292929293</v>
      </c>
      <c r="H1205" s="4">
        <v>198</v>
      </c>
    </row>
    <row r="1206" spans="1:8" x14ac:dyDescent="0.25">
      <c r="A1206" s="22" t="s">
        <v>755</v>
      </c>
      <c r="B1206" s="22">
        <v>31</v>
      </c>
      <c r="C1206" s="22" t="s">
        <v>771</v>
      </c>
      <c r="D1206" s="22">
        <v>314610</v>
      </c>
      <c r="E1206" s="22" t="s">
        <v>912</v>
      </c>
      <c r="F1206" s="4">
        <v>70</v>
      </c>
      <c r="G1206" s="9">
        <f t="shared" si="18"/>
        <v>0.33333333333333331</v>
      </c>
      <c r="H1206" s="4">
        <v>210</v>
      </c>
    </row>
    <row r="1207" spans="1:8" x14ac:dyDescent="0.25">
      <c r="A1207" s="22" t="s">
        <v>755</v>
      </c>
      <c r="B1207" s="22">
        <v>31</v>
      </c>
      <c r="C1207" s="22" t="s">
        <v>771</v>
      </c>
      <c r="D1207" s="22">
        <v>314620</v>
      </c>
      <c r="E1207" s="22" t="s">
        <v>913</v>
      </c>
      <c r="F1207" s="4">
        <v>82</v>
      </c>
      <c r="G1207" s="9">
        <f t="shared" si="18"/>
        <v>0.44086021505376344</v>
      </c>
      <c r="H1207" s="4">
        <v>186</v>
      </c>
    </row>
    <row r="1208" spans="1:8" x14ac:dyDescent="0.25">
      <c r="A1208" s="22" t="s">
        <v>755</v>
      </c>
      <c r="B1208" s="22">
        <v>31</v>
      </c>
      <c r="C1208" s="22" t="s">
        <v>771</v>
      </c>
      <c r="D1208" s="22">
        <v>314625</v>
      </c>
      <c r="E1208" s="22" t="s">
        <v>2735</v>
      </c>
      <c r="F1208" s="4">
        <v>0</v>
      </c>
      <c r="G1208" s="9">
        <f t="shared" si="18"/>
        <v>0</v>
      </c>
      <c r="H1208" s="4">
        <v>2</v>
      </c>
    </row>
    <row r="1209" spans="1:8" x14ac:dyDescent="0.25">
      <c r="A1209" s="22" t="s">
        <v>755</v>
      </c>
      <c r="B1209" s="22">
        <v>31</v>
      </c>
      <c r="C1209" s="22" t="s">
        <v>771</v>
      </c>
      <c r="D1209" s="22">
        <v>314630</v>
      </c>
      <c r="E1209" s="22" t="s">
        <v>2736</v>
      </c>
      <c r="F1209" s="4">
        <v>64</v>
      </c>
      <c r="G1209" s="9">
        <f t="shared" si="18"/>
        <v>0.22857142857142856</v>
      </c>
      <c r="H1209" s="4">
        <v>280</v>
      </c>
    </row>
    <row r="1210" spans="1:8" x14ac:dyDescent="0.25">
      <c r="A1210" s="22" t="s">
        <v>755</v>
      </c>
      <c r="B1210" s="22">
        <v>31</v>
      </c>
      <c r="C1210" s="22" t="s">
        <v>771</v>
      </c>
      <c r="D1210" s="22">
        <v>314640</v>
      </c>
      <c r="E1210" s="22" t="s">
        <v>5307</v>
      </c>
      <c r="F1210" s="4">
        <v>0</v>
      </c>
      <c r="G1210" s="9">
        <f t="shared" si="18"/>
        <v>0</v>
      </c>
      <c r="H1210" s="4">
        <v>1</v>
      </c>
    </row>
    <row r="1211" spans="1:8" x14ac:dyDescent="0.25">
      <c r="A1211" s="22" t="s">
        <v>755</v>
      </c>
      <c r="B1211" s="22">
        <v>31</v>
      </c>
      <c r="C1211" s="22" t="s">
        <v>771</v>
      </c>
      <c r="D1211" s="22">
        <v>314650</v>
      </c>
      <c r="E1211" s="22" t="s">
        <v>2737</v>
      </c>
      <c r="F1211" s="4">
        <v>6</v>
      </c>
      <c r="G1211" s="9">
        <f t="shared" si="18"/>
        <v>0.125</v>
      </c>
      <c r="H1211" s="4">
        <v>48</v>
      </c>
    </row>
    <row r="1212" spans="1:8" x14ac:dyDescent="0.25">
      <c r="A1212" s="22" t="s">
        <v>755</v>
      </c>
      <c r="B1212" s="22">
        <v>31</v>
      </c>
      <c r="C1212" s="22" t="s">
        <v>771</v>
      </c>
      <c r="D1212" s="22">
        <v>314655</v>
      </c>
      <c r="E1212" s="22" t="s">
        <v>5308</v>
      </c>
      <c r="F1212" s="4">
        <v>0</v>
      </c>
      <c r="G1212" s="9">
        <f t="shared" si="18"/>
        <v>0</v>
      </c>
      <c r="H1212" s="4">
        <v>3</v>
      </c>
    </row>
    <row r="1213" spans="1:8" x14ac:dyDescent="0.25">
      <c r="A1213" s="22" t="s">
        <v>755</v>
      </c>
      <c r="B1213" s="22">
        <v>31</v>
      </c>
      <c r="C1213" s="22" t="s">
        <v>771</v>
      </c>
      <c r="D1213" s="22">
        <v>314660</v>
      </c>
      <c r="E1213" s="22" t="s">
        <v>4782</v>
      </c>
      <c r="F1213" s="4">
        <v>1</v>
      </c>
      <c r="G1213" s="9">
        <f t="shared" si="18"/>
        <v>0.14285714285714285</v>
      </c>
      <c r="H1213" s="4">
        <v>7</v>
      </c>
    </row>
    <row r="1214" spans="1:8" x14ac:dyDescent="0.25">
      <c r="A1214" s="22" t="s">
        <v>755</v>
      </c>
      <c r="B1214" s="22">
        <v>31</v>
      </c>
      <c r="C1214" s="22" t="s">
        <v>771</v>
      </c>
      <c r="D1214" s="22">
        <v>314675</v>
      </c>
      <c r="E1214" s="22" t="s">
        <v>914</v>
      </c>
      <c r="F1214" s="4">
        <v>1</v>
      </c>
      <c r="G1214" s="9">
        <f t="shared" si="18"/>
        <v>0.25</v>
      </c>
      <c r="H1214" s="4">
        <v>4</v>
      </c>
    </row>
    <row r="1215" spans="1:8" x14ac:dyDescent="0.25">
      <c r="A1215" s="22" t="s">
        <v>755</v>
      </c>
      <c r="B1215" s="22">
        <v>31</v>
      </c>
      <c r="C1215" s="22" t="s">
        <v>771</v>
      </c>
      <c r="D1215" s="22">
        <v>314690</v>
      </c>
      <c r="E1215" s="22" t="s">
        <v>915</v>
      </c>
      <c r="F1215" s="4">
        <v>3</v>
      </c>
      <c r="G1215" s="9">
        <f t="shared" si="18"/>
        <v>0.5</v>
      </c>
      <c r="H1215" s="4">
        <v>6</v>
      </c>
    </row>
    <row r="1216" spans="1:8" x14ac:dyDescent="0.25">
      <c r="A1216" s="22" t="s">
        <v>755</v>
      </c>
      <c r="B1216" s="22">
        <v>31</v>
      </c>
      <c r="C1216" s="22" t="s">
        <v>771</v>
      </c>
      <c r="D1216" s="22">
        <v>314700</v>
      </c>
      <c r="E1216" s="22" t="s">
        <v>917</v>
      </c>
      <c r="F1216" s="4">
        <v>408</v>
      </c>
      <c r="G1216" s="9">
        <f t="shared" si="18"/>
        <v>0.37638376383763839</v>
      </c>
      <c r="H1216" s="4">
        <v>1084</v>
      </c>
    </row>
    <row r="1217" spans="1:8" x14ac:dyDescent="0.25">
      <c r="A1217" s="22" t="s">
        <v>755</v>
      </c>
      <c r="B1217" s="22">
        <v>31</v>
      </c>
      <c r="C1217" s="22" t="s">
        <v>771</v>
      </c>
      <c r="D1217" s="22">
        <v>314710</v>
      </c>
      <c r="E1217" s="22" t="s">
        <v>916</v>
      </c>
      <c r="F1217" s="4">
        <v>9</v>
      </c>
      <c r="G1217" s="9">
        <f t="shared" si="18"/>
        <v>0.25714285714285712</v>
      </c>
      <c r="H1217" s="4">
        <v>35</v>
      </c>
    </row>
    <row r="1218" spans="1:8" x14ac:dyDescent="0.25">
      <c r="A1218" s="22" t="s">
        <v>755</v>
      </c>
      <c r="B1218" s="22">
        <v>31</v>
      </c>
      <c r="C1218" s="22" t="s">
        <v>771</v>
      </c>
      <c r="D1218" s="22">
        <v>314720</v>
      </c>
      <c r="E1218" s="22" t="s">
        <v>918</v>
      </c>
      <c r="F1218" s="4">
        <v>23</v>
      </c>
      <c r="G1218" s="9">
        <f t="shared" si="18"/>
        <v>0.29870129870129869</v>
      </c>
      <c r="H1218" s="4">
        <v>77</v>
      </c>
    </row>
    <row r="1219" spans="1:8" x14ac:dyDescent="0.25">
      <c r="A1219" s="22" t="s">
        <v>755</v>
      </c>
      <c r="B1219" s="22">
        <v>31</v>
      </c>
      <c r="C1219" s="22" t="s">
        <v>771</v>
      </c>
      <c r="D1219" s="22">
        <v>314730</v>
      </c>
      <c r="E1219" s="22" t="s">
        <v>2739</v>
      </c>
      <c r="F1219" s="4">
        <v>13</v>
      </c>
      <c r="G1219" s="9">
        <f t="shared" ref="G1219:G1282" si="19">(F1219/H1219)</f>
        <v>0.40625</v>
      </c>
      <c r="H1219" s="4">
        <v>32</v>
      </c>
    </row>
    <row r="1220" spans="1:8" x14ac:dyDescent="0.25">
      <c r="A1220" s="22" t="s">
        <v>755</v>
      </c>
      <c r="B1220" s="22">
        <v>31</v>
      </c>
      <c r="C1220" s="22" t="s">
        <v>771</v>
      </c>
      <c r="D1220" s="22">
        <v>314740</v>
      </c>
      <c r="E1220" s="22" t="s">
        <v>919</v>
      </c>
      <c r="F1220" s="4">
        <v>75</v>
      </c>
      <c r="G1220" s="9">
        <f t="shared" si="19"/>
        <v>0.51724137931034486</v>
      </c>
      <c r="H1220" s="4">
        <v>145</v>
      </c>
    </row>
    <row r="1221" spans="1:8" x14ac:dyDescent="0.25">
      <c r="A1221" s="22" t="s">
        <v>755</v>
      </c>
      <c r="B1221" s="22">
        <v>31</v>
      </c>
      <c r="C1221" s="22" t="s">
        <v>771</v>
      </c>
      <c r="D1221" s="22">
        <v>314750</v>
      </c>
      <c r="E1221" s="22" t="s">
        <v>2740</v>
      </c>
      <c r="F1221" s="4">
        <v>0</v>
      </c>
      <c r="G1221" s="9">
        <f t="shared" si="19"/>
        <v>0</v>
      </c>
      <c r="H1221" s="4">
        <v>1</v>
      </c>
    </row>
    <row r="1222" spans="1:8" x14ac:dyDescent="0.25">
      <c r="A1222" s="22" t="s">
        <v>755</v>
      </c>
      <c r="B1222" s="22">
        <v>31</v>
      </c>
      <c r="C1222" s="22" t="s">
        <v>771</v>
      </c>
      <c r="D1222" s="22">
        <v>314760</v>
      </c>
      <c r="E1222" s="22" t="s">
        <v>920</v>
      </c>
      <c r="F1222" s="4">
        <v>48</v>
      </c>
      <c r="G1222" s="9">
        <f t="shared" si="19"/>
        <v>0.5161290322580645</v>
      </c>
      <c r="H1222" s="4">
        <v>93</v>
      </c>
    </row>
    <row r="1223" spans="1:8" x14ac:dyDescent="0.25">
      <c r="A1223" s="22" t="s">
        <v>755</v>
      </c>
      <c r="B1223" s="22">
        <v>31</v>
      </c>
      <c r="C1223" s="22" t="s">
        <v>771</v>
      </c>
      <c r="D1223" s="22">
        <v>314770</v>
      </c>
      <c r="E1223" s="22" t="s">
        <v>921</v>
      </c>
      <c r="F1223" s="4">
        <v>334</v>
      </c>
      <c r="G1223" s="9">
        <f t="shared" si="19"/>
        <v>0.43832020997375326</v>
      </c>
      <c r="H1223" s="4">
        <v>762</v>
      </c>
    </row>
    <row r="1224" spans="1:8" x14ac:dyDescent="0.25">
      <c r="A1224" s="22" t="s">
        <v>755</v>
      </c>
      <c r="B1224" s="22">
        <v>31</v>
      </c>
      <c r="C1224" s="22" t="s">
        <v>771</v>
      </c>
      <c r="D1224" s="22">
        <v>314780</v>
      </c>
      <c r="E1224" s="22" t="s">
        <v>5309</v>
      </c>
      <c r="F1224" s="4">
        <v>0</v>
      </c>
      <c r="G1224" s="9">
        <f t="shared" si="19"/>
        <v>0</v>
      </c>
      <c r="H1224" s="4">
        <v>1</v>
      </c>
    </row>
    <row r="1225" spans="1:8" x14ac:dyDescent="0.25">
      <c r="A1225" s="22" t="s">
        <v>755</v>
      </c>
      <c r="B1225" s="22">
        <v>31</v>
      </c>
      <c r="C1225" s="22" t="s">
        <v>771</v>
      </c>
      <c r="D1225" s="22">
        <v>314790</v>
      </c>
      <c r="E1225" s="22" t="s">
        <v>2741</v>
      </c>
      <c r="F1225" s="4">
        <v>0</v>
      </c>
      <c r="G1225" s="9">
        <f t="shared" si="19"/>
        <v>0</v>
      </c>
      <c r="H1225" s="4">
        <v>1</v>
      </c>
    </row>
    <row r="1226" spans="1:8" x14ac:dyDescent="0.25">
      <c r="A1226" s="22" t="s">
        <v>755</v>
      </c>
      <c r="B1226" s="22">
        <v>31</v>
      </c>
      <c r="C1226" s="22" t="s">
        <v>771</v>
      </c>
      <c r="D1226" s="22">
        <v>314800</v>
      </c>
      <c r="E1226" s="22" t="s">
        <v>923</v>
      </c>
      <c r="F1226" s="4">
        <v>344</v>
      </c>
      <c r="G1226" s="9">
        <f t="shared" si="19"/>
        <v>0.33528265107212474</v>
      </c>
      <c r="H1226" s="4">
        <v>1026</v>
      </c>
    </row>
    <row r="1227" spans="1:8" x14ac:dyDescent="0.25">
      <c r="A1227" s="22" t="s">
        <v>755</v>
      </c>
      <c r="B1227" s="22">
        <v>31</v>
      </c>
      <c r="C1227" s="22" t="s">
        <v>771</v>
      </c>
      <c r="D1227" s="22">
        <v>314810</v>
      </c>
      <c r="E1227" s="22" t="s">
        <v>1954</v>
      </c>
      <c r="F1227" s="4">
        <v>231</v>
      </c>
      <c r="G1227" s="9">
        <f t="shared" si="19"/>
        <v>0.72641509433962259</v>
      </c>
      <c r="H1227" s="4">
        <v>318</v>
      </c>
    </row>
    <row r="1228" spans="1:8" x14ac:dyDescent="0.25">
      <c r="A1228" s="22" t="s">
        <v>755</v>
      </c>
      <c r="B1228" s="22">
        <v>31</v>
      </c>
      <c r="C1228" s="22" t="s">
        <v>771</v>
      </c>
      <c r="D1228" s="22">
        <v>314820</v>
      </c>
      <c r="E1228" s="22" t="s">
        <v>2742</v>
      </c>
      <c r="F1228" s="4">
        <v>11</v>
      </c>
      <c r="G1228" s="9">
        <f t="shared" si="19"/>
        <v>0.45833333333333331</v>
      </c>
      <c r="H1228" s="4">
        <v>24</v>
      </c>
    </row>
    <row r="1229" spans="1:8" x14ac:dyDescent="0.25">
      <c r="A1229" s="22" t="s">
        <v>755</v>
      </c>
      <c r="B1229" s="22">
        <v>31</v>
      </c>
      <c r="C1229" s="22" t="s">
        <v>771</v>
      </c>
      <c r="D1229" s="22">
        <v>314840</v>
      </c>
      <c r="E1229" s="22" t="s">
        <v>924</v>
      </c>
      <c r="F1229" s="4">
        <v>1</v>
      </c>
      <c r="G1229" s="9">
        <f t="shared" si="19"/>
        <v>0.2</v>
      </c>
      <c r="H1229" s="4">
        <v>5</v>
      </c>
    </row>
    <row r="1230" spans="1:8" x14ac:dyDescent="0.25">
      <c r="A1230" s="22" t="s">
        <v>755</v>
      </c>
      <c r="B1230" s="22">
        <v>31</v>
      </c>
      <c r="C1230" s="22" t="s">
        <v>771</v>
      </c>
      <c r="D1230" s="22">
        <v>314850</v>
      </c>
      <c r="E1230" s="22" t="s">
        <v>3910</v>
      </c>
      <c r="F1230" s="4">
        <v>17</v>
      </c>
      <c r="G1230" s="9">
        <f t="shared" si="19"/>
        <v>0.54838709677419351</v>
      </c>
      <c r="H1230" s="4">
        <v>31</v>
      </c>
    </row>
    <row r="1231" spans="1:8" x14ac:dyDescent="0.25">
      <c r="A1231" s="22" t="s">
        <v>755</v>
      </c>
      <c r="B1231" s="22">
        <v>31</v>
      </c>
      <c r="C1231" s="22" t="s">
        <v>771</v>
      </c>
      <c r="D1231" s="22">
        <v>314860</v>
      </c>
      <c r="E1231" s="22" t="s">
        <v>2743</v>
      </c>
      <c r="F1231" s="4">
        <v>4286</v>
      </c>
      <c r="G1231" s="9">
        <f t="shared" si="19"/>
        <v>0.6884034693221972</v>
      </c>
      <c r="H1231" s="4">
        <v>6226</v>
      </c>
    </row>
    <row r="1232" spans="1:8" x14ac:dyDescent="0.25">
      <c r="A1232" s="22" t="s">
        <v>755</v>
      </c>
      <c r="B1232" s="22">
        <v>31</v>
      </c>
      <c r="C1232" s="22" t="s">
        <v>771</v>
      </c>
      <c r="D1232" s="22">
        <v>314870</v>
      </c>
      <c r="E1232" s="22" t="s">
        <v>1955</v>
      </c>
      <c r="F1232" s="4">
        <v>170</v>
      </c>
      <c r="G1232" s="9">
        <f t="shared" si="19"/>
        <v>0.55374592833876224</v>
      </c>
      <c r="H1232" s="4">
        <v>307</v>
      </c>
    </row>
    <row r="1233" spans="1:8" x14ac:dyDescent="0.25">
      <c r="A1233" s="22" t="s">
        <v>755</v>
      </c>
      <c r="B1233" s="22">
        <v>31</v>
      </c>
      <c r="C1233" s="22" t="s">
        <v>771</v>
      </c>
      <c r="D1233" s="22">
        <v>314875</v>
      </c>
      <c r="E1233" s="22" t="s">
        <v>5310</v>
      </c>
      <c r="F1233" s="4">
        <v>219</v>
      </c>
      <c r="G1233" s="9">
        <f t="shared" si="19"/>
        <v>0.46398305084745761</v>
      </c>
      <c r="H1233" s="4">
        <v>472</v>
      </c>
    </row>
    <row r="1234" spans="1:8" x14ac:dyDescent="0.25">
      <c r="A1234" s="22" t="s">
        <v>755</v>
      </c>
      <c r="B1234" s="22">
        <v>31</v>
      </c>
      <c r="C1234" s="22" t="s">
        <v>771</v>
      </c>
      <c r="D1234" s="22">
        <v>314880</v>
      </c>
      <c r="E1234" s="22" t="s">
        <v>1956</v>
      </c>
      <c r="F1234" s="4">
        <v>16</v>
      </c>
      <c r="G1234" s="9">
        <f t="shared" si="19"/>
        <v>0.29090909090909089</v>
      </c>
      <c r="H1234" s="4">
        <v>55</v>
      </c>
    </row>
    <row r="1235" spans="1:8" x14ac:dyDescent="0.25">
      <c r="A1235" s="22" t="s">
        <v>755</v>
      </c>
      <c r="B1235" s="22">
        <v>31</v>
      </c>
      <c r="C1235" s="22" t="s">
        <v>771</v>
      </c>
      <c r="D1235" s="22">
        <v>314890</v>
      </c>
      <c r="E1235" s="22" t="s">
        <v>2744</v>
      </c>
      <c r="F1235" s="4">
        <v>0</v>
      </c>
      <c r="G1235" s="9">
        <f t="shared" si="19"/>
        <v>0</v>
      </c>
      <c r="H1235" s="4">
        <v>14</v>
      </c>
    </row>
    <row r="1236" spans="1:8" x14ac:dyDescent="0.25">
      <c r="A1236" s="22" t="s">
        <v>755</v>
      </c>
      <c r="B1236" s="22">
        <v>31</v>
      </c>
      <c r="C1236" s="22" t="s">
        <v>771</v>
      </c>
      <c r="D1236" s="22">
        <v>314910</v>
      </c>
      <c r="E1236" s="22" t="s">
        <v>2745</v>
      </c>
      <c r="F1236" s="4">
        <v>20</v>
      </c>
      <c r="G1236" s="9">
        <f t="shared" si="19"/>
        <v>0.58823529411764708</v>
      </c>
      <c r="H1236" s="4">
        <v>34</v>
      </c>
    </row>
    <row r="1237" spans="1:8" x14ac:dyDescent="0.25">
      <c r="A1237" s="22" t="s">
        <v>755</v>
      </c>
      <c r="B1237" s="22">
        <v>31</v>
      </c>
      <c r="C1237" s="22" t="s">
        <v>771</v>
      </c>
      <c r="D1237" s="22">
        <v>314915</v>
      </c>
      <c r="E1237" s="22" t="s">
        <v>1957</v>
      </c>
      <c r="F1237" s="4">
        <v>13</v>
      </c>
      <c r="G1237" s="9">
        <f t="shared" si="19"/>
        <v>0.41935483870967744</v>
      </c>
      <c r="H1237" s="4">
        <v>31</v>
      </c>
    </row>
    <row r="1238" spans="1:8" x14ac:dyDescent="0.25">
      <c r="A1238" s="22" t="s">
        <v>755</v>
      </c>
      <c r="B1238" s="22">
        <v>31</v>
      </c>
      <c r="C1238" s="22" t="s">
        <v>771</v>
      </c>
      <c r="D1238" s="22">
        <v>314930</v>
      </c>
      <c r="E1238" s="22" t="s">
        <v>3345</v>
      </c>
      <c r="F1238" s="4">
        <v>28</v>
      </c>
      <c r="G1238" s="9">
        <f t="shared" si="19"/>
        <v>0.22580645161290322</v>
      </c>
      <c r="H1238" s="4">
        <v>124</v>
      </c>
    </row>
    <row r="1239" spans="1:8" x14ac:dyDescent="0.25">
      <c r="A1239" s="22" t="s">
        <v>755</v>
      </c>
      <c r="B1239" s="22">
        <v>31</v>
      </c>
      <c r="C1239" s="22" t="s">
        <v>771</v>
      </c>
      <c r="D1239" s="22">
        <v>314940</v>
      </c>
      <c r="E1239" s="22" t="s">
        <v>5311</v>
      </c>
      <c r="F1239" s="4">
        <v>2</v>
      </c>
      <c r="G1239" s="9">
        <f t="shared" si="19"/>
        <v>0.13333333333333333</v>
      </c>
      <c r="H1239" s="4">
        <v>15</v>
      </c>
    </row>
    <row r="1240" spans="1:8" x14ac:dyDescent="0.25">
      <c r="A1240" s="22" t="s">
        <v>755</v>
      </c>
      <c r="B1240" s="22">
        <v>31</v>
      </c>
      <c r="C1240" s="22" t="s">
        <v>771</v>
      </c>
      <c r="D1240" s="22">
        <v>314950</v>
      </c>
      <c r="E1240" s="22" t="s">
        <v>925</v>
      </c>
      <c r="F1240" s="4">
        <v>1</v>
      </c>
      <c r="G1240" s="9">
        <f t="shared" si="19"/>
        <v>0.25</v>
      </c>
      <c r="H1240" s="4">
        <v>4</v>
      </c>
    </row>
    <row r="1241" spans="1:8" x14ac:dyDescent="0.25">
      <c r="A1241" s="22" t="s">
        <v>755</v>
      </c>
      <c r="B1241" s="22">
        <v>31</v>
      </c>
      <c r="C1241" s="22" t="s">
        <v>771</v>
      </c>
      <c r="D1241" s="22">
        <v>314970</v>
      </c>
      <c r="E1241" s="22" t="s">
        <v>2747</v>
      </c>
      <c r="F1241" s="4">
        <v>0</v>
      </c>
      <c r="G1241" s="9">
        <f t="shared" si="19"/>
        <v>0</v>
      </c>
      <c r="H1241" s="4">
        <v>2</v>
      </c>
    </row>
    <row r="1242" spans="1:8" x14ac:dyDescent="0.25">
      <c r="A1242" s="22" t="s">
        <v>755</v>
      </c>
      <c r="B1242" s="22">
        <v>31</v>
      </c>
      <c r="C1242" s="22" t="s">
        <v>771</v>
      </c>
      <c r="D1242" s="22">
        <v>314980</v>
      </c>
      <c r="E1242" s="22" t="s">
        <v>1958</v>
      </c>
      <c r="F1242" s="4">
        <v>508</v>
      </c>
      <c r="G1242" s="9">
        <f t="shared" si="19"/>
        <v>0.2053354890864996</v>
      </c>
      <c r="H1242" s="4">
        <v>2474</v>
      </c>
    </row>
    <row r="1243" spans="1:8" x14ac:dyDescent="0.25">
      <c r="A1243" s="22" t="s">
        <v>755</v>
      </c>
      <c r="B1243" s="22">
        <v>31</v>
      </c>
      <c r="C1243" s="22" t="s">
        <v>771</v>
      </c>
      <c r="D1243" s="22">
        <v>314990</v>
      </c>
      <c r="E1243" s="22" t="s">
        <v>2748</v>
      </c>
      <c r="F1243" s="4">
        <v>27</v>
      </c>
      <c r="G1243" s="9">
        <f t="shared" si="19"/>
        <v>0.3</v>
      </c>
      <c r="H1243" s="4">
        <v>90</v>
      </c>
    </row>
    <row r="1244" spans="1:8" x14ac:dyDescent="0.25">
      <c r="A1244" s="22" t="s">
        <v>755</v>
      </c>
      <c r="B1244" s="22">
        <v>31</v>
      </c>
      <c r="C1244" s="22" t="s">
        <v>771</v>
      </c>
      <c r="D1244" s="22">
        <v>314995</v>
      </c>
      <c r="E1244" s="22" t="s">
        <v>2749</v>
      </c>
      <c r="F1244" s="4">
        <v>0</v>
      </c>
      <c r="G1244" s="9">
        <f t="shared" si="19"/>
        <v>0</v>
      </c>
      <c r="H1244" s="4">
        <v>4</v>
      </c>
    </row>
    <row r="1245" spans="1:8" x14ac:dyDescent="0.25">
      <c r="A1245" s="22" t="s">
        <v>755</v>
      </c>
      <c r="B1245" s="22">
        <v>31</v>
      </c>
      <c r="C1245" s="22" t="s">
        <v>771</v>
      </c>
      <c r="D1245" s="22">
        <v>315000</v>
      </c>
      <c r="E1245" s="22" t="s">
        <v>4794</v>
      </c>
      <c r="F1245" s="4">
        <v>0</v>
      </c>
      <c r="G1245" s="9">
        <f t="shared" si="19"/>
        <v>0</v>
      </c>
      <c r="H1245" s="4">
        <v>2</v>
      </c>
    </row>
    <row r="1246" spans="1:8" x14ac:dyDescent="0.25">
      <c r="A1246" s="22" t="s">
        <v>755</v>
      </c>
      <c r="B1246" s="22">
        <v>31</v>
      </c>
      <c r="C1246" s="22" t="s">
        <v>771</v>
      </c>
      <c r="D1246" s="22">
        <v>315010</v>
      </c>
      <c r="E1246" s="22" t="s">
        <v>3346</v>
      </c>
      <c r="F1246" s="4">
        <v>3</v>
      </c>
      <c r="G1246" s="9">
        <f t="shared" si="19"/>
        <v>0.33333333333333331</v>
      </c>
      <c r="H1246" s="4">
        <v>9</v>
      </c>
    </row>
    <row r="1247" spans="1:8" x14ac:dyDescent="0.25">
      <c r="A1247" s="22" t="s">
        <v>755</v>
      </c>
      <c r="B1247" s="22">
        <v>31</v>
      </c>
      <c r="C1247" s="22" t="s">
        <v>771</v>
      </c>
      <c r="D1247" s="22">
        <v>315015</v>
      </c>
      <c r="E1247" s="22" t="s">
        <v>926</v>
      </c>
      <c r="F1247" s="4">
        <v>162</v>
      </c>
      <c r="G1247" s="9">
        <f t="shared" si="19"/>
        <v>0.36568848758465011</v>
      </c>
      <c r="H1247" s="4">
        <v>443</v>
      </c>
    </row>
    <row r="1248" spans="1:8" x14ac:dyDescent="0.25">
      <c r="A1248" s="22" t="s">
        <v>755</v>
      </c>
      <c r="B1248" s="22">
        <v>31</v>
      </c>
      <c r="C1248" s="22" t="s">
        <v>771</v>
      </c>
      <c r="D1248" s="22">
        <v>315020</v>
      </c>
      <c r="E1248" s="22" t="s">
        <v>927</v>
      </c>
      <c r="F1248" s="4">
        <v>0</v>
      </c>
      <c r="G1248" s="9">
        <f t="shared" si="19"/>
        <v>0</v>
      </c>
      <c r="H1248" s="4">
        <v>1</v>
      </c>
    </row>
    <row r="1249" spans="1:8" x14ac:dyDescent="0.25">
      <c r="A1249" s="22" t="s">
        <v>755</v>
      </c>
      <c r="B1249" s="22">
        <v>31</v>
      </c>
      <c r="C1249" s="22" t="s">
        <v>771</v>
      </c>
      <c r="D1249" s="22">
        <v>315030</v>
      </c>
      <c r="E1249" s="22" t="s">
        <v>3347</v>
      </c>
      <c r="F1249" s="4">
        <v>0</v>
      </c>
      <c r="G1249" s="9">
        <f t="shared" si="19"/>
        <v>0</v>
      </c>
      <c r="H1249" s="4">
        <v>1</v>
      </c>
    </row>
    <row r="1250" spans="1:8" x14ac:dyDescent="0.25">
      <c r="A1250" s="22" t="s">
        <v>755</v>
      </c>
      <c r="B1250" s="22">
        <v>31</v>
      </c>
      <c r="C1250" s="22" t="s">
        <v>771</v>
      </c>
      <c r="D1250" s="22">
        <v>315050</v>
      </c>
      <c r="E1250" s="22" t="s">
        <v>1959</v>
      </c>
      <c r="F1250" s="4">
        <v>309</v>
      </c>
      <c r="G1250" s="9">
        <f t="shared" si="19"/>
        <v>0.31921487603305787</v>
      </c>
      <c r="H1250" s="4">
        <v>968</v>
      </c>
    </row>
    <row r="1251" spans="1:8" x14ac:dyDescent="0.25">
      <c r="A1251" s="22" t="s">
        <v>755</v>
      </c>
      <c r="B1251" s="22">
        <v>31</v>
      </c>
      <c r="C1251" s="22" t="s">
        <v>771</v>
      </c>
      <c r="D1251" s="22">
        <v>315053</v>
      </c>
      <c r="E1251" s="22" t="s">
        <v>5312</v>
      </c>
      <c r="F1251" s="4">
        <v>5</v>
      </c>
      <c r="G1251" s="9">
        <f t="shared" si="19"/>
        <v>0.38461538461538464</v>
      </c>
      <c r="H1251" s="4">
        <v>13</v>
      </c>
    </row>
    <row r="1252" spans="1:8" x14ac:dyDescent="0.25">
      <c r="A1252" s="22" t="s">
        <v>755</v>
      </c>
      <c r="B1252" s="22">
        <v>31</v>
      </c>
      <c r="C1252" s="22" t="s">
        <v>771</v>
      </c>
      <c r="D1252" s="22">
        <v>315057</v>
      </c>
      <c r="E1252" s="22" t="s">
        <v>1960</v>
      </c>
      <c r="F1252" s="4">
        <v>1</v>
      </c>
      <c r="G1252" s="9">
        <f t="shared" si="19"/>
        <v>2.6315789473684209E-2</v>
      </c>
      <c r="H1252" s="4">
        <v>38</v>
      </c>
    </row>
    <row r="1253" spans="1:8" x14ac:dyDescent="0.25">
      <c r="A1253" s="22" t="s">
        <v>755</v>
      </c>
      <c r="B1253" s="22">
        <v>31</v>
      </c>
      <c r="C1253" s="22" t="s">
        <v>771</v>
      </c>
      <c r="D1253" s="22">
        <v>315070</v>
      </c>
      <c r="E1253" s="22" t="s">
        <v>928</v>
      </c>
      <c r="F1253" s="4">
        <v>1</v>
      </c>
      <c r="G1253" s="9">
        <f t="shared" si="19"/>
        <v>0.25</v>
      </c>
      <c r="H1253" s="4">
        <v>4</v>
      </c>
    </row>
    <row r="1254" spans="1:8" x14ac:dyDescent="0.25">
      <c r="A1254" s="22" t="s">
        <v>755</v>
      </c>
      <c r="B1254" s="22">
        <v>31</v>
      </c>
      <c r="C1254" s="22" t="s">
        <v>771</v>
      </c>
      <c r="D1254" s="22">
        <v>315080</v>
      </c>
      <c r="E1254" s="22" t="s">
        <v>929</v>
      </c>
      <c r="F1254" s="4">
        <v>27</v>
      </c>
      <c r="G1254" s="9">
        <f t="shared" si="19"/>
        <v>0.40909090909090912</v>
      </c>
      <c r="H1254" s="4">
        <v>66</v>
      </c>
    </row>
    <row r="1255" spans="1:8" x14ac:dyDescent="0.25">
      <c r="A1255" s="22" t="s">
        <v>755</v>
      </c>
      <c r="B1255" s="22">
        <v>31</v>
      </c>
      <c r="C1255" s="22" t="s">
        <v>771</v>
      </c>
      <c r="D1255" s="22">
        <v>315090</v>
      </c>
      <c r="E1255" s="22" t="s">
        <v>930</v>
      </c>
      <c r="F1255" s="4">
        <v>1</v>
      </c>
      <c r="G1255" s="9">
        <f t="shared" si="19"/>
        <v>0.25</v>
      </c>
      <c r="H1255" s="4">
        <v>4</v>
      </c>
    </row>
    <row r="1256" spans="1:8" x14ac:dyDescent="0.25">
      <c r="A1256" s="22" t="s">
        <v>755</v>
      </c>
      <c r="B1256" s="22">
        <v>31</v>
      </c>
      <c r="C1256" s="22" t="s">
        <v>771</v>
      </c>
      <c r="D1256" s="22">
        <v>315100</v>
      </c>
      <c r="E1256" s="22" t="s">
        <v>931</v>
      </c>
      <c r="F1256" s="4">
        <v>0</v>
      </c>
      <c r="G1256" s="9">
        <f t="shared" si="19"/>
        <v>0</v>
      </c>
      <c r="H1256" s="4">
        <v>3</v>
      </c>
    </row>
    <row r="1257" spans="1:8" x14ac:dyDescent="0.25">
      <c r="A1257" s="22" t="s">
        <v>755</v>
      </c>
      <c r="B1257" s="22">
        <v>31</v>
      </c>
      <c r="C1257" s="22" t="s">
        <v>771</v>
      </c>
      <c r="D1257" s="22">
        <v>315110</v>
      </c>
      <c r="E1257" s="22" t="s">
        <v>2750</v>
      </c>
      <c r="F1257" s="4">
        <v>309</v>
      </c>
      <c r="G1257" s="9">
        <f t="shared" si="19"/>
        <v>0.6306122448979592</v>
      </c>
      <c r="H1257" s="4">
        <v>490</v>
      </c>
    </row>
    <row r="1258" spans="1:8" x14ac:dyDescent="0.25">
      <c r="A1258" s="22" t="s">
        <v>755</v>
      </c>
      <c r="B1258" s="22">
        <v>31</v>
      </c>
      <c r="C1258" s="22" t="s">
        <v>771</v>
      </c>
      <c r="D1258" s="22">
        <v>315120</v>
      </c>
      <c r="E1258" s="22" t="s">
        <v>1962</v>
      </c>
      <c r="F1258" s="4">
        <v>4</v>
      </c>
      <c r="G1258" s="9">
        <f t="shared" si="19"/>
        <v>0.33333333333333331</v>
      </c>
      <c r="H1258" s="4">
        <v>12</v>
      </c>
    </row>
    <row r="1259" spans="1:8" x14ac:dyDescent="0.25">
      <c r="A1259" s="22" t="s">
        <v>755</v>
      </c>
      <c r="B1259" s="22">
        <v>31</v>
      </c>
      <c r="C1259" s="22" t="s">
        <v>771</v>
      </c>
      <c r="D1259" s="22">
        <v>315130</v>
      </c>
      <c r="E1259" s="22" t="s">
        <v>1963</v>
      </c>
      <c r="F1259" s="4">
        <v>0</v>
      </c>
      <c r="G1259" s="9">
        <f t="shared" si="19"/>
        <v>0</v>
      </c>
      <c r="H1259" s="4">
        <v>1</v>
      </c>
    </row>
    <row r="1260" spans="1:8" x14ac:dyDescent="0.25">
      <c r="A1260" s="22" t="s">
        <v>755</v>
      </c>
      <c r="B1260" s="22">
        <v>31</v>
      </c>
      <c r="C1260" s="22" t="s">
        <v>771</v>
      </c>
      <c r="D1260" s="22">
        <v>315140</v>
      </c>
      <c r="E1260" s="22" t="s">
        <v>1964</v>
      </c>
      <c r="F1260" s="4">
        <v>25</v>
      </c>
      <c r="G1260" s="9">
        <f t="shared" si="19"/>
        <v>0.22727272727272727</v>
      </c>
      <c r="H1260" s="4">
        <v>110</v>
      </c>
    </row>
    <row r="1261" spans="1:8" x14ac:dyDescent="0.25">
      <c r="A1261" s="22" t="s">
        <v>755</v>
      </c>
      <c r="B1261" s="22">
        <v>31</v>
      </c>
      <c r="C1261" s="22" t="s">
        <v>771</v>
      </c>
      <c r="D1261" s="22">
        <v>315150</v>
      </c>
      <c r="E1261" s="22" t="s">
        <v>2751</v>
      </c>
      <c r="F1261" s="4">
        <v>51</v>
      </c>
      <c r="G1261" s="9">
        <f t="shared" si="19"/>
        <v>0.69863013698630139</v>
      </c>
      <c r="H1261" s="4">
        <v>73</v>
      </c>
    </row>
    <row r="1262" spans="1:8" x14ac:dyDescent="0.25">
      <c r="A1262" s="22" t="s">
        <v>755</v>
      </c>
      <c r="B1262" s="22">
        <v>31</v>
      </c>
      <c r="C1262" s="22" t="s">
        <v>771</v>
      </c>
      <c r="D1262" s="22">
        <v>315160</v>
      </c>
      <c r="E1262" s="22" t="s">
        <v>4798</v>
      </c>
      <c r="F1262" s="4">
        <v>422</v>
      </c>
      <c r="G1262" s="9">
        <f t="shared" si="19"/>
        <v>0.94407158836689042</v>
      </c>
      <c r="H1262" s="4">
        <v>447</v>
      </c>
    </row>
    <row r="1263" spans="1:8" x14ac:dyDescent="0.25">
      <c r="A1263" s="22" t="s">
        <v>755</v>
      </c>
      <c r="B1263" s="22">
        <v>31</v>
      </c>
      <c r="C1263" s="22" t="s">
        <v>771</v>
      </c>
      <c r="D1263" s="22">
        <v>315170</v>
      </c>
      <c r="E1263" s="22" t="s">
        <v>2752</v>
      </c>
      <c r="F1263" s="4">
        <v>1</v>
      </c>
      <c r="G1263" s="9">
        <f t="shared" si="19"/>
        <v>1</v>
      </c>
      <c r="H1263" s="4">
        <v>1</v>
      </c>
    </row>
    <row r="1264" spans="1:8" x14ac:dyDescent="0.25">
      <c r="A1264" s="22" t="s">
        <v>755</v>
      </c>
      <c r="B1264" s="22">
        <v>31</v>
      </c>
      <c r="C1264" s="22" t="s">
        <v>771</v>
      </c>
      <c r="D1264" s="22">
        <v>315180</v>
      </c>
      <c r="E1264" s="22" t="s">
        <v>2753</v>
      </c>
      <c r="F1264" s="4">
        <v>78</v>
      </c>
      <c r="G1264" s="9">
        <f t="shared" si="19"/>
        <v>0.24840764331210191</v>
      </c>
      <c r="H1264" s="4">
        <v>314</v>
      </c>
    </row>
    <row r="1265" spans="1:8" x14ac:dyDescent="0.25">
      <c r="A1265" s="22" t="s">
        <v>755</v>
      </c>
      <c r="B1265" s="22">
        <v>31</v>
      </c>
      <c r="C1265" s="22" t="s">
        <v>771</v>
      </c>
      <c r="D1265" s="22">
        <v>315190</v>
      </c>
      <c r="E1265" s="22" t="s">
        <v>932</v>
      </c>
      <c r="F1265" s="4">
        <v>0</v>
      </c>
      <c r="G1265" s="9">
        <f t="shared" si="19"/>
        <v>0</v>
      </c>
      <c r="H1265" s="4">
        <v>1</v>
      </c>
    </row>
    <row r="1266" spans="1:8" x14ac:dyDescent="0.25">
      <c r="A1266" s="22" t="s">
        <v>755</v>
      </c>
      <c r="B1266" s="22">
        <v>31</v>
      </c>
      <c r="C1266" s="22" t="s">
        <v>771</v>
      </c>
      <c r="D1266" s="22">
        <v>315200</v>
      </c>
      <c r="E1266" s="22" t="s">
        <v>933</v>
      </c>
      <c r="F1266" s="4">
        <v>15</v>
      </c>
      <c r="G1266" s="9">
        <f t="shared" si="19"/>
        <v>0.21126760563380281</v>
      </c>
      <c r="H1266" s="4">
        <v>71</v>
      </c>
    </row>
    <row r="1267" spans="1:8" x14ac:dyDescent="0.25">
      <c r="A1267" s="22" t="s">
        <v>755</v>
      </c>
      <c r="B1267" s="22">
        <v>31</v>
      </c>
      <c r="C1267" s="22" t="s">
        <v>771</v>
      </c>
      <c r="D1267" s="22">
        <v>315210</v>
      </c>
      <c r="E1267" s="22" t="s">
        <v>3348</v>
      </c>
      <c r="F1267" s="4">
        <v>185</v>
      </c>
      <c r="G1267" s="9">
        <f t="shared" si="19"/>
        <v>0.37987679671457908</v>
      </c>
      <c r="H1267" s="4">
        <v>487</v>
      </c>
    </row>
    <row r="1268" spans="1:8" x14ac:dyDescent="0.25">
      <c r="A1268" s="22" t="s">
        <v>755</v>
      </c>
      <c r="B1268" s="22">
        <v>31</v>
      </c>
      <c r="C1268" s="22" t="s">
        <v>771</v>
      </c>
      <c r="D1268" s="22">
        <v>315213</v>
      </c>
      <c r="E1268" s="22" t="s">
        <v>934</v>
      </c>
      <c r="F1268" s="4">
        <v>2</v>
      </c>
      <c r="G1268" s="9">
        <f t="shared" si="19"/>
        <v>5.7142857142857141E-2</v>
      </c>
      <c r="H1268" s="4">
        <v>35</v>
      </c>
    </row>
    <row r="1269" spans="1:8" x14ac:dyDescent="0.25">
      <c r="A1269" s="22" t="s">
        <v>755</v>
      </c>
      <c r="B1269" s="22">
        <v>31</v>
      </c>
      <c r="C1269" s="22" t="s">
        <v>771</v>
      </c>
      <c r="D1269" s="22">
        <v>315220</v>
      </c>
      <c r="E1269" s="22" t="s">
        <v>1965</v>
      </c>
      <c r="F1269" s="4">
        <v>33</v>
      </c>
      <c r="G1269" s="9">
        <f t="shared" si="19"/>
        <v>0.2129032258064516</v>
      </c>
      <c r="H1269" s="4">
        <v>155</v>
      </c>
    </row>
    <row r="1270" spans="1:8" x14ac:dyDescent="0.25">
      <c r="A1270" s="22" t="s">
        <v>755</v>
      </c>
      <c r="B1270" s="22">
        <v>31</v>
      </c>
      <c r="C1270" s="22" t="s">
        <v>771</v>
      </c>
      <c r="D1270" s="22">
        <v>315230</v>
      </c>
      <c r="E1270" s="22" t="s">
        <v>2754</v>
      </c>
      <c r="F1270" s="4">
        <v>131</v>
      </c>
      <c r="G1270" s="9">
        <f t="shared" si="19"/>
        <v>0.4628975265017668</v>
      </c>
      <c r="H1270" s="4">
        <v>283</v>
      </c>
    </row>
    <row r="1271" spans="1:8" x14ac:dyDescent="0.25">
      <c r="A1271" s="22" t="s">
        <v>755</v>
      </c>
      <c r="B1271" s="22">
        <v>31</v>
      </c>
      <c r="C1271" s="22" t="s">
        <v>771</v>
      </c>
      <c r="D1271" s="22">
        <v>315250</v>
      </c>
      <c r="E1271" s="22" t="s">
        <v>936</v>
      </c>
      <c r="F1271" s="4">
        <v>7111</v>
      </c>
      <c r="G1271" s="9">
        <f t="shared" si="19"/>
        <v>0.44585867452504857</v>
      </c>
      <c r="H1271" s="4">
        <v>15949</v>
      </c>
    </row>
    <row r="1272" spans="1:8" x14ac:dyDescent="0.25">
      <c r="A1272" s="22" t="s">
        <v>755</v>
      </c>
      <c r="B1272" s="22">
        <v>31</v>
      </c>
      <c r="C1272" s="22" t="s">
        <v>771</v>
      </c>
      <c r="D1272" s="22">
        <v>315270</v>
      </c>
      <c r="E1272" s="22" t="s">
        <v>937</v>
      </c>
      <c r="F1272" s="4">
        <v>27</v>
      </c>
      <c r="G1272" s="9">
        <f t="shared" si="19"/>
        <v>0.42857142857142855</v>
      </c>
      <c r="H1272" s="4">
        <v>63</v>
      </c>
    </row>
    <row r="1273" spans="1:8" x14ac:dyDescent="0.25">
      <c r="A1273" s="22" t="s">
        <v>755</v>
      </c>
      <c r="B1273" s="22">
        <v>31</v>
      </c>
      <c r="C1273" s="22" t="s">
        <v>771</v>
      </c>
      <c r="D1273" s="22">
        <v>315280</v>
      </c>
      <c r="E1273" s="22" t="s">
        <v>3639</v>
      </c>
      <c r="F1273" s="4">
        <v>10</v>
      </c>
      <c r="G1273" s="9">
        <f t="shared" si="19"/>
        <v>1</v>
      </c>
      <c r="H1273" s="4">
        <v>10</v>
      </c>
    </row>
    <row r="1274" spans="1:8" x14ac:dyDescent="0.25">
      <c r="A1274" s="22" t="s">
        <v>755</v>
      </c>
      <c r="B1274" s="22">
        <v>31</v>
      </c>
      <c r="C1274" s="22" t="s">
        <v>771</v>
      </c>
      <c r="D1274" s="22">
        <v>315310</v>
      </c>
      <c r="E1274" s="22" t="s">
        <v>3349</v>
      </c>
      <c r="F1274" s="4">
        <v>1</v>
      </c>
      <c r="G1274" s="9">
        <f t="shared" si="19"/>
        <v>0.5</v>
      </c>
      <c r="H1274" s="4">
        <v>2</v>
      </c>
    </row>
    <row r="1275" spans="1:8" x14ac:dyDescent="0.25">
      <c r="A1275" s="22" t="s">
        <v>755</v>
      </c>
      <c r="B1275" s="22">
        <v>31</v>
      </c>
      <c r="C1275" s="22" t="s">
        <v>771</v>
      </c>
      <c r="D1275" s="22">
        <v>315340</v>
      </c>
      <c r="E1275" s="22" t="s">
        <v>938</v>
      </c>
      <c r="F1275" s="4">
        <v>319</v>
      </c>
      <c r="G1275" s="9">
        <f t="shared" si="19"/>
        <v>0.26473029045643154</v>
      </c>
      <c r="H1275" s="4">
        <v>1205</v>
      </c>
    </row>
    <row r="1276" spans="1:8" x14ac:dyDescent="0.25">
      <c r="A1276" s="22" t="s">
        <v>755</v>
      </c>
      <c r="B1276" s="22">
        <v>31</v>
      </c>
      <c r="C1276" s="22" t="s">
        <v>771</v>
      </c>
      <c r="D1276" s="22">
        <v>315350</v>
      </c>
      <c r="E1276" s="22" t="s">
        <v>5313</v>
      </c>
      <c r="F1276" s="4">
        <v>0</v>
      </c>
      <c r="G1276" s="9">
        <f t="shared" si="19"/>
        <v>0</v>
      </c>
      <c r="H1276" s="4">
        <v>19</v>
      </c>
    </row>
    <row r="1277" spans="1:8" x14ac:dyDescent="0.25">
      <c r="A1277" s="22" t="s">
        <v>755</v>
      </c>
      <c r="B1277" s="22">
        <v>31</v>
      </c>
      <c r="C1277" s="22" t="s">
        <v>771</v>
      </c>
      <c r="D1277" s="22">
        <v>315360</v>
      </c>
      <c r="E1277" s="22" t="s">
        <v>1967</v>
      </c>
      <c r="F1277" s="4">
        <v>17</v>
      </c>
      <c r="G1277" s="9">
        <f t="shared" si="19"/>
        <v>0.12318840579710146</v>
      </c>
      <c r="H1277" s="4">
        <v>138</v>
      </c>
    </row>
    <row r="1278" spans="1:8" x14ac:dyDescent="0.25">
      <c r="A1278" s="22" t="s">
        <v>755</v>
      </c>
      <c r="B1278" s="22">
        <v>31</v>
      </c>
      <c r="C1278" s="22" t="s">
        <v>771</v>
      </c>
      <c r="D1278" s="22">
        <v>315370</v>
      </c>
      <c r="E1278" s="22" t="s">
        <v>2756</v>
      </c>
      <c r="F1278" s="4">
        <v>1</v>
      </c>
      <c r="G1278" s="9">
        <f t="shared" si="19"/>
        <v>1</v>
      </c>
      <c r="H1278" s="4">
        <v>1</v>
      </c>
    </row>
    <row r="1279" spans="1:8" x14ac:dyDescent="0.25">
      <c r="A1279" s="22" t="s">
        <v>755</v>
      </c>
      <c r="B1279" s="22">
        <v>31</v>
      </c>
      <c r="C1279" s="22" t="s">
        <v>771</v>
      </c>
      <c r="D1279" s="22">
        <v>315390</v>
      </c>
      <c r="E1279" s="22" t="s">
        <v>939</v>
      </c>
      <c r="F1279" s="4">
        <v>67</v>
      </c>
      <c r="G1279" s="9">
        <f t="shared" si="19"/>
        <v>0.2392857142857143</v>
      </c>
      <c r="H1279" s="4">
        <v>280</v>
      </c>
    </row>
    <row r="1280" spans="1:8" x14ac:dyDescent="0.25">
      <c r="A1280" s="22" t="s">
        <v>755</v>
      </c>
      <c r="B1280" s="22">
        <v>31</v>
      </c>
      <c r="C1280" s="22" t="s">
        <v>771</v>
      </c>
      <c r="D1280" s="22">
        <v>315400</v>
      </c>
      <c r="E1280" s="22" t="s">
        <v>1968</v>
      </c>
      <c r="F1280" s="4">
        <v>1</v>
      </c>
      <c r="G1280" s="9">
        <f t="shared" si="19"/>
        <v>0.2</v>
      </c>
      <c r="H1280" s="4">
        <v>5</v>
      </c>
    </row>
    <row r="1281" spans="1:8" x14ac:dyDescent="0.25">
      <c r="A1281" s="22" t="s">
        <v>755</v>
      </c>
      <c r="B1281" s="22">
        <v>31</v>
      </c>
      <c r="C1281" s="22" t="s">
        <v>771</v>
      </c>
      <c r="D1281" s="22">
        <v>315410</v>
      </c>
      <c r="E1281" s="22" t="s">
        <v>2758</v>
      </c>
      <c r="F1281" s="4">
        <v>267</v>
      </c>
      <c r="G1281" s="9">
        <f t="shared" si="19"/>
        <v>0.31899641577060933</v>
      </c>
      <c r="H1281" s="4">
        <v>837</v>
      </c>
    </row>
    <row r="1282" spans="1:8" x14ac:dyDescent="0.25">
      <c r="A1282" s="22" t="s">
        <v>755</v>
      </c>
      <c r="B1282" s="22">
        <v>31</v>
      </c>
      <c r="C1282" s="22" t="s">
        <v>771</v>
      </c>
      <c r="D1282" s="22">
        <v>315420</v>
      </c>
      <c r="E1282" s="22" t="s">
        <v>1970</v>
      </c>
      <c r="F1282" s="4">
        <v>2</v>
      </c>
      <c r="G1282" s="9">
        <f t="shared" si="19"/>
        <v>0.13333333333333333</v>
      </c>
      <c r="H1282" s="4">
        <v>15</v>
      </c>
    </row>
    <row r="1283" spans="1:8" x14ac:dyDescent="0.25">
      <c r="A1283" s="22" t="s">
        <v>755</v>
      </c>
      <c r="B1283" s="22">
        <v>31</v>
      </c>
      <c r="C1283" s="22" t="s">
        <v>771</v>
      </c>
      <c r="D1283" s="22">
        <v>315430</v>
      </c>
      <c r="E1283" s="22" t="s">
        <v>940</v>
      </c>
      <c r="F1283" s="4">
        <v>4</v>
      </c>
      <c r="G1283" s="9">
        <f t="shared" ref="G1283:G1346" si="20">(F1283/H1283)</f>
        <v>1</v>
      </c>
      <c r="H1283" s="4">
        <v>4</v>
      </c>
    </row>
    <row r="1284" spans="1:8" x14ac:dyDescent="0.25">
      <c r="A1284" s="22" t="s">
        <v>755</v>
      </c>
      <c r="B1284" s="22">
        <v>31</v>
      </c>
      <c r="C1284" s="22" t="s">
        <v>771</v>
      </c>
      <c r="D1284" s="22">
        <v>315445</v>
      </c>
      <c r="E1284" s="22" t="s">
        <v>1800</v>
      </c>
      <c r="F1284" s="4">
        <v>0</v>
      </c>
      <c r="G1284" s="9">
        <f t="shared" si="20"/>
        <v>0</v>
      </c>
      <c r="H1284" s="4">
        <v>4</v>
      </c>
    </row>
    <row r="1285" spans="1:8" x14ac:dyDescent="0.25">
      <c r="A1285" s="22" t="s">
        <v>755</v>
      </c>
      <c r="B1285" s="22">
        <v>31</v>
      </c>
      <c r="C1285" s="22" t="s">
        <v>771</v>
      </c>
      <c r="D1285" s="22">
        <v>315450</v>
      </c>
      <c r="E1285" s="22" t="s">
        <v>4803</v>
      </c>
      <c r="F1285" s="4">
        <v>2</v>
      </c>
      <c r="G1285" s="9">
        <f t="shared" si="20"/>
        <v>0.4</v>
      </c>
      <c r="H1285" s="4">
        <v>5</v>
      </c>
    </row>
    <row r="1286" spans="1:8" x14ac:dyDescent="0.25">
      <c r="A1286" s="22" t="s">
        <v>755</v>
      </c>
      <c r="B1286" s="22">
        <v>31</v>
      </c>
      <c r="C1286" s="22" t="s">
        <v>771</v>
      </c>
      <c r="D1286" s="22">
        <v>315460</v>
      </c>
      <c r="E1286" s="22" t="s">
        <v>942</v>
      </c>
      <c r="F1286" s="4">
        <v>32</v>
      </c>
      <c r="G1286" s="9">
        <f t="shared" si="20"/>
        <v>0.38095238095238093</v>
      </c>
      <c r="H1286" s="4">
        <v>84</v>
      </c>
    </row>
    <row r="1287" spans="1:8" x14ac:dyDescent="0.25">
      <c r="A1287" s="22" t="s">
        <v>755</v>
      </c>
      <c r="B1287" s="22">
        <v>31</v>
      </c>
      <c r="C1287" s="22" t="s">
        <v>771</v>
      </c>
      <c r="D1287" s="22">
        <v>315470</v>
      </c>
      <c r="E1287" s="22" t="s">
        <v>1971</v>
      </c>
      <c r="F1287" s="4">
        <v>1</v>
      </c>
      <c r="G1287" s="9">
        <f t="shared" si="20"/>
        <v>7.6923076923076927E-2</v>
      </c>
      <c r="H1287" s="4">
        <v>13</v>
      </c>
    </row>
    <row r="1288" spans="1:8" x14ac:dyDescent="0.25">
      <c r="A1288" s="22" t="s">
        <v>755</v>
      </c>
      <c r="B1288" s="22">
        <v>31</v>
      </c>
      <c r="C1288" s="22" t="s">
        <v>771</v>
      </c>
      <c r="D1288" s="22">
        <v>315480</v>
      </c>
      <c r="E1288" s="22" t="s">
        <v>943</v>
      </c>
      <c r="F1288" s="4">
        <v>1066</v>
      </c>
      <c r="G1288" s="9">
        <f t="shared" si="20"/>
        <v>0.54415518121490558</v>
      </c>
      <c r="H1288" s="4">
        <v>1959</v>
      </c>
    </row>
    <row r="1289" spans="1:8" x14ac:dyDescent="0.25">
      <c r="A1289" s="22" t="s">
        <v>755</v>
      </c>
      <c r="B1289" s="22">
        <v>31</v>
      </c>
      <c r="C1289" s="22" t="s">
        <v>771</v>
      </c>
      <c r="D1289" s="22">
        <v>315490</v>
      </c>
      <c r="E1289" s="22" t="s">
        <v>1972</v>
      </c>
      <c r="F1289" s="4">
        <v>0</v>
      </c>
      <c r="G1289" s="9">
        <f t="shared" si="20"/>
        <v>0</v>
      </c>
      <c r="H1289" s="4">
        <v>1</v>
      </c>
    </row>
    <row r="1290" spans="1:8" x14ac:dyDescent="0.25">
      <c r="A1290" s="22" t="s">
        <v>755</v>
      </c>
      <c r="B1290" s="22">
        <v>31</v>
      </c>
      <c r="C1290" s="22" t="s">
        <v>771</v>
      </c>
      <c r="D1290" s="22">
        <v>315500</v>
      </c>
      <c r="E1290" s="22" t="s">
        <v>945</v>
      </c>
      <c r="F1290" s="4">
        <v>129</v>
      </c>
      <c r="G1290" s="9">
        <f t="shared" si="20"/>
        <v>0.28043478260869564</v>
      </c>
      <c r="H1290" s="4">
        <v>460</v>
      </c>
    </row>
    <row r="1291" spans="1:8" x14ac:dyDescent="0.25">
      <c r="A1291" s="22" t="s">
        <v>755</v>
      </c>
      <c r="B1291" s="22">
        <v>31</v>
      </c>
      <c r="C1291" s="22" t="s">
        <v>771</v>
      </c>
      <c r="D1291" s="22">
        <v>315510</v>
      </c>
      <c r="E1291" s="22" t="s">
        <v>944</v>
      </c>
      <c r="F1291" s="4">
        <v>1</v>
      </c>
      <c r="G1291" s="9">
        <f t="shared" si="20"/>
        <v>0.33333333333333331</v>
      </c>
      <c r="H1291" s="4">
        <v>3</v>
      </c>
    </row>
    <row r="1292" spans="1:8" x14ac:dyDescent="0.25">
      <c r="A1292" s="22" t="s">
        <v>755</v>
      </c>
      <c r="B1292" s="22">
        <v>31</v>
      </c>
      <c r="C1292" s="22" t="s">
        <v>771</v>
      </c>
      <c r="D1292" s="22">
        <v>315540</v>
      </c>
      <c r="E1292" s="22" t="s">
        <v>2759</v>
      </c>
      <c r="F1292" s="4">
        <v>8</v>
      </c>
      <c r="G1292" s="9">
        <f t="shared" si="20"/>
        <v>0.24242424242424243</v>
      </c>
      <c r="H1292" s="4">
        <v>33</v>
      </c>
    </row>
    <row r="1293" spans="1:8" x14ac:dyDescent="0.25">
      <c r="A1293" s="22" t="s">
        <v>755</v>
      </c>
      <c r="B1293" s="22">
        <v>31</v>
      </c>
      <c r="C1293" s="22" t="s">
        <v>771</v>
      </c>
      <c r="D1293" s="22">
        <v>315550</v>
      </c>
      <c r="E1293" s="22" t="s">
        <v>5314</v>
      </c>
      <c r="F1293" s="4">
        <v>0</v>
      </c>
      <c r="G1293" s="9">
        <f t="shared" si="20"/>
        <v>0</v>
      </c>
      <c r="H1293" s="4">
        <v>2</v>
      </c>
    </row>
    <row r="1294" spans="1:8" x14ac:dyDescent="0.25">
      <c r="A1294" s="22" t="s">
        <v>755</v>
      </c>
      <c r="B1294" s="22">
        <v>31</v>
      </c>
      <c r="C1294" s="22" t="s">
        <v>771</v>
      </c>
      <c r="D1294" s="22">
        <v>315560</v>
      </c>
      <c r="E1294" s="22" t="s">
        <v>1973</v>
      </c>
      <c r="F1294" s="4">
        <v>23</v>
      </c>
      <c r="G1294" s="9">
        <f t="shared" si="20"/>
        <v>0.12432432432432433</v>
      </c>
      <c r="H1294" s="4">
        <v>185</v>
      </c>
    </row>
    <row r="1295" spans="1:8" x14ac:dyDescent="0.25">
      <c r="A1295" s="22" t="s">
        <v>755</v>
      </c>
      <c r="B1295" s="22">
        <v>31</v>
      </c>
      <c r="C1295" s="22" t="s">
        <v>771</v>
      </c>
      <c r="D1295" s="22">
        <v>315570</v>
      </c>
      <c r="E1295" s="22" t="s">
        <v>2760</v>
      </c>
      <c r="F1295" s="4">
        <v>1</v>
      </c>
      <c r="G1295" s="9">
        <f t="shared" si="20"/>
        <v>0.33333333333333331</v>
      </c>
      <c r="H1295" s="4">
        <v>3</v>
      </c>
    </row>
    <row r="1296" spans="1:8" x14ac:dyDescent="0.25">
      <c r="A1296" s="22" t="s">
        <v>755</v>
      </c>
      <c r="B1296" s="22">
        <v>31</v>
      </c>
      <c r="C1296" s="22" t="s">
        <v>771</v>
      </c>
      <c r="D1296" s="22">
        <v>315580</v>
      </c>
      <c r="E1296" s="22" t="s">
        <v>2761</v>
      </c>
      <c r="F1296" s="4">
        <v>14</v>
      </c>
      <c r="G1296" s="9">
        <f t="shared" si="20"/>
        <v>8.0924855491329481E-2</v>
      </c>
      <c r="H1296" s="4">
        <v>173</v>
      </c>
    </row>
    <row r="1297" spans="1:8" x14ac:dyDescent="0.25">
      <c r="A1297" s="22" t="s">
        <v>755</v>
      </c>
      <c r="B1297" s="22">
        <v>31</v>
      </c>
      <c r="C1297" s="22" t="s">
        <v>771</v>
      </c>
      <c r="D1297" s="22">
        <v>315610</v>
      </c>
      <c r="E1297" s="22" t="s">
        <v>1974</v>
      </c>
      <c r="F1297" s="4">
        <v>2</v>
      </c>
      <c r="G1297" s="9">
        <f t="shared" si="20"/>
        <v>0.4</v>
      </c>
      <c r="H1297" s="4">
        <v>5</v>
      </c>
    </row>
    <row r="1298" spans="1:8" x14ac:dyDescent="0.25">
      <c r="A1298" s="22" t="s">
        <v>755</v>
      </c>
      <c r="B1298" s="22">
        <v>31</v>
      </c>
      <c r="C1298" s="22" t="s">
        <v>771</v>
      </c>
      <c r="D1298" s="22">
        <v>315620</v>
      </c>
      <c r="E1298" s="22" t="s">
        <v>1975</v>
      </c>
      <c r="F1298" s="4">
        <v>5</v>
      </c>
      <c r="G1298" s="9">
        <f t="shared" si="20"/>
        <v>0.10638297872340426</v>
      </c>
      <c r="H1298" s="4">
        <v>47</v>
      </c>
    </row>
    <row r="1299" spans="1:8" x14ac:dyDescent="0.25">
      <c r="A1299" s="22" t="s">
        <v>755</v>
      </c>
      <c r="B1299" s="22">
        <v>31</v>
      </c>
      <c r="C1299" s="22" t="s">
        <v>771</v>
      </c>
      <c r="D1299" s="22">
        <v>315630</v>
      </c>
      <c r="E1299" s="22" t="s">
        <v>2762</v>
      </c>
      <c r="F1299" s="4">
        <v>9</v>
      </c>
      <c r="G1299" s="9">
        <f t="shared" si="20"/>
        <v>0.47368421052631576</v>
      </c>
      <c r="H1299" s="4">
        <v>19</v>
      </c>
    </row>
    <row r="1300" spans="1:8" x14ac:dyDescent="0.25">
      <c r="A1300" s="22" t="s">
        <v>755</v>
      </c>
      <c r="B1300" s="22">
        <v>31</v>
      </c>
      <c r="C1300" s="22" t="s">
        <v>771</v>
      </c>
      <c r="D1300" s="22">
        <v>315640</v>
      </c>
      <c r="E1300" s="22" t="s">
        <v>947</v>
      </c>
      <c r="F1300" s="4">
        <v>26</v>
      </c>
      <c r="G1300" s="9">
        <f t="shared" si="20"/>
        <v>0.23008849557522124</v>
      </c>
      <c r="H1300" s="4">
        <v>113</v>
      </c>
    </row>
    <row r="1301" spans="1:8" x14ac:dyDescent="0.25">
      <c r="A1301" s="22" t="s">
        <v>755</v>
      </c>
      <c r="B1301" s="22">
        <v>31</v>
      </c>
      <c r="C1301" s="22" t="s">
        <v>771</v>
      </c>
      <c r="D1301" s="22">
        <v>315650</v>
      </c>
      <c r="E1301" s="22" t="s">
        <v>3736</v>
      </c>
      <c r="F1301" s="4">
        <v>10</v>
      </c>
      <c r="G1301" s="9">
        <f t="shared" si="20"/>
        <v>0.27777777777777779</v>
      </c>
      <c r="H1301" s="4">
        <v>36</v>
      </c>
    </row>
    <row r="1302" spans="1:8" x14ac:dyDescent="0.25">
      <c r="A1302" s="22" t="s">
        <v>755</v>
      </c>
      <c r="B1302" s="22">
        <v>31</v>
      </c>
      <c r="C1302" s="22" t="s">
        <v>771</v>
      </c>
      <c r="D1302" s="22">
        <v>315670</v>
      </c>
      <c r="E1302" s="22" t="s">
        <v>1976</v>
      </c>
      <c r="F1302" s="4">
        <v>18</v>
      </c>
      <c r="G1302" s="9">
        <f t="shared" si="20"/>
        <v>0.28125</v>
      </c>
      <c r="H1302" s="4">
        <v>64</v>
      </c>
    </row>
    <row r="1303" spans="1:8" x14ac:dyDescent="0.25">
      <c r="A1303" s="22" t="s">
        <v>755</v>
      </c>
      <c r="B1303" s="22">
        <v>31</v>
      </c>
      <c r="C1303" s="22" t="s">
        <v>771</v>
      </c>
      <c r="D1303" s="22">
        <v>315680</v>
      </c>
      <c r="E1303" s="22" t="s">
        <v>5315</v>
      </c>
      <c r="F1303" s="4">
        <v>3</v>
      </c>
      <c r="G1303" s="9">
        <f t="shared" si="20"/>
        <v>0.25</v>
      </c>
      <c r="H1303" s="4">
        <v>12</v>
      </c>
    </row>
    <row r="1304" spans="1:8" x14ac:dyDescent="0.25">
      <c r="A1304" s="22" t="s">
        <v>755</v>
      </c>
      <c r="B1304" s="22">
        <v>31</v>
      </c>
      <c r="C1304" s="22" t="s">
        <v>771</v>
      </c>
      <c r="D1304" s="22">
        <v>315690</v>
      </c>
      <c r="E1304" s="22" t="s">
        <v>2764</v>
      </c>
      <c r="F1304" s="4">
        <v>14</v>
      </c>
      <c r="G1304" s="9">
        <f t="shared" si="20"/>
        <v>0.16867469879518071</v>
      </c>
      <c r="H1304" s="4">
        <v>83</v>
      </c>
    </row>
    <row r="1305" spans="1:8" x14ac:dyDescent="0.25">
      <c r="A1305" s="22" t="s">
        <v>755</v>
      </c>
      <c r="B1305" s="22">
        <v>31</v>
      </c>
      <c r="C1305" s="22" t="s">
        <v>771</v>
      </c>
      <c r="D1305" s="22">
        <v>315700</v>
      </c>
      <c r="E1305" s="22" t="s">
        <v>2765</v>
      </c>
      <c r="F1305" s="4">
        <v>3</v>
      </c>
      <c r="G1305" s="9">
        <f t="shared" si="20"/>
        <v>0.33333333333333331</v>
      </c>
      <c r="H1305" s="4">
        <v>9</v>
      </c>
    </row>
    <row r="1306" spans="1:8" x14ac:dyDescent="0.25">
      <c r="A1306" s="22" t="s">
        <v>755</v>
      </c>
      <c r="B1306" s="22">
        <v>31</v>
      </c>
      <c r="C1306" s="22" t="s">
        <v>771</v>
      </c>
      <c r="D1306" s="22">
        <v>315710</v>
      </c>
      <c r="E1306" s="22" t="s">
        <v>3737</v>
      </c>
      <c r="F1306" s="4">
        <v>5</v>
      </c>
      <c r="G1306" s="9">
        <f t="shared" si="20"/>
        <v>0.5</v>
      </c>
      <c r="H1306" s="4">
        <v>10</v>
      </c>
    </row>
    <row r="1307" spans="1:8" x14ac:dyDescent="0.25">
      <c r="A1307" s="22" t="s">
        <v>755</v>
      </c>
      <c r="B1307" s="22">
        <v>31</v>
      </c>
      <c r="C1307" s="22" t="s">
        <v>771</v>
      </c>
      <c r="D1307" s="22">
        <v>315720</v>
      </c>
      <c r="E1307" s="22" t="s">
        <v>1977</v>
      </c>
      <c r="F1307" s="4">
        <v>6</v>
      </c>
      <c r="G1307" s="9">
        <f t="shared" si="20"/>
        <v>0.25</v>
      </c>
      <c r="H1307" s="4">
        <v>24</v>
      </c>
    </row>
    <row r="1308" spans="1:8" x14ac:dyDescent="0.25">
      <c r="A1308" s="22" t="s">
        <v>755</v>
      </c>
      <c r="B1308" s="22">
        <v>31</v>
      </c>
      <c r="C1308" s="22" t="s">
        <v>771</v>
      </c>
      <c r="D1308" s="22">
        <v>315725</v>
      </c>
      <c r="E1308" s="22" t="s">
        <v>948</v>
      </c>
      <c r="F1308" s="4">
        <v>291</v>
      </c>
      <c r="G1308" s="9">
        <f t="shared" si="20"/>
        <v>0.28225024248302621</v>
      </c>
      <c r="H1308" s="4">
        <v>1031</v>
      </c>
    </row>
    <row r="1309" spans="1:8" x14ac:dyDescent="0.25">
      <c r="A1309" s="22" t="s">
        <v>755</v>
      </c>
      <c r="B1309" s="22">
        <v>31</v>
      </c>
      <c r="C1309" s="22" t="s">
        <v>771</v>
      </c>
      <c r="D1309" s="22">
        <v>315727</v>
      </c>
      <c r="E1309" s="22" t="s">
        <v>5316</v>
      </c>
      <c r="F1309" s="4">
        <v>16</v>
      </c>
      <c r="G1309" s="9">
        <f t="shared" si="20"/>
        <v>0.55172413793103448</v>
      </c>
      <c r="H1309" s="4">
        <v>29</v>
      </c>
    </row>
    <row r="1310" spans="1:8" x14ac:dyDescent="0.25">
      <c r="A1310" s="22" t="s">
        <v>755</v>
      </c>
      <c r="B1310" s="22">
        <v>31</v>
      </c>
      <c r="C1310" s="22" t="s">
        <v>771</v>
      </c>
      <c r="D1310" s="22">
        <v>315733</v>
      </c>
      <c r="E1310" s="22" t="s">
        <v>1979</v>
      </c>
      <c r="F1310" s="4">
        <v>1</v>
      </c>
      <c r="G1310" s="9">
        <f t="shared" si="20"/>
        <v>0.33333333333333331</v>
      </c>
      <c r="H1310" s="4">
        <v>3</v>
      </c>
    </row>
    <row r="1311" spans="1:8" x14ac:dyDescent="0.25">
      <c r="A1311" s="22" t="s">
        <v>755</v>
      </c>
      <c r="B1311" s="22">
        <v>31</v>
      </c>
      <c r="C1311" s="22" t="s">
        <v>771</v>
      </c>
      <c r="D1311" s="22">
        <v>315737</v>
      </c>
      <c r="E1311" s="22" t="s">
        <v>1980</v>
      </c>
      <c r="F1311" s="4">
        <v>2</v>
      </c>
      <c r="G1311" s="9">
        <f t="shared" si="20"/>
        <v>0.2857142857142857</v>
      </c>
      <c r="H1311" s="4">
        <v>7</v>
      </c>
    </row>
    <row r="1312" spans="1:8" x14ac:dyDescent="0.25">
      <c r="A1312" s="22" t="s">
        <v>755</v>
      </c>
      <c r="B1312" s="22">
        <v>31</v>
      </c>
      <c r="C1312" s="22" t="s">
        <v>771</v>
      </c>
      <c r="D1312" s="22">
        <v>315740</v>
      </c>
      <c r="E1312" s="22" t="s">
        <v>1981</v>
      </c>
      <c r="F1312" s="4">
        <v>55</v>
      </c>
      <c r="G1312" s="9">
        <f t="shared" si="20"/>
        <v>0.51401869158878499</v>
      </c>
      <c r="H1312" s="4">
        <v>107</v>
      </c>
    </row>
    <row r="1313" spans="1:8" x14ac:dyDescent="0.25">
      <c r="A1313" s="22" t="s">
        <v>755</v>
      </c>
      <c r="B1313" s="22">
        <v>31</v>
      </c>
      <c r="C1313" s="22" t="s">
        <v>771</v>
      </c>
      <c r="D1313" s="22">
        <v>315760</v>
      </c>
      <c r="E1313" s="22" t="s">
        <v>3351</v>
      </c>
      <c r="F1313" s="4">
        <v>15</v>
      </c>
      <c r="G1313" s="9">
        <f t="shared" si="20"/>
        <v>0.24590163934426229</v>
      </c>
      <c r="H1313" s="4">
        <v>61</v>
      </c>
    </row>
    <row r="1314" spans="1:8" x14ac:dyDescent="0.25">
      <c r="A1314" s="22" t="s">
        <v>755</v>
      </c>
      <c r="B1314" s="22">
        <v>31</v>
      </c>
      <c r="C1314" s="22" t="s">
        <v>771</v>
      </c>
      <c r="D1314" s="22">
        <v>315765</v>
      </c>
      <c r="E1314" s="22" t="s">
        <v>2766</v>
      </c>
      <c r="F1314" s="4">
        <v>268</v>
      </c>
      <c r="G1314" s="9">
        <f t="shared" si="20"/>
        <v>0.13549039433771487</v>
      </c>
      <c r="H1314" s="4">
        <v>1978</v>
      </c>
    </row>
    <row r="1315" spans="1:8" x14ac:dyDescent="0.25">
      <c r="A1315" s="22" t="s">
        <v>755</v>
      </c>
      <c r="B1315" s="22">
        <v>31</v>
      </c>
      <c r="C1315" s="22" t="s">
        <v>771</v>
      </c>
      <c r="D1315" s="22">
        <v>315770</v>
      </c>
      <c r="E1315" s="22" t="s">
        <v>2767</v>
      </c>
      <c r="F1315" s="4">
        <v>10</v>
      </c>
      <c r="G1315" s="9">
        <f t="shared" si="20"/>
        <v>0.66666666666666663</v>
      </c>
      <c r="H1315" s="4">
        <v>15</v>
      </c>
    </row>
    <row r="1316" spans="1:8" x14ac:dyDescent="0.25">
      <c r="A1316" s="22" t="s">
        <v>755</v>
      </c>
      <c r="B1316" s="22">
        <v>31</v>
      </c>
      <c r="C1316" s="22" t="s">
        <v>771</v>
      </c>
      <c r="D1316" s="22">
        <v>315780</v>
      </c>
      <c r="E1316" s="22" t="s">
        <v>405</v>
      </c>
      <c r="F1316" s="4">
        <v>123</v>
      </c>
      <c r="G1316" s="9">
        <f t="shared" si="20"/>
        <v>0.49397590361445781</v>
      </c>
      <c r="H1316" s="4">
        <v>249</v>
      </c>
    </row>
    <row r="1317" spans="1:8" x14ac:dyDescent="0.25">
      <c r="A1317" s="22" t="s">
        <v>755</v>
      </c>
      <c r="B1317" s="22">
        <v>31</v>
      </c>
      <c r="C1317" s="22" t="s">
        <v>771</v>
      </c>
      <c r="D1317" s="22">
        <v>315790</v>
      </c>
      <c r="E1317" s="22" t="s">
        <v>950</v>
      </c>
      <c r="F1317" s="4">
        <v>1</v>
      </c>
      <c r="G1317" s="9">
        <f t="shared" si="20"/>
        <v>0.14285714285714285</v>
      </c>
      <c r="H1317" s="4">
        <v>7</v>
      </c>
    </row>
    <row r="1318" spans="1:8" x14ac:dyDescent="0.25">
      <c r="A1318" s="22" t="s">
        <v>755</v>
      </c>
      <c r="B1318" s="22">
        <v>31</v>
      </c>
      <c r="C1318" s="22" t="s">
        <v>771</v>
      </c>
      <c r="D1318" s="22">
        <v>315800</v>
      </c>
      <c r="E1318" s="22" t="s">
        <v>2768</v>
      </c>
      <c r="F1318" s="4">
        <v>38</v>
      </c>
      <c r="G1318" s="9">
        <f t="shared" si="20"/>
        <v>0.2389937106918239</v>
      </c>
      <c r="H1318" s="4">
        <v>159</v>
      </c>
    </row>
    <row r="1319" spans="1:8" x14ac:dyDescent="0.25">
      <c r="A1319" s="22" t="s">
        <v>755</v>
      </c>
      <c r="B1319" s="22">
        <v>31</v>
      </c>
      <c r="C1319" s="22" t="s">
        <v>771</v>
      </c>
      <c r="D1319" s="22">
        <v>315810</v>
      </c>
      <c r="E1319" s="22" t="s">
        <v>2769</v>
      </c>
      <c r="F1319" s="4">
        <v>0</v>
      </c>
      <c r="G1319" s="9">
        <f t="shared" si="20"/>
        <v>0</v>
      </c>
      <c r="H1319" s="4">
        <v>1</v>
      </c>
    </row>
    <row r="1320" spans="1:8" x14ac:dyDescent="0.25">
      <c r="A1320" s="22" t="s">
        <v>755</v>
      </c>
      <c r="B1320" s="22">
        <v>31</v>
      </c>
      <c r="C1320" s="22" t="s">
        <v>771</v>
      </c>
      <c r="D1320" s="22">
        <v>315850</v>
      </c>
      <c r="E1320" s="22" t="s">
        <v>2775</v>
      </c>
      <c r="F1320" s="4">
        <v>204</v>
      </c>
      <c r="G1320" s="9">
        <f t="shared" si="20"/>
        <v>0.26053639846743293</v>
      </c>
      <c r="H1320" s="4">
        <v>783</v>
      </c>
    </row>
    <row r="1321" spans="1:8" x14ac:dyDescent="0.25">
      <c r="A1321" s="22" t="s">
        <v>755</v>
      </c>
      <c r="B1321" s="22">
        <v>31</v>
      </c>
      <c r="C1321" s="22" t="s">
        <v>771</v>
      </c>
      <c r="D1321" s="22">
        <v>315860</v>
      </c>
      <c r="E1321" s="22" t="s">
        <v>953</v>
      </c>
      <c r="F1321" s="4">
        <v>1</v>
      </c>
      <c r="G1321" s="9">
        <f t="shared" si="20"/>
        <v>1</v>
      </c>
      <c r="H1321" s="4">
        <v>1</v>
      </c>
    </row>
    <row r="1322" spans="1:8" x14ac:dyDescent="0.25">
      <c r="A1322" s="22" t="s">
        <v>755</v>
      </c>
      <c r="B1322" s="22">
        <v>31</v>
      </c>
      <c r="C1322" s="22" t="s">
        <v>771</v>
      </c>
      <c r="D1322" s="22">
        <v>315870</v>
      </c>
      <c r="E1322" s="22" t="s">
        <v>3738</v>
      </c>
      <c r="F1322" s="4">
        <v>0</v>
      </c>
      <c r="G1322" s="9">
        <f t="shared" si="20"/>
        <v>0</v>
      </c>
      <c r="H1322" s="4">
        <v>7</v>
      </c>
    </row>
    <row r="1323" spans="1:8" x14ac:dyDescent="0.25">
      <c r="A1323" s="22" t="s">
        <v>755</v>
      </c>
      <c r="B1323" s="22">
        <v>31</v>
      </c>
      <c r="C1323" s="22" t="s">
        <v>771</v>
      </c>
      <c r="D1323" s="22">
        <v>315880</v>
      </c>
      <c r="E1323" s="22" t="s">
        <v>954</v>
      </c>
      <c r="F1323" s="4">
        <v>5</v>
      </c>
      <c r="G1323" s="9">
        <f t="shared" si="20"/>
        <v>0.45454545454545453</v>
      </c>
      <c r="H1323" s="4">
        <v>11</v>
      </c>
    </row>
    <row r="1324" spans="1:8" x14ac:dyDescent="0.25">
      <c r="A1324" s="22" t="s">
        <v>755</v>
      </c>
      <c r="B1324" s="22">
        <v>31</v>
      </c>
      <c r="C1324" s="22" t="s">
        <v>771</v>
      </c>
      <c r="D1324" s="22">
        <v>315895</v>
      </c>
      <c r="E1324" s="22" t="s">
        <v>955</v>
      </c>
      <c r="F1324" s="4">
        <v>62</v>
      </c>
      <c r="G1324" s="9">
        <f t="shared" si="20"/>
        <v>0.34444444444444444</v>
      </c>
      <c r="H1324" s="4">
        <v>180</v>
      </c>
    </row>
    <row r="1325" spans="1:8" x14ac:dyDescent="0.25">
      <c r="A1325" s="22" t="s">
        <v>755</v>
      </c>
      <c r="B1325" s="22">
        <v>31</v>
      </c>
      <c r="C1325" s="22" t="s">
        <v>771</v>
      </c>
      <c r="D1325" s="22">
        <v>315900</v>
      </c>
      <c r="E1325" s="22" t="s">
        <v>1986</v>
      </c>
      <c r="F1325" s="4">
        <v>3</v>
      </c>
      <c r="G1325" s="9">
        <f t="shared" si="20"/>
        <v>0.5</v>
      </c>
      <c r="H1325" s="4">
        <v>6</v>
      </c>
    </row>
    <row r="1326" spans="1:8" x14ac:dyDescent="0.25">
      <c r="A1326" s="22" t="s">
        <v>755</v>
      </c>
      <c r="B1326" s="22">
        <v>31</v>
      </c>
      <c r="C1326" s="22" t="s">
        <v>771</v>
      </c>
      <c r="D1326" s="22">
        <v>315910</v>
      </c>
      <c r="E1326" s="22" t="s">
        <v>2776</v>
      </c>
      <c r="F1326" s="4">
        <v>9</v>
      </c>
      <c r="G1326" s="9">
        <f t="shared" si="20"/>
        <v>0.29032258064516131</v>
      </c>
      <c r="H1326" s="4">
        <v>31</v>
      </c>
    </row>
    <row r="1327" spans="1:8" x14ac:dyDescent="0.25">
      <c r="A1327" s="22" t="s">
        <v>755</v>
      </c>
      <c r="B1327" s="22">
        <v>31</v>
      </c>
      <c r="C1327" s="22" t="s">
        <v>771</v>
      </c>
      <c r="D1327" s="22">
        <v>315920</v>
      </c>
      <c r="E1327" s="22" t="s">
        <v>2771</v>
      </c>
      <c r="F1327" s="4">
        <v>34</v>
      </c>
      <c r="G1327" s="9">
        <f t="shared" si="20"/>
        <v>0.45333333333333331</v>
      </c>
      <c r="H1327" s="4">
        <v>75</v>
      </c>
    </row>
    <row r="1328" spans="1:8" x14ac:dyDescent="0.25">
      <c r="A1328" s="22" t="s">
        <v>755</v>
      </c>
      <c r="B1328" s="22">
        <v>31</v>
      </c>
      <c r="C1328" s="22" t="s">
        <v>771</v>
      </c>
      <c r="D1328" s="22">
        <v>315935</v>
      </c>
      <c r="E1328" s="22" t="s">
        <v>951</v>
      </c>
      <c r="F1328" s="4">
        <v>1</v>
      </c>
      <c r="G1328" s="9">
        <f t="shared" si="20"/>
        <v>1</v>
      </c>
      <c r="H1328" s="4">
        <v>1</v>
      </c>
    </row>
    <row r="1329" spans="1:8" x14ac:dyDescent="0.25">
      <c r="A1329" s="22" t="s">
        <v>755</v>
      </c>
      <c r="B1329" s="22">
        <v>31</v>
      </c>
      <c r="C1329" s="22" t="s">
        <v>771</v>
      </c>
      <c r="D1329" s="22">
        <v>315940</v>
      </c>
      <c r="E1329" s="22" t="s">
        <v>2772</v>
      </c>
      <c r="F1329" s="4">
        <v>0</v>
      </c>
      <c r="G1329" s="9">
        <f t="shared" si="20"/>
        <v>0</v>
      </c>
      <c r="H1329" s="4">
        <v>1</v>
      </c>
    </row>
    <row r="1330" spans="1:8" x14ac:dyDescent="0.25">
      <c r="A1330" s="22" t="s">
        <v>755</v>
      </c>
      <c r="B1330" s="22">
        <v>31</v>
      </c>
      <c r="C1330" s="22" t="s">
        <v>771</v>
      </c>
      <c r="D1330" s="22">
        <v>315950</v>
      </c>
      <c r="E1330" s="22" t="s">
        <v>952</v>
      </c>
      <c r="F1330" s="4">
        <v>2</v>
      </c>
      <c r="G1330" s="9">
        <f t="shared" si="20"/>
        <v>1</v>
      </c>
      <c r="H1330" s="4">
        <v>2</v>
      </c>
    </row>
    <row r="1331" spans="1:8" x14ac:dyDescent="0.25">
      <c r="A1331" s="22" t="s">
        <v>755</v>
      </c>
      <c r="B1331" s="22">
        <v>31</v>
      </c>
      <c r="C1331" s="22" t="s">
        <v>771</v>
      </c>
      <c r="D1331" s="22">
        <v>315960</v>
      </c>
      <c r="E1331" s="22" t="s">
        <v>2773</v>
      </c>
      <c r="F1331" s="4">
        <v>245</v>
      </c>
      <c r="G1331" s="9">
        <f t="shared" si="20"/>
        <v>0.36029411764705882</v>
      </c>
      <c r="H1331" s="4">
        <v>680</v>
      </c>
    </row>
    <row r="1332" spans="1:8" x14ac:dyDescent="0.25">
      <c r="A1332" s="22" t="s">
        <v>755</v>
      </c>
      <c r="B1332" s="22">
        <v>31</v>
      </c>
      <c r="C1332" s="22" t="s">
        <v>771</v>
      </c>
      <c r="D1332" s="22">
        <v>315970</v>
      </c>
      <c r="E1332" s="22" t="s">
        <v>2774</v>
      </c>
      <c r="F1332" s="4">
        <v>1</v>
      </c>
      <c r="G1332" s="9">
        <f t="shared" si="20"/>
        <v>1</v>
      </c>
      <c r="H1332" s="4">
        <v>1</v>
      </c>
    </row>
    <row r="1333" spans="1:8" x14ac:dyDescent="0.25">
      <c r="A1333" s="22" t="s">
        <v>755</v>
      </c>
      <c r="B1333" s="22">
        <v>31</v>
      </c>
      <c r="C1333" s="22" t="s">
        <v>771</v>
      </c>
      <c r="D1333" s="22">
        <v>315980</v>
      </c>
      <c r="E1333" s="22" t="s">
        <v>1983</v>
      </c>
      <c r="F1333" s="4">
        <v>8</v>
      </c>
      <c r="G1333" s="9">
        <f t="shared" si="20"/>
        <v>0.2857142857142857</v>
      </c>
      <c r="H1333" s="4">
        <v>28</v>
      </c>
    </row>
    <row r="1334" spans="1:8" x14ac:dyDescent="0.25">
      <c r="A1334" s="22" t="s">
        <v>755</v>
      </c>
      <c r="B1334" s="22">
        <v>31</v>
      </c>
      <c r="C1334" s="22" t="s">
        <v>771</v>
      </c>
      <c r="D1334" s="22">
        <v>315990</v>
      </c>
      <c r="E1334" s="22" t="s">
        <v>5317</v>
      </c>
      <c r="F1334" s="4">
        <v>10</v>
      </c>
      <c r="G1334" s="9">
        <f t="shared" si="20"/>
        <v>0.23255813953488372</v>
      </c>
      <c r="H1334" s="4">
        <v>43</v>
      </c>
    </row>
    <row r="1335" spans="1:8" x14ac:dyDescent="0.25">
      <c r="A1335" s="22" t="s">
        <v>755</v>
      </c>
      <c r="B1335" s="22">
        <v>31</v>
      </c>
      <c r="C1335" s="22" t="s">
        <v>771</v>
      </c>
      <c r="D1335" s="22">
        <v>316010</v>
      </c>
      <c r="E1335" s="22" t="s">
        <v>2777</v>
      </c>
      <c r="F1335" s="4">
        <v>0</v>
      </c>
      <c r="G1335" s="9">
        <f t="shared" si="20"/>
        <v>0</v>
      </c>
      <c r="H1335" s="4">
        <v>9</v>
      </c>
    </row>
    <row r="1336" spans="1:8" x14ac:dyDescent="0.25">
      <c r="A1336" s="22" t="s">
        <v>755</v>
      </c>
      <c r="B1336" s="22">
        <v>31</v>
      </c>
      <c r="C1336" s="22" t="s">
        <v>771</v>
      </c>
      <c r="D1336" s="22">
        <v>316020</v>
      </c>
      <c r="E1336" s="22" t="s">
        <v>5318</v>
      </c>
      <c r="F1336" s="4">
        <v>1</v>
      </c>
      <c r="G1336" s="9">
        <f t="shared" si="20"/>
        <v>0.33333333333333331</v>
      </c>
      <c r="H1336" s="4">
        <v>3</v>
      </c>
    </row>
    <row r="1337" spans="1:8" x14ac:dyDescent="0.25">
      <c r="A1337" s="22" t="s">
        <v>755</v>
      </c>
      <c r="B1337" s="22">
        <v>31</v>
      </c>
      <c r="C1337" s="22" t="s">
        <v>771</v>
      </c>
      <c r="D1337" s="22">
        <v>316030</v>
      </c>
      <c r="E1337" s="22" t="s">
        <v>1987</v>
      </c>
      <c r="F1337" s="4">
        <v>209</v>
      </c>
      <c r="G1337" s="9">
        <f t="shared" si="20"/>
        <v>0.42393509127789047</v>
      </c>
      <c r="H1337" s="4">
        <v>493</v>
      </c>
    </row>
    <row r="1338" spans="1:8" x14ac:dyDescent="0.25">
      <c r="A1338" s="22" t="s">
        <v>755</v>
      </c>
      <c r="B1338" s="22">
        <v>31</v>
      </c>
      <c r="C1338" s="22" t="s">
        <v>771</v>
      </c>
      <c r="D1338" s="22">
        <v>316040</v>
      </c>
      <c r="E1338" s="22" t="s">
        <v>1988</v>
      </c>
      <c r="F1338" s="4">
        <v>0</v>
      </c>
      <c r="G1338" s="9">
        <f t="shared" si="20"/>
        <v>0</v>
      </c>
      <c r="H1338" s="4">
        <v>1</v>
      </c>
    </row>
    <row r="1339" spans="1:8" x14ac:dyDescent="0.25">
      <c r="A1339" s="22" t="s">
        <v>755</v>
      </c>
      <c r="B1339" s="22">
        <v>31</v>
      </c>
      <c r="C1339" s="22" t="s">
        <v>771</v>
      </c>
      <c r="D1339" s="22">
        <v>316045</v>
      </c>
      <c r="E1339" s="22" t="s">
        <v>2778</v>
      </c>
      <c r="F1339" s="4">
        <v>210</v>
      </c>
      <c r="G1339" s="9">
        <f t="shared" si="20"/>
        <v>0.3925233644859813</v>
      </c>
      <c r="H1339" s="4">
        <v>535</v>
      </c>
    </row>
    <row r="1340" spans="1:8" x14ac:dyDescent="0.25">
      <c r="A1340" s="22" t="s">
        <v>755</v>
      </c>
      <c r="B1340" s="22">
        <v>31</v>
      </c>
      <c r="C1340" s="22" t="s">
        <v>771</v>
      </c>
      <c r="D1340" s="22">
        <v>316060</v>
      </c>
      <c r="E1340" s="22" t="s">
        <v>5319</v>
      </c>
      <c r="F1340" s="4">
        <v>64</v>
      </c>
      <c r="G1340" s="9">
        <f t="shared" si="20"/>
        <v>0.23443223443223443</v>
      </c>
      <c r="H1340" s="4">
        <v>273</v>
      </c>
    </row>
    <row r="1341" spans="1:8" x14ac:dyDescent="0.25">
      <c r="A1341" s="22" t="s">
        <v>755</v>
      </c>
      <c r="B1341" s="22">
        <v>31</v>
      </c>
      <c r="C1341" s="22" t="s">
        <v>771</v>
      </c>
      <c r="D1341" s="22">
        <v>316070</v>
      </c>
      <c r="E1341" s="22" t="s">
        <v>1989</v>
      </c>
      <c r="F1341" s="4">
        <v>20</v>
      </c>
      <c r="G1341" s="9">
        <f t="shared" si="20"/>
        <v>0.90909090909090906</v>
      </c>
      <c r="H1341" s="4">
        <v>22</v>
      </c>
    </row>
    <row r="1342" spans="1:8" x14ac:dyDescent="0.25">
      <c r="A1342" s="22" t="s">
        <v>755</v>
      </c>
      <c r="B1342" s="22">
        <v>31</v>
      </c>
      <c r="C1342" s="22" t="s">
        <v>771</v>
      </c>
      <c r="D1342" s="22">
        <v>316080</v>
      </c>
      <c r="E1342" s="22" t="s">
        <v>957</v>
      </c>
      <c r="F1342" s="4">
        <v>317</v>
      </c>
      <c r="G1342" s="9">
        <f t="shared" si="20"/>
        <v>0.50801282051282048</v>
      </c>
      <c r="H1342" s="4">
        <v>624</v>
      </c>
    </row>
    <row r="1343" spans="1:8" x14ac:dyDescent="0.25">
      <c r="A1343" s="22" t="s">
        <v>755</v>
      </c>
      <c r="B1343" s="22">
        <v>31</v>
      </c>
      <c r="C1343" s="22" t="s">
        <v>771</v>
      </c>
      <c r="D1343" s="22">
        <v>316090</v>
      </c>
      <c r="E1343" s="22" t="s">
        <v>958</v>
      </c>
      <c r="F1343" s="4">
        <v>6</v>
      </c>
      <c r="G1343" s="9">
        <f t="shared" si="20"/>
        <v>0.375</v>
      </c>
      <c r="H1343" s="4">
        <v>16</v>
      </c>
    </row>
    <row r="1344" spans="1:8" x14ac:dyDescent="0.25">
      <c r="A1344" s="22" t="s">
        <v>755</v>
      </c>
      <c r="B1344" s="22">
        <v>31</v>
      </c>
      <c r="C1344" s="22" t="s">
        <v>771</v>
      </c>
      <c r="D1344" s="22">
        <v>316095</v>
      </c>
      <c r="E1344" s="22" t="s">
        <v>2779</v>
      </c>
      <c r="F1344" s="4">
        <v>6</v>
      </c>
      <c r="G1344" s="9">
        <f t="shared" si="20"/>
        <v>0.19354838709677419</v>
      </c>
      <c r="H1344" s="4">
        <v>31</v>
      </c>
    </row>
    <row r="1345" spans="1:8" x14ac:dyDescent="0.25">
      <c r="A1345" s="22" t="s">
        <v>755</v>
      </c>
      <c r="B1345" s="22">
        <v>31</v>
      </c>
      <c r="C1345" s="22" t="s">
        <v>771</v>
      </c>
      <c r="D1345" s="22">
        <v>316100</v>
      </c>
      <c r="E1345" s="22" t="s">
        <v>959</v>
      </c>
      <c r="F1345" s="4">
        <v>605</v>
      </c>
      <c r="G1345" s="9">
        <f t="shared" si="20"/>
        <v>0.39183937823834197</v>
      </c>
      <c r="H1345" s="4">
        <v>1544</v>
      </c>
    </row>
    <row r="1346" spans="1:8" x14ac:dyDescent="0.25">
      <c r="A1346" s="22" t="s">
        <v>755</v>
      </c>
      <c r="B1346" s="22">
        <v>31</v>
      </c>
      <c r="C1346" s="22" t="s">
        <v>771</v>
      </c>
      <c r="D1346" s="22">
        <v>316110</v>
      </c>
      <c r="E1346" s="22" t="s">
        <v>961</v>
      </c>
      <c r="F1346" s="4">
        <v>581</v>
      </c>
      <c r="G1346" s="9">
        <f t="shared" si="20"/>
        <v>0.26218411552346571</v>
      </c>
      <c r="H1346" s="4">
        <v>2216</v>
      </c>
    </row>
    <row r="1347" spans="1:8" x14ac:dyDescent="0.25">
      <c r="A1347" s="22" t="s">
        <v>755</v>
      </c>
      <c r="B1347" s="22">
        <v>31</v>
      </c>
      <c r="C1347" s="22" t="s">
        <v>771</v>
      </c>
      <c r="D1347" s="22">
        <v>316120</v>
      </c>
      <c r="E1347" s="22" t="s">
        <v>2780</v>
      </c>
      <c r="F1347" s="4">
        <v>10</v>
      </c>
      <c r="G1347" s="9">
        <f t="shared" ref="G1347:G1410" si="21">(F1347/H1347)</f>
        <v>0.47619047619047616</v>
      </c>
      <c r="H1347" s="4">
        <v>21</v>
      </c>
    </row>
    <row r="1348" spans="1:8" x14ac:dyDescent="0.25">
      <c r="A1348" s="22" t="s">
        <v>755</v>
      </c>
      <c r="B1348" s="22">
        <v>31</v>
      </c>
      <c r="C1348" s="22" t="s">
        <v>771</v>
      </c>
      <c r="D1348" s="22">
        <v>316140</v>
      </c>
      <c r="E1348" s="22" t="s">
        <v>1990</v>
      </c>
      <c r="F1348" s="4">
        <v>44</v>
      </c>
      <c r="G1348" s="9">
        <f t="shared" si="21"/>
        <v>0.41121495327102803</v>
      </c>
      <c r="H1348" s="4">
        <v>107</v>
      </c>
    </row>
    <row r="1349" spans="1:8" x14ac:dyDescent="0.25">
      <c r="A1349" s="22" t="s">
        <v>755</v>
      </c>
      <c r="B1349" s="22">
        <v>31</v>
      </c>
      <c r="C1349" s="22" t="s">
        <v>771</v>
      </c>
      <c r="D1349" s="22">
        <v>316160</v>
      </c>
      <c r="E1349" s="22" t="s">
        <v>5320</v>
      </c>
      <c r="F1349" s="4">
        <v>1</v>
      </c>
      <c r="G1349" s="9">
        <f t="shared" si="21"/>
        <v>1</v>
      </c>
      <c r="H1349" s="4">
        <v>1</v>
      </c>
    </row>
    <row r="1350" spans="1:8" x14ac:dyDescent="0.25">
      <c r="A1350" s="22" t="s">
        <v>755</v>
      </c>
      <c r="B1350" s="22">
        <v>31</v>
      </c>
      <c r="C1350" s="22" t="s">
        <v>771</v>
      </c>
      <c r="D1350" s="22">
        <v>316165</v>
      </c>
      <c r="E1350" s="22" t="s">
        <v>962</v>
      </c>
      <c r="F1350" s="4">
        <v>27</v>
      </c>
      <c r="G1350" s="9">
        <f t="shared" si="21"/>
        <v>0.23076923076923078</v>
      </c>
      <c r="H1350" s="4">
        <v>117</v>
      </c>
    </row>
    <row r="1351" spans="1:8" x14ac:dyDescent="0.25">
      <c r="A1351" s="22" t="s">
        <v>755</v>
      </c>
      <c r="B1351" s="22">
        <v>31</v>
      </c>
      <c r="C1351" s="22" t="s">
        <v>771</v>
      </c>
      <c r="D1351" s="22">
        <v>316170</v>
      </c>
      <c r="E1351" s="22" t="s">
        <v>2782</v>
      </c>
      <c r="F1351" s="4">
        <v>0</v>
      </c>
      <c r="G1351" s="9">
        <f t="shared" si="21"/>
        <v>0</v>
      </c>
      <c r="H1351" s="4">
        <v>1</v>
      </c>
    </row>
    <row r="1352" spans="1:8" x14ac:dyDescent="0.25">
      <c r="A1352" s="22" t="s">
        <v>755</v>
      </c>
      <c r="B1352" s="22">
        <v>31</v>
      </c>
      <c r="C1352" s="22" t="s">
        <v>771</v>
      </c>
      <c r="D1352" s="22">
        <v>316190</v>
      </c>
      <c r="E1352" s="22" t="s">
        <v>1992</v>
      </c>
      <c r="F1352" s="4">
        <v>8</v>
      </c>
      <c r="G1352" s="9">
        <f t="shared" si="21"/>
        <v>0.29629629629629628</v>
      </c>
      <c r="H1352" s="4">
        <v>27</v>
      </c>
    </row>
    <row r="1353" spans="1:8" x14ac:dyDescent="0.25">
      <c r="A1353" s="22" t="s">
        <v>755</v>
      </c>
      <c r="B1353" s="22">
        <v>31</v>
      </c>
      <c r="C1353" s="22" t="s">
        <v>771</v>
      </c>
      <c r="D1353" s="22">
        <v>316200</v>
      </c>
      <c r="E1353" s="22" t="s">
        <v>2783</v>
      </c>
      <c r="F1353" s="4">
        <v>93</v>
      </c>
      <c r="G1353" s="9">
        <f t="shared" si="21"/>
        <v>0.48186528497409326</v>
      </c>
      <c r="H1353" s="4">
        <v>193</v>
      </c>
    </row>
    <row r="1354" spans="1:8" x14ac:dyDescent="0.25">
      <c r="A1354" s="22" t="s">
        <v>755</v>
      </c>
      <c r="B1354" s="22">
        <v>31</v>
      </c>
      <c r="C1354" s="22" t="s">
        <v>771</v>
      </c>
      <c r="D1354" s="22">
        <v>316230</v>
      </c>
      <c r="E1354" s="22" t="s">
        <v>3355</v>
      </c>
      <c r="F1354" s="4">
        <v>30</v>
      </c>
      <c r="G1354" s="9">
        <f t="shared" si="21"/>
        <v>0.24793388429752067</v>
      </c>
      <c r="H1354" s="4">
        <v>121</v>
      </c>
    </row>
    <row r="1355" spans="1:8" x14ac:dyDescent="0.25">
      <c r="A1355" s="22" t="s">
        <v>755</v>
      </c>
      <c r="B1355" s="22">
        <v>31</v>
      </c>
      <c r="C1355" s="22" t="s">
        <v>771</v>
      </c>
      <c r="D1355" s="22">
        <v>316240</v>
      </c>
      <c r="E1355" s="22" t="s">
        <v>1995</v>
      </c>
      <c r="F1355" s="4">
        <v>20</v>
      </c>
      <c r="G1355" s="9">
        <f t="shared" si="21"/>
        <v>0.45454545454545453</v>
      </c>
      <c r="H1355" s="4">
        <v>44</v>
      </c>
    </row>
    <row r="1356" spans="1:8" x14ac:dyDescent="0.25">
      <c r="A1356" s="22" t="s">
        <v>755</v>
      </c>
      <c r="B1356" s="22">
        <v>31</v>
      </c>
      <c r="C1356" s="22" t="s">
        <v>771</v>
      </c>
      <c r="D1356" s="22">
        <v>316250</v>
      </c>
      <c r="E1356" s="22" t="s">
        <v>1996</v>
      </c>
      <c r="F1356" s="4">
        <v>2</v>
      </c>
      <c r="G1356" s="9">
        <f t="shared" si="21"/>
        <v>6.25E-2</v>
      </c>
      <c r="H1356" s="4">
        <v>32</v>
      </c>
    </row>
    <row r="1357" spans="1:8" x14ac:dyDescent="0.25">
      <c r="A1357" s="22" t="s">
        <v>755</v>
      </c>
      <c r="B1357" s="22">
        <v>31</v>
      </c>
      <c r="C1357" s="22" t="s">
        <v>771</v>
      </c>
      <c r="D1357" s="22">
        <v>316255</v>
      </c>
      <c r="E1357" s="22" t="s">
        <v>2784</v>
      </c>
      <c r="F1357" s="4">
        <v>2</v>
      </c>
      <c r="G1357" s="9">
        <f t="shared" si="21"/>
        <v>0.5</v>
      </c>
      <c r="H1357" s="4">
        <v>4</v>
      </c>
    </row>
    <row r="1358" spans="1:8" x14ac:dyDescent="0.25">
      <c r="A1358" s="22" t="s">
        <v>755</v>
      </c>
      <c r="B1358" s="22">
        <v>31</v>
      </c>
      <c r="C1358" s="22" t="s">
        <v>771</v>
      </c>
      <c r="D1358" s="22">
        <v>316260</v>
      </c>
      <c r="E1358" s="22" t="s">
        <v>1997</v>
      </c>
      <c r="F1358" s="4">
        <v>4</v>
      </c>
      <c r="G1358" s="9">
        <f t="shared" si="21"/>
        <v>0.18181818181818182</v>
      </c>
      <c r="H1358" s="4">
        <v>22</v>
      </c>
    </row>
    <row r="1359" spans="1:8" x14ac:dyDescent="0.25">
      <c r="A1359" s="22" t="s">
        <v>755</v>
      </c>
      <c r="B1359" s="22">
        <v>31</v>
      </c>
      <c r="C1359" s="22" t="s">
        <v>771</v>
      </c>
      <c r="D1359" s="22">
        <v>316270</v>
      </c>
      <c r="E1359" s="22" t="s">
        <v>371</v>
      </c>
      <c r="F1359" s="4">
        <v>1</v>
      </c>
      <c r="G1359" s="9">
        <f t="shared" si="21"/>
        <v>0.125</v>
      </c>
      <c r="H1359" s="4">
        <v>8</v>
      </c>
    </row>
    <row r="1360" spans="1:8" x14ac:dyDescent="0.25">
      <c r="A1360" s="22" t="s">
        <v>755</v>
      </c>
      <c r="B1360" s="22">
        <v>31</v>
      </c>
      <c r="C1360" s="22" t="s">
        <v>771</v>
      </c>
      <c r="D1360" s="22">
        <v>316280</v>
      </c>
      <c r="E1360" s="22" t="s">
        <v>2786</v>
      </c>
      <c r="F1360" s="4">
        <v>2</v>
      </c>
      <c r="G1360" s="9">
        <f t="shared" si="21"/>
        <v>0.2857142857142857</v>
      </c>
      <c r="H1360" s="4">
        <v>7</v>
      </c>
    </row>
    <row r="1361" spans="1:8" x14ac:dyDescent="0.25">
      <c r="A1361" s="22" t="s">
        <v>755</v>
      </c>
      <c r="B1361" s="22">
        <v>31</v>
      </c>
      <c r="C1361" s="22" t="s">
        <v>771</v>
      </c>
      <c r="D1361" s="22">
        <v>316290</v>
      </c>
      <c r="E1361" s="22" t="s">
        <v>1998</v>
      </c>
      <c r="F1361" s="4">
        <v>23</v>
      </c>
      <c r="G1361" s="9">
        <f t="shared" si="21"/>
        <v>0.47916666666666669</v>
      </c>
      <c r="H1361" s="4">
        <v>48</v>
      </c>
    </row>
    <row r="1362" spans="1:8" x14ac:dyDescent="0.25">
      <c r="A1362" s="22" t="s">
        <v>755</v>
      </c>
      <c r="B1362" s="22">
        <v>31</v>
      </c>
      <c r="C1362" s="22" t="s">
        <v>771</v>
      </c>
      <c r="D1362" s="22">
        <v>316292</v>
      </c>
      <c r="E1362" s="22" t="s">
        <v>1999</v>
      </c>
      <c r="F1362" s="4">
        <v>46</v>
      </c>
      <c r="G1362" s="9">
        <f t="shared" si="21"/>
        <v>0.31724137931034485</v>
      </c>
      <c r="H1362" s="4">
        <v>145</v>
      </c>
    </row>
    <row r="1363" spans="1:8" x14ac:dyDescent="0.25">
      <c r="A1363" s="22" t="s">
        <v>755</v>
      </c>
      <c r="B1363" s="22">
        <v>31</v>
      </c>
      <c r="C1363" s="22" t="s">
        <v>771</v>
      </c>
      <c r="D1363" s="22">
        <v>316295</v>
      </c>
      <c r="E1363" s="22" t="s">
        <v>964</v>
      </c>
      <c r="F1363" s="4">
        <v>68</v>
      </c>
      <c r="G1363" s="9">
        <f t="shared" si="21"/>
        <v>0.53543307086614178</v>
      </c>
      <c r="H1363" s="4">
        <v>127</v>
      </c>
    </row>
    <row r="1364" spans="1:8" x14ac:dyDescent="0.25">
      <c r="A1364" s="22" t="s">
        <v>755</v>
      </c>
      <c r="B1364" s="22">
        <v>31</v>
      </c>
      <c r="C1364" s="22" t="s">
        <v>771</v>
      </c>
      <c r="D1364" s="22">
        <v>316300</v>
      </c>
      <c r="E1364" s="22" t="s">
        <v>5321</v>
      </c>
      <c r="F1364" s="4">
        <v>0</v>
      </c>
      <c r="G1364" s="9">
        <f t="shared" si="21"/>
        <v>0</v>
      </c>
      <c r="H1364" s="4">
        <v>1</v>
      </c>
    </row>
    <row r="1365" spans="1:8" x14ac:dyDescent="0.25">
      <c r="A1365" s="22" t="s">
        <v>755</v>
      </c>
      <c r="B1365" s="22">
        <v>31</v>
      </c>
      <c r="C1365" s="22" t="s">
        <v>771</v>
      </c>
      <c r="D1365" s="22">
        <v>316320</v>
      </c>
      <c r="E1365" s="22" t="s">
        <v>2002</v>
      </c>
      <c r="F1365" s="4">
        <v>10</v>
      </c>
      <c r="G1365" s="9">
        <f t="shared" si="21"/>
        <v>0.37037037037037035</v>
      </c>
      <c r="H1365" s="4">
        <v>27</v>
      </c>
    </row>
    <row r="1366" spans="1:8" x14ac:dyDescent="0.25">
      <c r="A1366" s="22" t="s">
        <v>755</v>
      </c>
      <c r="B1366" s="22">
        <v>31</v>
      </c>
      <c r="C1366" s="22" t="s">
        <v>771</v>
      </c>
      <c r="D1366" s="22">
        <v>316330</v>
      </c>
      <c r="E1366" s="22" t="s">
        <v>1692</v>
      </c>
      <c r="F1366" s="4">
        <v>123</v>
      </c>
      <c r="G1366" s="9">
        <f t="shared" si="21"/>
        <v>0.28341013824884792</v>
      </c>
      <c r="H1366" s="4">
        <v>434</v>
      </c>
    </row>
    <row r="1367" spans="1:8" x14ac:dyDescent="0.25">
      <c r="A1367" s="22" t="s">
        <v>755</v>
      </c>
      <c r="B1367" s="22">
        <v>31</v>
      </c>
      <c r="C1367" s="22" t="s">
        <v>771</v>
      </c>
      <c r="D1367" s="22">
        <v>316340</v>
      </c>
      <c r="E1367" s="22" t="s">
        <v>2787</v>
      </c>
      <c r="F1367" s="4">
        <v>15</v>
      </c>
      <c r="G1367" s="9">
        <f t="shared" si="21"/>
        <v>0.19736842105263158</v>
      </c>
      <c r="H1367" s="4">
        <v>76</v>
      </c>
    </row>
    <row r="1368" spans="1:8" x14ac:dyDescent="0.25">
      <c r="A1368" s="22" t="s">
        <v>755</v>
      </c>
      <c r="B1368" s="22">
        <v>31</v>
      </c>
      <c r="C1368" s="22" t="s">
        <v>771</v>
      </c>
      <c r="D1368" s="22">
        <v>316350</v>
      </c>
      <c r="E1368" s="22" t="s">
        <v>965</v>
      </c>
      <c r="F1368" s="4">
        <v>169</v>
      </c>
      <c r="G1368" s="9">
        <f t="shared" si="21"/>
        <v>0.262015503875969</v>
      </c>
      <c r="H1368" s="4">
        <v>645</v>
      </c>
    </row>
    <row r="1369" spans="1:8" x14ac:dyDescent="0.25">
      <c r="A1369" s="22" t="s">
        <v>755</v>
      </c>
      <c r="B1369" s="22">
        <v>31</v>
      </c>
      <c r="C1369" s="22" t="s">
        <v>771</v>
      </c>
      <c r="D1369" s="22">
        <v>316360</v>
      </c>
      <c r="E1369" s="22" t="s">
        <v>2003</v>
      </c>
      <c r="F1369" s="4">
        <v>17</v>
      </c>
      <c r="G1369" s="9">
        <f t="shared" si="21"/>
        <v>0.38636363636363635</v>
      </c>
      <c r="H1369" s="4">
        <v>44</v>
      </c>
    </row>
    <row r="1370" spans="1:8" x14ac:dyDescent="0.25">
      <c r="A1370" s="22" t="s">
        <v>755</v>
      </c>
      <c r="B1370" s="22">
        <v>31</v>
      </c>
      <c r="C1370" s="22" t="s">
        <v>771</v>
      </c>
      <c r="D1370" s="22">
        <v>316370</v>
      </c>
      <c r="E1370" s="22" t="s">
        <v>2004</v>
      </c>
      <c r="F1370" s="4">
        <v>14</v>
      </c>
      <c r="G1370" s="9">
        <f t="shared" si="21"/>
        <v>0.3888888888888889</v>
      </c>
      <c r="H1370" s="4">
        <v>36</v>
      </c>
    </row>
    <row r="1371" spans="1:8" x14ac:dyDescent="0.25">
      <c r="A1371" s="22" t="s">
        <v>755</v>
      </c>
      <c r="B1371" s="22">
        <v>31</v>
      </c>
      <c r="C1371" s="22" t="s">
        <v>771</v>
      </c>
      <c r="D1371" s="22">
        <v>316380</v>
      </c>
      <c r="E1371" s="22" t="s">
        <v>5322</v>
      </c>
      <c r="F1371" s="4">
        <v>0</v>
      </c>
      <c r="G1371" s="9">
        <f t="shared" si="21"/>
        <v>0</v>
      </c>
      <c r="H1371" s="4">
        <v>1</v>
      </c>
    </row>
    <row r="1372" spans="1:8" x14ac:dyDescent="0.25">
      <c r="A1372" s="22" t="s">
        <v>755</v>
      </c>
      <c r="B1372" s="22">
        <v>31</v>
      </c>
      <c r="C1372" s="22" t="s">
        <v>771</v>
      </c>
      <c r="D1372" s="22">
        <v>316390</v>
      </c>
      <c r="E1372" s="22" t="s">
        <v>2005</v>
      </c>
      <c r="F1372" s="4">
        <v>0</v>
      </c>
      <c r="G1372" s="9">
        <f t="shared" si="21"/>
        <v>0</v>
      </c>
      <c r="H1372" s="4">
        <v>1</v>
      </c>
    </row>
    <row r="1373" spans="1:8" x14ac:dyDescent="0.25">
      <c r="A1373" s="22" t="s">
        <v>755</v>
      </c>
      <c r="B1373" s="22">
        <v>31</v>
      </c>
      <c r="C1373" s="22" t="s">
        <v>771</v>
      </c>
      <c r="D1373" s="22">
        <v>316420</v>
      </c>
      <c r="E1373" s="22" t="s">
        <v>967</v>
      </c>
      <c r="F1373" s="4">
        <v>18</v>
      </c>
      <c r="G1373" s="9">
        <f t="shared" si="21"/>
        <v>9.4240837696335081E-2</v>
      </c>
      <c r="H1373" s="4">
        <v>191</v>
      </c>
    </row>
    <row r="1374" spans="1:8" x14ac:dyDescent="0.25">
      <c r="A1374" s="22" t="s">
        <v>755</v>
      </c>
      <c r="B1374" s="22">
        <v>31</v>
      </c>
      <c r="C1374" s="22" t="s">
        <v>771</v>
      </c>
      <c r="D1374" s="22">
        <v>316440</v>
      </c>
      <c r="E1374" s="22" t="s">
        <v>3356</v>
      </c>
      <c r="F1374" s="4">
        <v>4</v>
      </c>
      <c r="G1374" s="9">
        <f t="shared" si="21"/>
        <v>0.22222222222222221</v>
      </c>
      <c r="H1374" s="4">
        <v>18</v>
      </c>
    </row>
    <row r="1375" spans="1:8" x14ac:dyDescent="0.25">
      <c r="A1375" s="22" t="s">
        <v>755</v>
      </c>
      <c r="B1375" s="22">
        <v>31</v>
      </c>
      <c r="C1375" s="22" t="s">
        <v>771</v>
      </c>
      <c r="D1375" s="22">
        <v>316443</v>
      </c>
      <c r="E1375" s="22" t="s">
        <v>2006</v>
      </c>
      <c r="F1375" s="4">
        <v>0</v>
      </c>
      <c r="G1375" s="9">
        <f t="shared" si="21"/>
        <v>0</v>
      </c>
      <c r="H1375" s="4">
        <v>2</v>
      </c>
    </row>
    <row r="1376" spans="1:8" x14ac:dyDescent="0.25">
      <c r="A1376" s="22" t="s">
        <v>755</v>
      </c>
      <c r="B1376" s="22">
        <v>31</v>
      </c>
      <c r="C1376" s="22" t="s">
        <v>771</v>
      </c>
      <c r="D1376" s="22">
        <v>316447</v>
      </c>
      <c r="E1376" s="22" t="s">
        <v>968</v>
      </c>
      <c r="F1376" s="4">
        <v>3</v>
      </c>
      <c r="G1376" s="9">
        <f t="shared" si="21"/>
        <v>0.23076923076923078</v>
      </c>
      <c r="H1376" s="4">
        <v>13</v>
      </c>
    </row>
    <row r="1377" spans="1:8" x14ac:dyDescent="0.25">
      <c r="A1377" s="22" t="s">
        <v>755</v>
      </c>
      <c r="B1377" s="22">
        <v>31</v>
      </c>
      <c r="C1377" s="22" t="s">
        <v>771</v>
      </c>
      <c r="D1377" s="22">
        <v>316450</v>
      </c>
      <c r="E1377" s="22" t="s">
        <v>2007</v>
      </c>
      <c r="F1377" s="4">
        <v>21</v>
      </c>
      <c r="G1377" s="9">
        <f t="shared" si="21"/>
        <v>0.3888888888888889</v>
      </c>
      <c r="H1377" s="4">
        <v>54</v>
      </c>
    </row>
    <row r="1378" spans="1:8" x14ac:dyDescent="0.25">
      <c r="A1378" s="22" t="s">
        <v>755</v>
      </c>
      <c r="B1378" s="22">
        <v>31</v>
      </c>
      <c r="C1378" s="22" t="s">
        <v>771</v>
      </c>
      <c r="D1378" s="22">
        <v>316460</v>
      </c>
      <c r="E1378" s="22" t="s">
        <v>5323</v>
      </c>
      <c r="F1378" s="4">
        <v>32</v>
      </c>
      <c r="G1378" s="9">
        <f t="shared" si="21"/>
        <v>0.23703703703703705</v>
      </c>
      <c r="H1378" s="4">
        <v>135</v>
      </c>
    </row>
    <row r="1379" spans="1:8" x14ac:dyDescent="0.25">
      <c r="A1379" s="22" t="s">
        <v>755</v>
      </c>
      <c r="B1379" s="22">
        <v>31</v>
      </c>
      <c r="C1379" s="22" t="s">
        <v>771</v>
      </c>
      <c r="D1379" s="22">
        <v>316470</v>
      </c>
      <c r="E1379" s="22" t="s">
        <v>969</v>
      </c>
      <c r="F1379" s="4">
        <v>5089</v>
      </c>
      <c r="G1379" s="9">
        <f t="shared" si="21"/>
        <v>0.56777864554278701</v>
      </c>
      <c r="H1379" s="4">
        <v>8963</v>
      </c>
    </row>
    <row r="1380" spans="1:8" x14ac:dyDescent="0.25">
      <c r="A1380" s="22" t="s">
        <v>755</v>
      </c>
      <c r="B1380" s="22">
        <v>31</v>
      </c>
      <c r="C1380" s="22" t="s">
        <v>771</v>
      </c>
      <c r="D1380" s="22">
        <v>316480</v>
      </c>
      <c r="E1380" s="22" t="s">
        <v>5324</v>
      </c>
      <c r="F1380" s="4">
        <v>0</v>
      </c>
      <c r="G1380" s="9">
        <f t="shared" si="21"/>
        <v>0</v>
      </c>
      <c r="H1380" s="4">
        <v>1</v>
      </c>
    </row>
    <row r="1381" spans="1:8" x14ac:dyDescent="0.25">
      <c r="A1381" s="22" t="s">
        <v>755</v>
      </c>
      <c r="B1381" s="22">
        <v>31</v>
      </c>
      <c r="C1381" s="22" t="s">
        <v>771</v>
      </c>
      <c r="D1381" s="22">
        <v>316500</v>
      </c>
      <c r="E1381" s="22" t="s">
        <v>5325</v>
      </c>
      <c r="F1381" s="4">
        <v>13</v>
      </c>
      <c r="G1381" s="9">
        <f t="shared" si="21"/>
        <v>1</v>
      </c>
      <c r="H1381" s="4">
        <v>13</v>
      </c>
    </row>
    <row r="1382" spans="1:8" x14ac:dyDescent="0.25">
      <c r="A1382" s="22" t="s">
        <v>755</v>
      </c>
      <c r="B1382" s="22">
        <v>31</v>
      </c>
      <c r="C1382" s="22" t="s">
        <v>771</v>
      </c>
      <c r="D1382" s="22">
        <v>316510</v>
      </c>
      <c r="E1382" s="22" t="s">
        <v>2789</v>
      </c>
      <c r="F1382" s="4">
        <v>884</v>
      </c>
      <c r="G1382" s="9">
        <f t="shared" si="21"/>
        <v>0.65191740412979349</v>
      </c>
      <c r="H1382" s="4">
        <v>1356</v>
      </c>
    </row>
    <row r="1383" spans="1:8" x14ac:dyDescent="0.25">
      <c r="A1383" s="22" t="s">
        <v>755</v>
      </c>
      <c r="B1383" s="22">
        <v>31</v>
      </c>
      <c r="C1383" s="22" t="s">
        <v>771</v>
      </c>
      <c r="D1383" s="22">
        <v>316520</v>
      </c>
      <c r="E1383" s="22" t="s">
        <v>2009</v>
      </c>
      <c r="F1383" s="4">
        <v>38</v>
      </c>
      <c r="G1383" s="9">
        <f t="shared" si="21"/>
        <v>0.19</v>
      </c>
      <c r="H1383" s="4">
        <v>200</v>
      </c>
    </row>
    <row r="1384" spans="1:8" x14ac:dyDescent="0.25">
      <c r="A1384" s="22" t="s">
        <v>755</v>
      </c>
      <c r="B1384" s="22">
        <v>31</v>
      </c>
      <c r="C1384" s="22" t="s">
        <v>771</v>
      </c>
      <c r="D1384" s="22">
        <v>316530</v>
      </c>
      <c r="E1384" s="22" t="s">
        <v>2010</v>
      </c>
      <c r="F1384" s="4">
        <v>6</v>
      </c>
      <c r="G1384" s="9">
        <f t="shared" si="21"/>
        <v>0.2608695652173913</v>
      </c>
      <c r="H1384" s="4">
        <v>23</v>
      </c>
    </row>
    <row r="1385" spans="1:8" x14ac:dyDescent="0.25">
      <c r="A1385" s="22" t="s">
        <v>755</v>
      </c>
      <c r="B1385" s="22">
        <v>31</v>
      </c>
      <c r="C1385" s="22" t="s">
        <v>771</v>
      </c>
      <c r="D1385" s="22">
        <v>316540</v>
      </c>
      <c r="E1385" s="22" t="s">
        <v>3739</v>
      </c>
      <c r="F1385" s="4">
        <v>2</v>
      </c>
      <c r="G1385" s="9">
        <f t="shared" si="21"/>
        <v>1</v>
      </c>
      <c r="H1385" s="4">
        <v>2</v>
      </c>
    </row>
    <row r="1386" spans="1:8" x14ac:dyDescent="0.25">
      <c r="A1386" s="22" t="s">
        <v>755</v>
      </c>
      <c r="B1386" s="22">
        <v>31</v>
      </c>
      <c r="C1386" s="22" t="s">
        <v>771</v>
      </c>
      <c r="D1386" s="22">
        <v>316557</v>
      </c>
      <c r="E1386" s="22" t="s">
        <v>970</v>
      </c>
      <c r="F1386" s="4">
        <v>3</v>
      </c>
      <c r="G1386" s="9">
        <f t="shared" si="21"/>
        <v>0.21428571428571427</v>
      </c>
      <c r="H1386" s="4">
        <v>14</v>
      </c>
    </row>
    <row r="1387" spans="1:8" x14ac:dyDescent="0.25">
      <c r="A1387" s="22" t="s">
        <v>755</v>
      </c>
      <c r="B1387" s="22">
        <v>31</v>
      </c>
      <c r="C1387" s="22" t="s">
        <v>771</v>
      </c>
      <c r="D1387" s="22">
        <v>316570</v>
      </c>
      <c r="E1387" s="22" t="s">
        <v>2012</v>
      </c>
      <c r="F1387" s="4">
        <v>38</v>
      </c>
      <c r="G1387" s="9">
        <f t="shared" si="21"/>
        <v>0.52777777777777779</v>
      </c>
      <c r="H1387" s="4">
        <v>72</v>
      </c>
    </row>
    <row r="1388" spans="1:8" x14ac:dyDescent="0.25">
      <c r="A1388" s="22" t="s">
        <v>755</v>
      </c>
      <c r="B1388" s="22">
        <v>31</v>
      </c>
      <c r="C1388" s="22" t="s">
        <v>771</v>
      </c>
      <c r="D1388" s="22">
        <v>316590</v>
      </c>
      <c r="E1388" s="22" t="s">
        <v>971</v>
      </c>
      <c r="F1388" s="4">
        <v>1</v>
      </c>
      <c r="G1388" s="9">
        <f t="shared" si="21"/>
        <v>0.33333333333333331</v>
      </c>
      <c r="H1388" s="4">
        <v>3</v>
      </c>
    </row>
    <row r="1389" spans="1:8" x14ac:dyDescent="0.25">
      <c r="A1389" s="22" t="s">
        <v>755</v>
      </c>
      <c r="B1389" s="22">
        <v>31</v>
      </c>
      <c r="C1389" s="22" t="s">
        <v>771</v>
      </c>
      <c r="D1389" s="22">
        <v>316600</v>
      </c>
      <c r="E1389" s="22" t="s">
        <v>3740</v>
      </c>
      <c r="F1389" s="4">
        <v>13</v>
      </c>
      <c r="G1389" s="9">
        <f t="shared" si="21"/>
        <v>0.19696969696969696</v>
      </c>
      <c r="H1389" s="4">
        <v>66</v>
      </c>
    </row>
    <row r="1390" spans="1:8" x14ac:dyDescent="0.25">
      <c r="A1390" s="22" t="s">
        <v>755</v>
      </c>
      <c r="B1390" s="22">
        <v>31</v>
      </c>
      <c r="C1390" s="22" t="s">
        <v>771</v>
      </c>
      <c r="D1390" s="22">
        <v>316610</v>
      </c>
      <c r="E1390" s="22" t="s">
        <v>2014</v>
      </c>
      <c r="F1390" s="4">
        <v>117</v>
      </c>
      <c r="G1390" s="9">
        <f t="shared" si="21"/>
        <v>0.78523489932885904</v>
      </c>
      <c r="H1390" s="4">
        <v>149</v>
      </c>
    </row>
    <row r="1391" spans="1:8" x14ac:dyDescent="0.25">
      <c r="A1391" s="22" t="s">
        <v>755</v>
      </c>
      <c r="B1391" s="22">
        <v>31</v>
      </c>
      <c r="C1391" s="22" t="s">
        <v>771</v>
      </c>
      <c r="D1391" s="22">
        <v>316650</v>
      </c>
      <c r="E1391" s="22" t="s">
        <v>2793</v>
      </c>
      <c r="F1391" s="4">
        <v>0</v>
      </c>
      <c r="G1391" s="9">
        <f t="shared" si="21"/>
        <v>0</v>
      </c>
      <c r="H1391" s="4">
        <v>1</v>
      </c>
    </row>
    <row r="1392" spans="1:8" x14ac:dyDescent="0.25">
      <c r="A1392" s="22" t="s">
        <v>755</v>
      </c>
      <c r="B1392" s="22">
        <v>31</v>
      </c>
      <c r="C1392" s="22" t="s">
        <v>771</v>
      </c>
      <c r="D1392" s="22">
        <v>316660</v>
      </c>
      <c r="E1392" s="22" t="s">
        <v>5326</v>
      </c>
      <c r="F1392" s="4">
        <v>8</v>
      </c>
      <c r="G1392" s="9">
        <f t="shared" si="21"/>
        <v>0.25806451612903225</v>
      </c>
      <c r="H1392" s="4">
        <v>31</v>
      </c>
    </row>
    <row r="1393" spans="1:8" x14ac:dyDescent="0.25">
      <c r="A1393" s="22" t="s">
        <v>755</v>
      </c>
      <c r="B1393" s="22">
        <v>31</v>
      </c>
      <c r="C1393" s="22" t="s">
        <v>771</v>
      </c>
      <c r="D1393" s="22">
        <v>316670</v>
      </c>
      <c r="E1393" s="22" t="s">
        <v>2794</v>
      </c>
      <c r="F1393" s="4">
        <v>2</v>
      </c>
      <c r="G1393" s="9">
        <f t="shared" si="21"/>
        <v>1</v>
      </c>
      <c r="H1393" s="4">
        <v>2</v>
      </c>
    </row>
    <row r="1394" spans="1:8" x14ac:dyDescent="0.25">
      <c r="A1394" s="22" t="s">
        <v>755</v>
      </c>
      <c r="B1394" s="22">
        <v>31</v>
      </c>
      <c r="C1394" s="22" t="s">
        <v>771</v>
      </c>
      <c r="D1394" s="22">
        <v>316680</v>
      </c>
      <c r="E1394" s="22" t="s">
        <v>972</v>
      </c>
      <c r="F1394" s="4">
        <v>124</v>
      </c>
      <c r="G1394" s="9">
        <f t="shared" si="21"/>
        <v>0.52991452991452992</v>
      </c>
      <c r="H1394" s="4">
        <v>234</v>
      </c>
    </row>
    <row r="1395" spans="1:8" x14ac:dyDescent="0.25">
      <c r="A1395" s="22" t="s">
        <v>755</v>
      </c>
      <c r="B1395" s="22">
        <v>31</v>
      </c>
      <c r="C1395" s="22" t="s">
        <v>771</v>
      </c>
      <c r="D1395" s="22">
        <v>316690</v>
      </c>
      <c r="E1395" s="22" t="s">
        <v>973</v>
      </c>
      <c r="F1395" s="4">
        <v>91</v>
      </c>
      <c r="G1395" s="9">
        <f t="shared" si="21"/>
        <v>0.63636363636363635</v>
      </c>
      <c r="H1395" s="4">
        <v>143</v>
      </c>
    </row>
    <row r="1396" spans="1:8" x14ac:dyDescent="0.25">
      <c r="A1396" s="22" t="s">
        <v>755</v>
      </c>
      <c r="B1396" s="22">
        <v>31</v>
      </c>
      <c r="C1396" s="22" t="s">
        <v>771</v>
      </c>
      <c r="D1396" s="22">
        <v>316695</v>
      </c>
      <c r="E1396" s="22" t="s">
        <v>3358</v>
      </c>
      <c r="F1396" s="4">
        <v>1</v>
      </c>
      <c r="G1396" s="9">
        <f t="shared" si="21"/>
        <v>1</v>
      </c>
      <c r="H1396" s="4">
        <v>1</v>
      </c>
    </row>
    <row r="1397" spans="1:8" x14ac:dyDescent="0.25">
      <c r="A1397" s="22" t="s">
        <v>755</v>
      </c>
      <c r="B1397" s="22">
        <v>31</v>
      </c>
      <c r="C1397" s="22" t="s">
        <v>771</v>
      </c>
      <c r="D1397" s="22">
        <v>316700</v>
      </c>
      <c r="E1397" s="22" t="s">
        <v>974</v>
      </c>
      <c r="F1397" s="4">
        <v>34</v>
      </c>
      <c r="G1397" s="9">
        <f t="shared" si="21"/>
        <v>0.19767441860465115</v>
      </c>
      <c r="H1397" s="4">
        <v>172</v>
      </c>
    </row>
    <row r="1398" spans="1:8" x14ac:dyDescent="0.25">
      <c r="A1398" s="22" t="s">
        <v>755</v>
      </c>
      <c r="B1398" s="22">
        <v>31</v>
      </c>
      <c r="C1398" s="22" t="s">
        <v>771</v>
      </c>
      <c r="D1398" s="22">
        <v>316720</v>
      </c>
      <c r="E1398" s="22" t="s">
        <v>975</v>
      </c>
      <c r="F1398" s="4">
        <v>9459</v>
      </c>
      <c r="G1398" s="9">
        <f t="shared" si="21"/>
        <v>0.40366150300857767</v>
      </c>
      <c r="H1398" s="4">
        <v>23433</v>
      </c>
    </row>
    <row r="1399" spans="1:8" x14ac:dyDescent="0.25">
      <c r="A1399" s="22" t="s">
        <v>755</v>
      </c>
      <c r="B1399" s="22">
        <v>31</v>
      </c>
      <c r="C1399" s="22" t="s">
        <v>771</v>
      </c>
      <c r="D1399" s="22">
        <v>316730</v>
      </c>
      <c r="E1399" s="22" t="s">
        <v>2015</v>
      </c>
      <c r="F1399" s="4">
        <v>4</v>
      </c>
      <c r="G1399" s="9">
        <f t="shared" si="21"/>
        <v>0.5714285714285714</v>
      </c>
      <c r="H1399" s="4">
        <v>7</v>
      </c>
    </row>
    <row r="1400" spans="1:8" x14ac:dyDescent="0.25">
      <c r="A1400" s="22" t="s">
        <v>755</v>
      </c>
      <c r="B1400" s="22">
        <v>31</v>
      </c>
      <c r="C1400" s="22" t="s">
        <v>771</v>
      </c>
      <c r="D1400" s="22">
        <v>316740</v>
      </c>
      <c r="E1400" s="22" t="s">
        <v>2016</v>
      </c>
      <c r="F1400" s="4">
        <v>6</v>
      </c>
      <c r="G1400" s="9">
        <f t="shared" si="21"/>
        <v>0.66666666666666663</v>
      </c>
      <c r="H1400" s="4">
        <v>9</v>
      </c>
    </row>
    <row r="1401" spans="1:8" x14ac:dyDescent="0.25">
      <c r="A1401" s="22" t="s">
        <v>755</v>
      </c>
      <c r="B1401" s="22">
        <v>31</v>
      </c>
      <c r="C1401" s="22" t="s">
        <v>771</v>
      </c>
      <c r="D1401" s="22">
        <v>316750</v>
      </c>
      <c r="E1401" s="22" t="s">
        <v>3741</v>
      </c>
      <c r="F1401" s="4">
        <v>13</v>
      </c>
      <c r="G1401" s="9">
        <f t="shared" si="21"/>
        <v>0.29545454545454547</v>
      </c>
      <c r="H1401" s="4">
        <v>44</v>
      </c>
    </row>
    <row r="1402" spans="1:8" x14ac:dyDescent="0.25">
      <c r="A1402" s="22" t="s">
        <v>755</v>
      </c>
      <c r="B1402" s="22">
        <v>31</v>
      </c>
      <c r="C1402" s="22" t="s">
        <v>771</v>
      </c>
      <c r="D1402" s="22">
        <v>316770</v>
      </c>
      <c r="E1402" s="22" t="s">
        <v>976</v>
      </c>
      <c r="F1402" s="4">
        <v>2</v>
      </c>
      <c r="G1402" s="9">
        <f t="shared" si="21"/>
        <v>0.5</v>
      </c>
      <c r="H1402" s="4">
        <v>4</v>
      </c>
    </row>
    <row r="1403" spans="1:8" x14ac:dyDescent="0.25">
      <c r="A1403" s="22" t="s">
        <v>755</v>
      </c>
      <c r="B1403" s="22">
        <v>31</v>
      </c>
      <c r="C1403" s="22" t="s">
        <v>771</v>
      </c>
      <c r="D1403" s="22">
        <v>316780</v>
      </c>
      <c r="E1403" s="22" t="s">
        <v>2796</v>
      </c>
      <c r="F1403" s="4">
        <v>169</v>
      </c>
      <c r="G1403" s="9">
        <f t="shared" si="21"/>
        <v>0.59717314487632511</v>
      </c>
      <c r="H1403" s="4">
        <v>283</v>
      </c>
    </row>
    <row r="1404" spans="1:8" x14ac:dyDescent="0.25">
      <c r="A1404" s="22" t="s">
        <v>755</v>
      </c>
      <c r="B1404" s="22">
        <v>31</v>
      </c>
      <c r="C1404" s="22" t="s">
        <v>771</v>
      </c>
      <c r="D1404" s="22">
        <v>316790</v>
      </c>
      <c r="E1404" s="22" t="s">
        <v>2797</v>
      </c>
      <c r="F1404" s="4">
        <v>61</v>
      </c>
      <c r="G1404" s="9">
        <f t="shared" si="21"/>
        <v>0.35465116279069769</v>
      </c>
      <c r="H1404" s="4">
        <v>172</v>
      </c>
    </row>
    <row r="1405" spans="1:8" x14ac:dyDescent="0.25">
      <c r="A1405" s="22" t="s">
        <v>755</v>
      </c>
      <c r="B1405" s="22">
        <v>31</v>
      </c>
      <c r="C1405" s="22" t="s">
        <v>771</v>
      </c>
      <c r="D1405" s="22">
        <v>316800</v>
      </c>
      <c r="E1405" s="22" t="s">
        <v>2018</v>
      </c>
      <c r="F1405" s="4">
        <v>1</v>
      </c>
      <c r="G1405" s="9">
        <f t="shared" si="21"/>
        <v>0.125</v>
      </c>
      <c r="H1405" s="4">
        <v>8</v>
      </c>
    </row>
    <row r="1406" spans="1:8" x14ac:dyDescent="0.25">
      <c r="A1406" s="22" t="s">
        <v>755</v>
      </c>
      <c r="B1406" s="22">
        <v>31</v>
      </c>
      <c r="C1406" s="22" t="s">
        <v>771</v>
      </c>
      <c r="D1406" s="22">
        <v>316820</v>
      </c>
      <c r="E1406" s="22" t="s">
        <v>5327</v>
      </c>
      <c r="F1406" s="4">
        <v>10</v>
      </c>
      <c r="G1406" s="9">
        <f t="shared" si="21"/>
        <v>0.33333333333333331</v>
      </c>
      <c r="H1406" s="4">
        <v>30</v>
      </c>
    </row>
    <row r="1407" spans="1:8" x14ac:dyDescent="0.25">
      <c r="A1407" s="22" t="s">
        <v>755</v>
      </c>
      <c r="B1407" s="22">
        <v>31</v>
      </c>
      <c r="C1407" s="22" t="s">
        <v>771</v>
      </c>
      <c r="D1407" s="22">
        <v>316830</v>
      </c>
      <c r="E1407" s="22" t="s">
        <v>2798</v>
      </c>
      <c r="F1407" s="4">
        <v>2</v>
      </c>
      <c r="G1407" s="9">
        <f t="shared" si="21"/>
        <v>0.22222222222222221</v>
      </c>
      <c r="H1407" s="4">
        <v>9</v>
      </c>
    </row>
    <row r="1408" spans="1:8" x14ac:dyDescent="0.25">
      <c r="A1408" s="22" t="s">
        <v>755</v>
      </c>
      <c r="B1408" s="22">
        <v>31</v>
      </c>
      <c r="C1408" s="22" t="s">
        <v>771</v>
      </c>
      <c r="D1408" s="22">
        <v>316840</v>
      </c>
      <c r="E1408" s="22" t="s">
        <v>2019</v>
      </c>
      <c r="F1408" s="4">
        <v>21</v>
      </c>
      <c r="G1408" s="9">
        <f t="shared" si="21"/>
        <v>0.46666666666666667</v>
      </c>
      <c r="H1408" s="4">
        <v>45</v>
      </c>
    </row>
    <row r="1409" spans="1:8" x14ac:dyDescent="0.25">
      <c r="A1409" s="22" t="s">
        <v>755</v>
      </c>
      <c r="B1409" s="22">
        <v>31</v>
      </c>
      <c r="C1409" s="22" t="s">
        <v>771</v>
      </c>
      <c r="D1409" s="22">
        <v>316850</v>
      </c>
      <c r="E1409" s="22" t="s">
        <v>4853</v>
      </c>
      <c r="F1409" s="4">
        <v>6</v>
      </c>
      <c r="G1409" s="9">
        <f t="shared" si="21"/>
        <v>0.15789473684210525</v>
      </c>
      <c r="H1409" s="4">
        <v>38</v>
      </c>
    </row>
    <row r="1410" spans="1:8" x14ac:dyDescent="0.25">
      <c r="A1410" s="22" t="s">
        <v>755</v>
      </c>
      <c r="B1410" s="22">
        <v>31</v>
      </c>
      <c r="C1410" s="22" t="s">
        <v>771</v>
      </c>
      <c r="D1410" s="22">
        <v>316860</v>
      </c>
      <c r="E1410" s="22" t="s">
        <v>2799</v>
      </c>
      <c r="F1410" s="4">
        <v>138</v>
      </c>
      <c r="G1410" s="9">
        <f t="shared" si="21"/>
        <v>0.42201834862385323</v>
      </c>
      <c r="H1410" s="4">
        <v>327</v>
      </c>
    </row>
    <row r="1411" spans="1:8" x14ac:dyDescent="0.25">
      <c r="A1411" s="22" t="s">
        <v>755</v>
      </c>
      <c r="B1411" s="22">
        <v>31</v>
      </c>
      <c r="C1411" s="22" t="s">
        <v>771</v>
      </c>
      <c r="D1411" s="22">
        <v>316870</v>
      </c>
      <c r="E1411" s="22" t="s">
        <v>978</v>
      </c>
      <c r="F1411" s="4">
        <v>34</v>
      </c>
      <c r="G1411" s="9">
        <f t="shared" ref="G1411:G1474" si="22">(F1411/H1411)</f>
        <v>0.31192660550458717</v>
      </c>
      <c r="H1411" s="4">
        <v>109</v>
      </c>
    </row>
    <row r="1412" spans="1:8" x14ac:dyDescent="0.25">
      <c r="A1412" s="22" t="s">
        <v>755</v>
      </c>
      <c r="B1412" s="22">
        <v>31</v>
      </c>
      <c r="C1412" s="22" t="s">
        <v>771</v>
      </c>
      <c r="D1412" s="22">
        <v>316880</v>
      </c>
      <c r="E1412" s="22" t="s">
        <v>2800</v>
      </c>
      <c r="F1412" s="4">
        <v>30</v>
      </c>
      <c r="G1412" s="9">
        <f t="shared" si="22"/>
        <v>0.41095890410958902</v>
      </c>
      <c r="H1412" s="4">
        <v>73</v>
      </c>
    </row>
    <row r="1413" spans="1:8" x14ac:dyDescent="0.25">
      <c r="A1413" s="22" t="s">
        <v>755</v>
      </c>
      <c r="B1413" s="22">
        <v>31</v>
      </c>
      <c r="C1413" s="22" t="s">
        <v>771</v>
      </c>
      <c r="D1413" s="22">
        <v>316890</v>
      </c>
      <c r="E1413" s="22" t="s">
        <v>2801</v>
      </c>
      <c r="F1413" s="4">
        <v>172</v>
      </c>
      <c r="G1413" s="9">
        <f t="shared" si="22"/>
        <v>0.25443786982248523</v>
      </c>
      <c r="H1413" s="4">
        <v>676</v>
      </c>
    </row>
    <row r="1414" spans="1:8" x14ac:dyDescent="0.25">
      <c r="A1414" s="22" t="s">
        <v>755</v>
      </c>
      <c r="B1414" s="22">
        <v>31</v>
      </c>
      <c r="C1414" s="22" t="s">
        <v>771</v>
      </c>
      <c r="D1414" s="22">
        <v>316900</v>
      </c>
      <c r="E1414" s="22" t="s">
        <v>2802</v>
      </c>
      <c r="F1414" s="4">
        <v>265</v>
      </c>
      <c r="G1414" s="9">
        <f t="shared" si="22"/>
        <v>0.41021671826625389</v>
      </c>
      <c r="H1414" s="4">
        <v>646</v>
      </c>
    </row>
    <row r="1415" spans="1:8" x14ac:dyDescent="0.25">
      <c r="A1415" s="22" t="s">
        <v>755</v>
      </c>
      <c r="B1415" s="22">
        <v>31</v>
      </c>
      <c r="C1415" s="22" t="s">
        <v>771</v>
      </c>
      <c r="D1415" s="22">
        <v>316910</v>
      </c>
      <c r="E1415" s="22" t="s">
        <v>2803</v>
      </c>
      <c r="F1415" s="4">
        <v>14</v>
      </c>
      <c r="G1415" s="9">
        <f t="shared" si="22"/>
        <v>0.60869565217391308</v>
      </c>
      <c r="H1415" s="4">
        <v>23</v>
      </c>
    </row>
    <row r="1416" spans="1:8" x14ac:dyDescent="0.25">
      <c r="A1416" s="22" t="s">
        <v>755</v>
      </c>
      <c r="B1416" s="22">
        <v>31</v>
      </c>
      <c r="C1416" s="22" t="s">
        <v>771</v>
      </c>
      <c r="D1416" s="22">
        <v>316920</v>
      </c>
      <c r="E1416" s="22" t="s">
        <v>979</v>
      </c>
      <c r="F1416" s="4">
        <v>29</v>
      </c>
      <c r="G1416" s="9">
        <f t="shared" si="22"/>
        <v>0.41428571428571431</v>
      </c>
      <c r="H1416" s="4">
        <v>70</v>
      </c>
    </row>
    <row r="1417" spans="1:8" x14ac:dyDescent="0.25">
      <c r="A1417" s="22" t="s">
        <v>755</v>
      </c>
      <c r="B1417" s="22">
        <v>31</v>
      </c>
      <c r="C1417" s="22" t="s">
        <v>771</v>
      </c>
      <c r="D1417" s="22">
        <v>316930</v>
      </c>
      <c r="E1417" s="22" t="s">
        <v>2804</v>
      </c>
      <c r="F1417" s="4">
        <v>4</v>
      </c>
      <c r="G1417" s="9">
        <f t="shared" si="22"/>
        <v>0.5714285714285714</v>
      </c>
      <c r="H1417" s="4">
        <v>7</v>
      </c>
    </row>
    <row r="1418" spans="1:8" x14ac:dyDescent="0.25">
      <c r="A1418" s="22" t="s">
        <v>755</v>
      </c>
      <c r="B1418" s="22">
        <v>31</v>
      </c>
      <c r="C1418" s="22" t="s">
        <v>771</v>
      </c>
      <c r="D1418" s="22">
        <v>316940</v>
      </c>
      <c r="E1418" s="22" t="s">
        <v>3359</v>
      </c>
      <c r="F1418" s="4">
        <v>0</v>
      </c>
      <c r="G1418" s="9">
        <f t="shared" si="22"/>
        <v>0</v>
      </c>
      <c r="H1418" s="4">
        <v>5</v>
      </c>
    </row>
    <row r="1419" spans="1:8" x14ac:dyDescent="0.25">
      <c r="A1419" s="22" t="s">
        <v>755</v>
      </c>
      <c r="B1419" s="22">
        <v>31</v>
      </c>
      <c r="C1419" s="22" t="s">
        <v>771</v>
      </c>
      <c r="D1419" s="22">
        <v>316950</v>
      </c>
      <c r="E1419" s="22" t="s">
        <v>980</v>
      </c>
      <c r="F1419" s="4">
        <v>45</v>
      </c>
      <c r="G1419" s="9">
        <f t="shared" si="22"/>
        <v>0.38461538461538464</v>
      </c>
      <c r="H1419" s="4">
        <v>117</v>
      </c>
    </row>
    <row r="1420" spans="1:8" x14ac:dyDescent="0.25">
      <c r="A1420" s="22" t="s">
        <v>755</v>
      </c>
      <c r="B1420" s="22">
        <v>31</v>
      </c>
      <c r="C1420" s="22" t="s">
        <v>771</v>
      </c>
      <c r="D1420" s="22">
        <v>316960</v>
      </c>
      <c r="E1420" s="22" t="s">
        <v>3360</v>
      </c>
      <c r="F1420" s="4">
        <v>2</v>
      </c>
      <c r="G1420" s="9">
        <f t="shared" si="22"/>
        <v>0.2</v>
      </c>
      <c r="H1420" s="4">
        <v>10</v>
      </c>
    </row>
    <row r="1421" spans="1:8" x14ac:dyDescent="0.25">
      <c r="A1421" s="22" t="s">
        <v>755</v>
      </c>
      <c r="B1421" s="22">
        <v>31</v>
      </c>
      <c r="C1421" s="22" t="s">
        <v>771</v>
      </c>
      <c r="D1421" s="22">
        <v>316970</v>
      </c>
      <c r="E1421" s="22" t="s">
        <v>2021</v>
      </c>
      <c r="F1421" s="4">
        <v>65</v>
      </c>
      <c r="G1421" s="9">
        <f t="shared" si="22"/>
        <v>0.26639344262295084</v>
      </c>
      <c r="H1421" s="4">
        <v>244</v>
      </c>
    </row>
    <row r="1422" spans="1:8" x14ac:dyDescent="0.25">
      <c r="A1422" s="22" t="s">
        <v>755</v>
      </c>
      <c r="B1422" s="22">
        <v>31</v>
      </c>
      <c r="C1422" s="22" t="s">
        <v>771</v>
      </c>
      <c r="D1422" s="22">
        <v>316980</v>
      </c>
      <c r="E1422" s="22" t="s">
        <v>2022</v>
      </c>
      <c r="F1422" s="4">
        <v>0</v>
      </c>
      <c r="G1422" s="9">
        <f t="shared" si="22"/>
        <v>0</v>
      </c>
      <c r="H1422" s="4">
        <v>2</v>
      </c>
    </row>
    <row r="1423" spans="1:8" x14ac:dyDescent="0.25">
      <c r="A1423" s="22" t="s">
        <v>755</v>
      </c>
      <c r="B1423" s="22">
        <v>31</v>
      </c>
      <c r="C1423" s="22" t="s">
        <v>771</v>
      </c>
      <c r="D1423" s="22">
        <v>316990</v>
      </c>
      <c r="E1423" s="22" t="s">
        <v>2023</v>
      </c>
      <c r="F1423" s="4">
        <v>16</v>
      </c>
      <c r="G1423" s="9">
        <f t="shared" si="22"/>
        <v>0.34782608695652173</v>
      </c>
      <c r="H1423" s="4">
        <v>46</v>
      </c>
    </row>
    <row r="1424" spans="1:8" x14ac:dyDescent="0.25">
      <c r="A1424" s="22" t="s">
        <v>755</v>
      </c>
      <c r="B1424" s="22">
        <v>31</v>
      </c>
      <c r="C1424" s="22" t="s">
        <v>771</v>
      </c>
      <c r="D1424" s="22">
        <v>317000</v>
      </c>
      <c r="E1424" s="22" t="s">
        <v>2024</v>
      </c>
      <c r="F1424" s="4">
        <v>7</v>
      </c>
      <c r="G1424" s="9">
        <f t="shared" si="22"/>
        <v>0.19444444444444445</v>
      </c>
      <c r="H1424" s="4">
        <v>36</v>
      </c>
    </row>
    <row r="1425" spans="1:8" x14ac:dyDescent="0.25">
      <c r="A1425" s="22" t="s">
        <v>755</v>
      </c>
      <c r="B1425" s="22">
        <v>31</v>
      </c>
      <c r="C1425" s="22" t="s">
        <v>771</v>
      </c>
      <c r="D1425" s="22">
        <v>317005</v>
      </c>
      <c r="E1425" s="22" t="s">
        <v>2025</v>
      </c>
      <c r="F1425" s="4">
        <v>1070</v>
      </c>
      <c r="G1425" s="9">
        <f t="shared" si="22"/>
        <v>0.44676409185803756</v>
      </c>
      <c r="H1425" s="4">
        <v>2395</v>
      </c>
    </row>
    <row r="1426" spans="1:8" x14ac:dyDescent="0.25">
      <c r="A1426" s="22" t="s">
        <v>755</v>
      </c>
      <c r="B1426" s="22">
        <v>31</v>
      </c>
      <c r="C1426" s="22" t="s">
        <v>771</v>
      </c>
      <c r="D1426" s="22">
        <v>317020</v>
      </c>
      <c r="E1426" s="22" t="s">
        <v>981</v>
      </c>
      <c r="F1426" s="4">
        <v>31</v>
      </c>
      <c r="G1426" s="9">
        <f t="shared" si="22"/>
        <v>0.30392156862745096</v>
      </c>
      <c r="H1426" s="4">
        <v>102</v>
      </c>
    </row>
    <row r="1427" spans="1:8" x14ac:dyDescent="0.25">
      <c r="A1427" s="22" t="s">
        <v>755</v>
      </c>
      <c r="B1427" s="22">
        <v>31</v>
      </c>
      <c r="C1427" s="22" t="s">
        <v>771</v>
      </c>
      <c r="D1427" s="22">
        <v>317030</v>
      </c>
      <c r="E1427" s="22" t="s">
        <v>982</v>
      </c>
      <c r="F1427" s="4">
        <v>13</v>
      </c>
      <c r="G1427" s="9">
        <f t="shared" si="22"/>
        <v>0.48148148148148145</v>
      </c>
      <c r="H1427" s="4">
        <v>27</v>
      </c>
    </row>
    <row r="1428" spans="1:8" x14ac:dyDescent="0.25">
      <c r="A1428" s="22" t="s">
        <v>755</v>
      </c>
      <c r="B1428" s="22">
        <v>31</v>
      </c>
      <c r="C1428" s="22" t="s">
        <v>771</v>
      </c>
      <c r="D1428" s="22">
        <v>317040</v>
      </c>
      <c r="E1428" s="22" t="s">
        <v>983</v>
      </c>
      <c r="F1428" s="4">
        <v>2458</v>
      </c>
      <c r="G1428" s="9">
        <f t="shared" si="22"/>
        <v>0.44192736425746132</v>
      </c>
      <c r="H1428" s="4">
        <v>5562</v>
      </c>
    </row>
    <row r="1429" spans="1:8" x14ac:dyDescent="0.25">
      <c r="A1429" s="22" t="s">
        <v>755</v>
      </c>
      <c r="B1429" s="22">
        <v>31</v>
      </c>
      <c r="C1429" s="22" t="s">
        <v>771</v>
      </c>
      <c r="D1429" s="22">
        <v>317043</v>
      </c>
      <c r="E1429" s="22" t="s">
        <v>5328</v>
      </c>
      <c r="F1429" s="4">
        <v>6</v>
      </c>
      <c r="G1429" s="9">
        <f t="shared" si="22"/>
        <v>1</v>
      </c>
      <c r="H1429" s="4">
        <v>6</v>
      </c>
    </row>
    <row r="1430" spans="1:8" x14ac:dyDescent="0.25">
      <c r="A1430" s="22" t="s">
        <v>755</v>
      </c>
      <c r="B1430" s="22">
        <v>31</v>
      </c>
      <c r="C1430" s="22" t="s">
        <v>771</v>
      </c>
      <c r="D1430" s="22">
        <v>317052</v>
      </c>
      <c r="E1430" s="22" t="s">
        <v>984</v>
      </c>
      <c r="F1430" s="4">
        <v>547</v>
      </c>
      <c r="G1430" s="9">
        <f t="shared" si="22"/>
        <v>0.22226737098740348</v>
      </c>
      <c r="H1430" s="4">
        <v>2461</v>
      </c>
    </row>
    <row r="1431" spans="1:8" x14ac:dyDescent="0.25">
      <c r="A1431" s="22" t="s">
        <v>755</v>
      </c>
      <c r="B1431" s="22">
        <v>31</v>
      </c>
      <c r="C1431" s="22" t="s">
        <v>771</v>
      </c>
      <c r="D1431" s="22">
        <v>317057</v>
      </c>
      <c r="E1431" s="22" t="s">
        <v>2027</v>
      </c>
      <c r="F1431" s="4">
        <v>14</v>
      </c>
      <c r="G1431" s="9">
        <f t="shared" si="22"/>
        <v>0.23333333333333334</v>
      </c>
      <c r="H1431" s="4">
        <v>60</v>
      </c>
    </row>
    <row r="1432" spans="1:8" x14ac:dyDescent="0.25">
      <c r="A1432" s="22" t="s">
        <v>755</v>
      </c>
      <c r="B1432" s="22">
        <v>31</v>
      </c>
      <c r="C1432" s="22" t="s">
        <v>771</v>
      </c>
      <c r="D1432" s="22">
        <v>317065</v>
      </c>
      <c r="E1432" s="22" t="s">
        <v>2028</v>
      </c>
      <c r="F1432" s="4">
        <v>4</v>
      </c>
      <c r="G1432" s="9">
        <f t="shared" si="22"/>
        <v>0.5</v>
      </c>
      <c r="H1432" s="4">
        <v>8</v>
      </c>
    </row>
    <row r="1433" spans="1:8" x14ac:dyDescent="0.25">
      <c r="A1433" s="22" t="s">
        <v>755</v>
      </c>
      <c r="B1433" s="22">
        <v>31</v>
      </c>
      <c r="C1433" s="22" t="s">
        <v>771</v>
      </c>
      <c r="D1433" s="22">
        <v>317070</v>
      </c>
      <c r="E1433" s="22" t="s">
        <v>2029</v>
      </c>
      <c r="F1433" s="4">
        <v>229</v>
      </c>
      <c r="G1433" s="9">
        <f t="shared" si="22"/>
        <v>0.47022587268993837</v>
      </c>
      <c r="H1433" s="4">
        <v>487</v>
      </c>
    </row>
    <row r="1434" spans="1:8" x14ac:dyDescent="0.25">
      <c r="A1434" s="22" t="s">
        <v>755</v>
      </c>
      <c r="B1434" s="22">
        <v>31</v>
      </c>
      <c r="C1434" s="22" t="s">
        <v>771</v>
      </c>
      <c r="D1434" s="22">
        <v>317075</v>
      </c>
      <c r="E1434" s="22" t="s">
        <v>3742</v>
      </c>
      <c r="F1434" s="4">
        <v>2</v>
      </c>
      <c r="G1434" s="9">
        <f t="shared" si="22"/>
        <v>0.33333333333333331</v>
      </c>
      <c r="H1434" s="4">
        <v>6</v>
      </c>
    </row>
    <row r="1435" spans="1:8" x14ac:dyDescent="0.25">
      <c r="A1435" s="22" t="s">
        <v>755</v>
      </c>
      <c r="B1435" s="22">
        <v>31</v>
      </c>
      <c r="C1435" s="22" t="s">
        <v>771</v>
      </c>
      <c r="D1435" s="22">
        <v>317080</v>
      </c>
      <c r="E1435" s="22" t="s">
        <v>985</v>
      </c>
      <c r="F1435" s="4">
        <v>17</v>
      </c>
      <c r="G1435" s="9">
        <f t="shared" si="22"/>
        <v>0.85</v>
      </c>
      <c r="H1435" s="4">
        <v>20</v>
      </c>
    </row>
    <row r="1436" spans="1:8" x14ac:dyDescent="0.25">
      <c r="A1436" s="22" t="s">
        <v>755</v>
      </c>
      <c r="B1436" s="22">
        <v>31</v>
      </c>
      <c r="C1436" s="22" t="s">
        <v>771</v>
      </c>
      <c r="D1436" s="22">
        <v>317090</v>
      </c>
      <c r="E1436" s="22" t="s">
        <v>2030</v>
      </c>
      <c r="F1436" s="4">
        <v>8</v>
      </c>
      <c r="G1436" s="9">
        <f t="shared" si="22"/>
        <v>0.125</v>
      </c>
      <c r="H1436" s="4">
        <v>64</v>
      </c>
    </row>
    <row r="1437" spans="1:8" x14ac:dyDescent="0.25">
      <c r="A1437" s="22" t="s">
        <v>755</v>
      </c>
      <c r="B1437" s="22">
        <v>31</v>
      </c>
      <c r="C1437" s="22" t="s">
        <v>771</v>
      </c>
      <c r="D1437" s="22">
        <v>317100</v>
      </c>
      <c r="E1437" s="22" t="s">
        <v>2031</v>
      </c>
      <c r="F1437" s="4">
        <v>43</v>
      </c>
      <c r="G1437" s="9">
        <f t="shared" si="22"/>
        <v>0.32089552238805968</v>
      </c>
      <c r="H1437" s="4">
        <v>134</v>
      </c>
    </row>
    <row r="1438" spans="1:8" x14ac:dyDescent="0.25">
      <c r="A1438" s="22" t="s">
        <v>755</v>
      </c>
      <c r="B1438" s="22">
        <v>31</v>
      </c>
      <c r="C1438" s="22" t="s">
        <v>771</v>
      </c>
      <c r="D1438" s="22">
        <v>317103</v>
      </c>
      <c r="E1438" s="22" t="s">
        <v>3361</v>
      </c>
      <c r="F1438" s="4">
        <v>1</v>
      </c>
      <c r="G1438" s="9">
        <f t="shared" si="22"/>
        <v>0.5</v>
      </c>
      <c r="H1438" s="4">
        <v>2</v>
      </c>
    </row>
    <row r="1439" spans="1:8" x14ac:dyDescent="0.25">
      <c r="A1439" s="22" t="s">
        <v>755</v>
      </c>
      <c r="B1439" s="22">
        <v>31</v>
      </c>
      <c r="C1439" s="22" t="s">
        <v>771</v>
      </c>
      <c r="D1439" s="22">
        <v>317110</v>
      </c>
      <c r="E1439" s="22" t="s">
        <v>3913</v>
      </c>
      <c r="F1439" s="4">
        <v>4</v>
      </c>
      <c r="G1439" s="9">
        <f t="shared" si="22"/>
        <v>0.19047619047619047</v>
      </c>
      <c r="H1439" s="4">
        <v>21</v>
      </c>
    </row>
    <row r="1440" spans="1:8" x14ac:dyDescent="0.25">
      <c r="A1440" s="22" t="s">
        <v>755</v>
      </c>
      <c r="B1440" s="22">
        <v>31</v>
      </c>
      <c r="C1440" s="22" t="s">
        <v>771</v>
      </c>
      <c r="D1440" s="22">
        <v>317115</v>
      </c>
      <c r="E1440" s="22" t="s">
        <v>987</v>
      </c>
      <c r="F1440" s="4">
        <v>40</v>
      </c>
      <c r="G1440" s="9">
        <f t="shared" si="22"/>
        <v>0.7142857142857143</v>
      </c>
      <c r="H1440" s="4">
        <v>56</v>
      </c>
    </row>
    <row r="1441" spans="1:8" x14ac:dyDescent="0.25">
      <c r="A1441" s="22" t="s">
        <v>755</v>
      </c>
      <c r="B1441" s="22">
        <v>31</v>
      </c>
      <c r="C1441" s="22" t="s">
        <v>771</v>
      </c>
      <c r="D1441" s="22">
        <v>317130</v>
      </c>
      <c r="E1441" s="22" t="s">
        <v>578</v>
      </c>
      <c r="F1441" s="4">
        <v>27</v>
      </c>
      <c r="G1441" s="9">
        <f t="shared" si="22"/>
        <v>0.41538461538461541</v>
      </c>
      <c r="H1441" s="4">
        <v>65</v>
      </c>
    </row>
    <row r="1442" spans="1:8" x14ac:dyDescent="0.25">
      <c r="A1442" s="22" t="s">
        <v>755</v>
      </c>
      <c r="B1442" s="22">
        <v>31</v>
      </c>
      <c r="C1442" s="22" t="s">
        <v>771</v>
      </c>
      <c r="D1442" s="22">
        <v>317140</v>
      </c>
      <c r="E1442" s="22" t="s">
        <v>2806</v>
      </c>
      <c r="F1442" s="4">
        <v>0</v>
      </c>
      <c r="G1442" s="9">
        <f t="shared" si="22"/>
        <v>0</v>
      </c>
      <c r="H1442" s="4">
        <v>2</v>
      </c>
    </row>
    <row r="1443" spans="1:8" x14ac:dyDescent="0.25">
      <c r="A1443" s="22" t="s">
        <v>755</v>
      </c>
      <c r="B1443" s="22">
        <v>31</v>
      </c>
      <c r="C1443" s="22" t="s">
        <v>771</v>
      </c>
      <c r="D1443" s="22">
        <v>317150</v>
      </c>
      <c r="E1443" s="22" t="s">
        <v>5329</v>
      </c>
      <c r="F1443" s="4">
        <v>1</v>
      </c>
      <c r="G1443" s="9">
        <f t="shared" si="22"/>
        <v>1</v>
      </c>
      <c r="H1443" s="4">
        <v>1</v>
      </c>
    </row>
    <row r="1444" spans="1:8" x14ac:dyDescent="0.25">
      <c r="A1444" s="22" t="s">
        <v>755</v>
      </c>
      <c r="B1444" s="22">
        <v>31</v>
      </c>
      <c r="C1444" s="22" t="s">
        <v>771</v>
      </c>
      <c r="D1444" s="22">
        <v>317160</v>
      </c>
      <c r="E1444" s="22" t="s">
        <v>2807</v>
      </c>
      <c r="F1444" s="4">
        <v>0</v>
      </c>
      <c r="G1444" s="9">
        <f t="shared" si="22"/>
        <v>0</v>
      </c>
      <c r="H1444" s="4">
        <v>1</v>
      </c>
    </row>
    <row r="1445" spans="1:8" x14ac:dyDescent="0.25">
      <c r="A1445" s="22" t="s">
        <v>755</v>
      </c>
      <c r="B1445" s="22">
        <v>31</v>
      </c>
      <c r="C1445" s="22" t="s">
        <v>771</v>
      </c>
      <c r="D1445" s="22">
        <v>317170</v>
      </c>
      <c r="E1445" s="22" t="s">
        <v>988</v>
      </c>
      <c r="F1445" s="4">
        <v>43</v>
      </c>
      <c r="G1445" s="9">
        <f t="shared" si="22"/>
        <v>0.48863636363636365</v>
      </c>
      <c r="H1445" s="4">
        <v>88</v>
      </c>
    </row>
    <row r="1446" spans="1:8" x14ac:dyDescent="0.25">
      <c r="A1446" s="22" t="s">
        <v>755</v>
      </c>
      <c r="B1446" s="22">
        <v>31</v>
      </c>
      <c r="C1446" s="22" t="s">
        <v>771</v>
      </c>
      <c r="D1446" s="22">
        <v>317190</v>
      </c>
      <c r="E1446" s="22" t="s">
        <v>989</v>
      </c>
      <c r="F1446" s="4">
        <v>0</v>
      </c>
      <c r="G1446" s="9">
        <f t="shared" si="22"/>
        <v>0</v>
      </c>
      <c r="H1446" s="4">
        <v>2</v>
      </c>
    </row>
    <row r="1447" spans="1:8" x14ac:dyDescent="0.25">
      <c r="A1447" s="22" t="s">
        <v>755</v>
      </c>
      <c r="B1447" s="22">
        <v>31</v>
      </c>
      <c r="C1447" s="22" t="s">
        <v>771</v>
      </c>
      <c r="D1447" s="22">
        <v>317200</v>
      </c>
      <c r="E1447" s="22" t="s">
        <v>2034</v>
      </c>
      <c r="F1447" s="4">
        <v>6150</v>
      </c>
      <c r="G1447" s="9">
        <f t="shared" si="22"/>
        <v>0.64962501320376043</v>
      </c>
      <c r="H1447" s="4">
        <v>9467</v>
      </c>
    </row>
    <row r="1448" spans="1:8" x14ac:dyDescent="0.25">
      <c r="A1448" s="22" t="s">
        <v>755</v>
      </c>
      <c r="B1448" s="22">
        <v>31</v>
      </c>
      <c r="C1448" s="22" t="s">
        <v>771</v>
      </c>
      <c r="D1448" s="22">
        <v>317210</v>
      </c>
      <c r="E1448" s="22" t="s">
        <v>990</v>
      </c>
      <c r="F1448" s="4">
        <v>174</v>
      </c>
      <c r="G1448" s="9">
        <f t="shared" si="22"/>
        <v>0.5117647058823529</v>
      </c>
      <c r="H1448" s="4">
        <v>340</v>
      </c>
    </row>
    <row r="1449" spans="1:8" x14ac:dyDescent="0.25">
      <c r="A1449" s="22" t="s">
        <v>8</v>
      </c>
      <c r="B1449" s="22">
        <v>50</v>
      </c>
      <c r="C1449" s="22" t="s">
        <v>83</v>
      </c>
      <c r="D1449" s="22">
        <v>500020</v>
      </c>
      <c r="E1449" s="22" t="s">
        <v>1374</v>
      </c>
      <c r="F1449" s="4">
        <v>1</v>
      </c>
      <c r="G1449" s="9">
        <f t="shared" si="22"/>
        <v>0.14285714285714285</v>
      </c>
      <c r="H1449" s="4">
        <v>7</v>
      </c>
    </row>
    <row r="1450" spans="1:8" x14ac:dyDescent="0.25">
      <c r="A1450" s="22" t="s">
        <v>8</v>
      </c>
      <c r="B1450" s="22">
        <v>50</v>
      </c>
      <c r="C1450" s="22" t="s">
        <v>83</v>
      </c>
      <c r="D1450" s="22">
        <v>500025</v>
      </c>
      <c r="E1450" s="22" t="s">
        <v>84</v>
      </c>
      <c r="F1450" s="4">
        <v>1</v>
      </c>
      <c r="G1450" s="9">
        <f t="shared" si="22"/>
        <v>0.2</v>
      </c>
      <c r="H1450" s="4">
        <v>5</v>
      </c>
    </row>
    <row r="1451" spans="1:8" x14ac:dyDescent="0.25">
      <c r="A1451" s="22" t="s">
        <v>8</v>
      </c>
      <c r="B1451" s="22">
        <v>50</v>
      </c>
      <c r="C1451" s="22" t="s">
        <v>83</v>
      </c>
      <c r="D1451" s="22">
        <v>500060</v>
      </c>
      <c r="E1451" s="22" t="s">
        <v>85</v>
      </c>
      <c r="F1451" s="4">
        <v>573</v>
      </c>
      <c r="G1451" s="9">
        <f t="shared" si="22"/>
        <v>0.36427209154481882</v>
      </c>
      <c r="H1451" s="4">
        <v>1573</v>
      </c>
    </row>
    <row r="1452" spans="1:8" x14ac:dyDescent="0.25">
      <c r="A1452" s="22" t="s">
        <v>8</v>
      </c>
      <c r="B1452" s="22">
        <v>50</v>
      </c>
      <c r="C1452" s="22" t="s">
        <v>83</v>
      </c>
      <c r="D1452" s="22">
        <v>500070</v>
      </c>
      <c r="E1452" s="22" t="s">
        <v>1375</v>
      </c>
      <c r="F1452" s="4">
        <v>387</v>
      </c>
      <c r="G1452" s="9">
        <f t="shared" si="22"/>
        <v>0.2717696629213483</v>
      </c>
      <c r="H1452" s="4">
        <v>1424</v>
      </c>
    </row>
    <row r="1453" spans="1:8" x14ac:dyDescent="0.25">
      <c r="A1453" s="22" t="s">
        <v>8</v>
      </c>
      <c r="B1453" s="22">
        <v>50</v>
      </c>
      <c r="C1453" s="22" t="s">
        <v>83</v>
      </c>
      <c r="D1453" s="22">
        <v>500080</v>
      </c>
      <c r="E1453" s="22" t="s">
        <v>3551</v>
      </c>
      <c r="F1453" s="4">
        <v>312</v>
      </c>
      <c r="G1453" s="9">
        <f t="shared" si="22"/>
        <v>0.46636771300448432</v>
      </c>
      <c r="H1453" s="4">
        <v>669</v>
      </c>
    </row>
    <row r="1454" spans="1:8" x14ac:dyDescent="0.25">
      <c r="A1454" s="22" t="s">
        <v>8</v>
      </c>
      <c r="B1454" s="22">
        <v>50</v>
      </c>
      <c r="C1454" s="22" t="s">
        <v>83</v>
      </c>
      <c r="D1454" s="22">
        <v>500085</v>
      </c>
      <c r="E1454" s="22" t="s">
        <v>2286</v>
      </c>
      <c r="F1454" s="4">
        <v>45</v>
      </c>
      <c r="G1454" s="9">
        <f t="shared" si="22"/>
        <v>0.28301886792452829</v>
      </c>
      <c r="H1454" s="4">
        <v>159</v>
      </c>
    </row>
    <row r="1455" spans="1:8" x14ac:dyDescent="0.25">
      <c r="A1455" s="22" t="s">
        <v>8</v>
      </c>
      <c r="B1455" s="22">
        <v>50</v>
      </c>
      <c r="C1455" s="22" t="s">
        <v>83</v>
      </c>
      <c r="D1455" s="22">
        <v>500090</v>
      </c>
      <c r="E1455" s="22" t="s">
        <v>3038</v>
      </c>
      <c r="F1455" s="4">
        <v>343</v>
      </c>
      <c r="G1455" s="9">
        <f t="shared" si="22"/>
        <v>0.58234295415959259</v>
      </c>
      <c r="H1455" s="4">
        <v>589</v>
      </c>
    </row>
    <row r="1456" spans="1:8" x14ac:dyDescent="0.25">
      <c r="A1456" s="22" t="s">
        <v>8</v>
      </c>
      <c r="B1456" s="22">
        <v>50</v>
      </c>
      <c r="C1456" s="22" t="s">
        <v>83</v>
      </c>
      <c r="D1456" s="22">
        <v>500100</v>
      </c>
      <c r="E1456" s="22" t="s">
        <v>3039</v>
      </c>
      <c r="F1456" s="4">
        <v>1089</v>
      </c>
      <c r="G1456" s="9">
        <f t="shared" si="22"/>
        <v>0.63387660069848661</v>
      </c>
      <c r="H1456" s="4">
        <v>1718</v>
      </c>
    </row>
    <row r="1457" spans="1:8" x14ac:dyDescent="0.25">
      <c r="A1457" s="22" t="s">
        <v>8</v>
      </c>
      <c r="B1457" s="22">
        <v>50</v>
      </c>
      <c r="C1457" s="22" t="s">
        <v>83</v>
      </c>
      <c r="D1457" s="22">
        <v>500110</v>
      </c>
      <c r="E1457" s="22" t="s">
        <v>86</v>
      </c>
      <c r="F1457" s="4">
        <v>4763</v>
      </c>
      <c r="G1457" s="9">
        <f t="shared" si="22"/>
        <v>0.44364754098360654</v>
      </c>
      <c r="H1457" s="4">
        <v>10736</v>
      </c>
    </row>
    <row r="1458" spans="1:8" x14ac:dyDescent="0.25">
      <c r="A1458" s="22" t="s">
        <v>8</v>
      </c>
      <c r="B1458" s="22">
        <v>50</v>
      </c>
      <c r="C1458" s="22" t="s">
        <v>83</v>
      </c>
      <c r="D1458" s="22">
        <v>500124</v>
      </c>
      <c r="E1458" s="22" t="s">
        <v>1376</v>
      </c>
      <c r="F1458" s="4">
        <v>5</v>
      </c>
      <c r="G1458" s="9">
        <f t="shared" si="22"/>
        <v>0.5</v>
      </c>
      <c r="H1458" s="4">
        <v>10</v>
      </c>
    </row>
    <row r="1459" spans="1:8" x14ac:dyDescent="0.25">
      <c r="A1459" s="22" t="s">
        <v>8</v>
      </c>
      <c r="B1459" s="22">
        <v>50</v>
      </c>
      <c r="C1459" s="22" t="s">
        <v>83</v>
      </c>
      <c r="D1459" s="22">
        <v>500150</v>
      </c>
      <c r="E1459" s="22" t="s">
        <v>2870</v>
      </c>
      <c r="F1459" s="4">
        <v>108</v>
      </c>
      <c r="G1459" s="9">
        <f t="shared" si="22"/>
        <v>0.18717504332755633</v>
      </c>
      <c r="H1459" s="4">
        <v>577</v>
      </c>
    </row>
    <row r="1460" spans="1:8" x14ac:dyDescent="0.25">
      <c r="A1460" s="22" t="s">
        <v>8</v>
      </c>
      <c r="B1460" s="22">
        <v>50</v>
      </c>
      <c r="C1460" s="22" t="s">
        <v>83</v>
      </c>
      <c r="D1460" s="22">
        <v>500190</v>
      </c>
      <c r="E1460" s="22" t="s">
        <v>5330</v>
      </c>
      <c r="F1460" s="4">
        <v>3243</v>
      </c>
      <c r="G1460" s="9">
        <f t="shared" si="22"/>
        <v>0.41285805219605348</v>
      </c>
      <c r="H1460" s="4">
        <v>7855</v>
      </c>
    </row>
    <row r="1461" spans="1:8" x14ac:dyDescent="0.25">
      <c r="A1461" s="22" t="s">
        <v>8</v>
      </c>
      <c r="B1461" s="22">
        <v>50</v>
      </c>
      <c r="C1461" s="22" t="s">
        <v>83</v>
      </c>
      <c r="D1461" s="22">
        <v>500210</v>
      </c>
      <c r="E1461" s="22" t="s">
        <v>1377</v>
      </c>
      <c r="F1461" s="4">
        <v>1853</v>
      </c>
      <c r="G1461" s="9">
        <f t="shared" si="22"/>
        <v>0.39501172457898104</v>
      </c>
      <c r="H1461" s="4">
        <v>4691</v>
      </c>
    </row>
    <row r="1462" spans="1:8" x14ac:dyDescent="0.25">
      <c r="A1462" s="22" t="s">
        <v>8</v>
      </c>
      <c r="B1462" s="22">
        <v>50</v>
      </c>
      <c r="C1462" s="22" t="s">
        <v>83</v>
      </c>
      <c r="D1462" s="22">
        <v>500215</v>
      </c>
      <c r="E1462" s="22" t="s">
        <v>1378</v>
      </c>
      <c r="F1462" s="4">
        <v>2</v>
      </c>
      <c r="G1462" s="9">
        <f t="shared" si="22"/>
        <v>0.15384615384615385</v>
      </c>
      <c r="H1462" s="4">
        <v>13</v>
      </c>
    </row>
    <row r="1463" spans="1:8" x14ac:dyDescent="0.25">
      <c r="A1463" s="22" t="s">
        <v>8</v>
      </c>
      <c r="B1463" s="22">
        <v>50</v>
      </c>
      <c r="C1463" s="22" t="s">
        <v>83</v>
      </c>
      <c r="D1463" s="22">
        <v>500230</v>
      </c>
      <c r="E1463" s="22" t="s">
        <v>88</v>
      </c>
      <c r="F1463" s="4">
        <v>813</v>
      </c>
      <c r="G1463" s="9">
        <f t="shared" si="22"/>
        <v>0.40813253012048195</v>
      </c>
      <c r="H1463" s="4">
        <v>1992</v>
      </c>
    </row>
    <row r="1464" spans="1:8" x14ac:dyDescent="0.25">
      <c r="A1464" s="22" t="s">
        <v>8</v>
      </c>
      <c r="B1464" s="22">
        <v>50</v>
      </c>
      <c r="C1464" s="22" t="s">
        <v>83</v>
      </c>
      <c r="D1464" s="22">
        <v>500240</v>
      </c>
      <c r="E1464" s="22" t="s">
        <v>89</v>
      </c>
      <c r="F1464" s="4">
        <v>68</v>
      </c>
      <c r="G1464" s="9">
        <f t="shared" si="22"/>
        <v>0.27983539094650206</v>
      </c>
      <c r="H1464" s="4">
        <v>243</v>
      </c>
    </row>
    <row r="1465" spans="1:8" x14ac:dyDescent="0.25">
      <c r="A1465" s="22" t="s">
        <v>8</v>
      </c>
      <c r="B1465" s="22">
        <v>50</v>
      </c>
      <c r="C1465" s="22" t="s">
        <v>83</v>
      </c>
      <c r="D1465" s="22">
        <v>500260</v>
      </c>
      <c r="E1465" s="22" t="s">
        <v>1379</v>
      </c>
      <c r="F1465" s="4">
        <v>43</v>
      </c>
      <c r="G1465" s="9">
        <f t="shared" si="22"/>
        <v>0.53749999999999998</v>
      </c>
      <c r="H1465" s="4">
        <v>80</v>
      </c>
    </row>
    <row r="1466" spans="1:8" x14ac:dyDescent="0.25">
      <c r="A1466" s="22" t="s">
        <v>8</v>
      </c>
      <c r="B1466" s="22">
        <v>50</v>
      </c>
      <c r="C1466" s="22" t="s">
        <v>83</v>
      </c>
      <c r="D1466" s="22">
        <v>500270</v>
      </c>
      <c r="E1466" s="22" t="s">
        <v>90</v>
      </c>
      <c r="F1466" s="4">
        <v>4353</v>
      </c>
      <c r="G1466" s="9">
        <f t="shared" si="22"/>
        <v>0.35201358563803981</v>
      </c>
      <c r="H1466" s="4">
        <v>12366</v>
      </c>
    </row>
    <row r="1467" spans="1:8" x14ac:dyDescent="0.25">
      <c r="A1467" s="22" t="s">
        <v>8</v>
      </c>
      <c r="B1467" s="22">
        <v>50</v>
      </c>
      <c r="C1467" s="22" t="s">
        <v>83</v>
      </c>
      <c r="D1467" s="22">
        <v>500280</v>
      </c>
      <c r="E1467" s="22" t="s">
        <v>91</v>
      </c>
      <c r="F1467" s="4">
        <v>0</v>
      </c>
      <c r="G1467" s="9">
        <f t="shared" si="22"/>
        <v>0</v>
      </c>
      <c r="H1467" s="4">
        <v>1</v>
      </c>
    </row>
    <row r="1468" spans="1:8" x14ac:dyDescent="0.25">
      <c r="A1468" s="22" t="s">
        <v>8</v>
      </c>
      <c r="B1468" s="22">
        <v>50</v>
      </c>
      <c r="C1468" s="22" t="s">
        <v>83</v>
      </c>
      <c r="D1468" s="22">
        <v>500290</v>
      </c>
      <c r="E1468" s="22" t="s">
        <v>1380</v>
      </c>
      <c r="F1468" s="4">
        <v>1587</v>
      </c>
      <c r="G1468" s="9">
        <f t="shared" si="22"/>
        <v>0.75248933143669983</v>
      </c>
      <c r="H1468" s="4">
        <v>2109</v>
      </c>
    </row>
    <row r="1469" spans="1:8" x14ac:dyDescent="0.25">
      <c r="A1469" s="22" t="s">
        <v>8</v>
      </c>
      <c r="B1469" s="22">
        <v>50</v>
      </c>
      <c r="C1469" s="22" t="s">
        <v>83</v>
      </c>
      <c r="D1469" s="22">
        <v>500295</v>
      </c>
      <c r="E1469" s="22" t="s">
        <v>1381</v>
      </c>
      <c r="F1469" s="4">
        <v>62</v>
      </c>
      <c r="G1469" s="9">
        <f t="shared" si="22"/>
        <v>0.35632183908045978</v>
      </c>
      <c r="H1469" s="4">
        <v>174</v>
      </c>
    </row>
    <row r="1470" spans="1:8" x14ac:dyDescent="0.25">
      <c r="A1470" s="22" t="s">
        <v>8</v>
      </c>
      <c r="B1470" s="22">
        <v>50</v>
      </c>
      <c r="C1470" s="22" t="s">
        <v>83</v>
      </c>
      <c r="D1470" s="22">
        <v>500310</v>
      </c>
      <c r="E1470" s="22" t="s">
        <v>2287</v>
      </c>
      <c r="F1470" s="4">
        <v>11</v>
      </c>
      <c r="G1470" s="9">
        <f t="shared" si="22"/>
        <v>0.14102564102564102</v>
      </c>
      <c r="H1470" s="4">
        <v>78</v>
      </c>
    </row>
    <row r="1471" spans="1:8" x14ac:dyDescent="0.25">
      <c r="A1471" s="22" t="s">
        <v>8</v>
      </c>
      <c r="B1471" s="22">
        <v>50</v>
      </c>
      <c r="C1471" s="22" t="s">
        <v>83</v>
      </c>
      <c r="D1471" s="22">
        <v>500315</v>
      </c>
      <c r="E1471" s="22" t="s">
        <v>1382</v>
      </c>
      <c r="F1471" s="4">
        <v>21</v>
      </c>
      <c r="G1471" s="9">
        <f t="shared" si="22"/>
        <v>0.22826086956521738</v>
      </c>
      <c r="H1471" s="4">
        <v>92</v>
      </c>
    </row>
    <row r="1472" spans="1:8" x14ac:dyDescent="0.25">
      <c r="A1472" s="22" t="s">
        <v>8</v>
      </c>
      <c r="B1472" s="22">
        <v>50</v>
      </c>
      <c r="C1472" s="22" t="s">
        <v>83</v>
      </c>
      <c r="D1472" s="22">
        <v>500320</v>
      </c>
      <c r="E1472" s="22" t="s">
        <v>92</v>
      </c>
      <c r="F1472" s="4">
        <v>298</v>
      </c>
      <c r="G1472" s="9">
        <f t="shared" si="22"/>
        <v>0.5033783783783784</v>
      </c>
      <c r="H1472" s="4">
        <v>592</v>
      </c>
    </row>
    <row r="1473" spans="1:8" x14ac:dyDescent="0.25">
      <c r="A1473" s="22" t="s">
        <v>8</v>
      </c>
      <c r="B1473" s="22">
        <v>50</v>
      </c>
      <c r="C1473" s="22" t="s">
        <v>83</v>
      </c>
      <c r="D1473" s="22">
        <v>500325</v>
      </c>
      <c r="E1473" s="22" t="s">
        <v>4038</v>
      </c>
      <c r="F1473" s="4">
        <v>561</v>
      </c>
      <c r="G1473" s="9">
        <f t="shared" si="22"/>
        <v>0.42889908256880732</v>
      </c>
      <c r="H1473" s="4">
        <v>1308</v>
      </c>
    </row>
    <row r="1474" spans="1:8" x14ac:dyDescent="0.25">
      <c r="A1474" s="22" t="s">
        <v>8</v>
      </c>
      <c r="B1474" s="22">
        <v>50</v>
      </c>
      <c r="C1474" s="22" t="s">
        <v>83</v>
      </c>
      <c r="D1474" s="22">
        <v>500330</v>
      </c>
      <c r="E1474" s="22" t="s">
        <v>93</v>
      </c>
      <c r="F1474" s="4">
        <v>321</v>
      </c>
      <c r="G1474" s="9">
        <f t="shared" si="22"/>
        <v>0.33161157024793386</v>
      </c>
      <c r="H1474" s="4">
        <v>968</v>
      </c>
    </row>
    <row r="1475" spans="1:8" x14ac:dyDescent="0.25">
      <c r="A1475" s="22" t="s">
        <v>8</v>
      </c>
      <c r="B1475" s="22">
        <v>50</v>
      </c>
      <c r="C1475" s="22" t="s">
        <v>83</v>
      </c>
      <c r="D1475" s="22">
        <v>500345</v>
      </c>
      <c r="E1475" s="22" t="s">
        <v>1383</v>
      </c>
      <c r="F1475" s="4">
        <v>452</v>
      </c>
      <c r="G1475" s="9">
        <f t="shared" ref="G1475:G1538" si="23">(F1475/H1475)</f>
        <v>0.56998738965952078</v>
      </c>
      <c r="H1475" s="4">
        <v>793</v>
      </c>
    </row>
    <row r="1476" spans="1:8" x14ac:dyDescent="0.25">
      <c r="A1476" s="22" t="s">
        <v>8</v>
      </c>
      <c r="B1476" s="22">
        <v>50</v>
      </c>
      <c r="C1476" s="22" t="s">
        <v>83</v>
      </c>
      <c r="D1476" s="22">
        <v>500348</v>
      </c>
      <c r="E1476" s="22" t="s">
        <v>3040</v>
      </c>
      <c r="F1476" s="4">
        <v>30</v>
      </c>
      <c r="G1476" s="9">
        <f t="shared" si="23"/>
        <v>0.21582733812949639</v>
      </c>
      <c r="H1476" s="4">
        <v>139</v>
      </c>
    </row>
    <row r="1477" spans="1:8" x14ac:dyDescent="0.25">
      <c r="A1477" s="22" t="s">
        <v>8</v>
      </c>
      <c r="B1477" s="22">
        <v>50</v>
      </c>
      <c r="C1477" s="22" t="s">
        <v>83</v>
      </c>
      <c r="D1477" s="22">
        <v>500350</v>
      </c>
      <c r="E1477" s="22" t="s">
        <v>2288</v>
      </c>
      <c r="F1477" s="4">
        <v>38</v>
      </c>
      <c r="G1477" s="9">
        <f t="shared" si="23"/>
        <v>0.23170731707317074</v>
      </c>
      <c r="H1477" s="4">
        <v>164</v>
      </c>
    </row>
    <row r="1478" spans="1:8" x14ac:dyDescent="0.25">
      <c r="A1478" s="22" t="s">
        <v>8</v>
      </c>
      <c r="B1478" s="22">
        <v>50</v>
      </c>
      <c r="C1478" s="22" t="s">
        <v>83</v>
      </c>
      <c r="D1478" s="22">
        <v>500370</v>
      </c>
      <c r="E1478" s="22" t="s">
        <v>94</v>
      </c>
      <c r="F1478" s="4">
        <v>354</v>
      </c>
      <c r="G1478" s="9">
        <f t="shared" si="23"/>
        <v>0.27463149728471681</v>
      </c>
      <c r="H1478" s="4">
        <v>1289</v>
      </c>
    </row>
    <row r="1479" spans="1:8" x14ac:dyDescent="0.25">
      <c r="A1479" s="22" t="s">
        <v>8</v>
      </c>
      <c r="B1479" s="22">
        <v>50</v>
      </c>
      <c r="C1479" s="22" t="s">
        <v>83</v>
      </c>
      <c r="D1479" s="22">
        <v>500380</v>
      </c>
      <c r="E1479" s="22" t="s">
        <v>2289</v>
      </c>
      <c r="F1479" s="4">
        <v>15</v>
      </c>
      <c r="G1479" s="9">
        <f t="shared" si="23"/>
        <v>0.18292682926829268</v>
      </c>
      <c r="H1479" s="4">
        <v>82</v>
      </c>
    </row>
    <row r="1480" spans="1:8" x14ac:dyDescent="0.25">
      <c r="A1480" s="22" t="s">
        <v>8</v>
      </c>
      <c r="B1480" s="22">
        <v>50</v>
      </c>
      <c r="C1480" s="22" t="s">
        <v>83</v>
      </c>
      <c r="D1480" s="22">
        <v>500390</v>
      </c>
      <c r="E1480" s="22" t="s">
        <v>3552</v>
      </c>
      <c r="F1480" s="4">
        <v>0</v>
      </c>
      <c r="G1480" s="9">
        <f t="shared" si="23"/>
        <v>0</v>
      </c>
      <c r="H1480" s="4">
        <v>3</v>
      </c>
    </row>
    <row r="1481" spans="1:8" x14ac:dyDescent="0.25">
      <c r="A1481" s="22" t="s">
        <v>8</v>
      </c>
      <c r="B1481" s="22">
        <v>50</v>
      </c>
      <c r="C1481" s="22" t="s">
        <v>83</v>
      </c>
      <c r="D1481" s="22">
        <v>500400</v>
      </c>
      <c r="E1481" s="22" t="s">
        <v>3041</v>
      </c>
      <c r="F1481" s="4">
        <v>5</v>
      </c>
      <c r="G1481" s="9">
        <f t="shared" si="23"/>
        <v>0.1388888888888889</v>
      </c>
      <c r="H1481" s="4">
        <v>36</v>
      </c>
    </row>
    <row r="1482" spans="1:8" x14ac:dyDescent="0.25">
      <c r="A1482" s="22" t="s">
        <v>8</v>
      </c>
      <c r="B1482" s="22">
        <v>50</v>
      </c>
      <c r="C1482" s="22" t="s">
        <v>83</v>
      </c>
      <c r="D1482" s="22">
        <v>500430</v>
      </c>
      <c r="E1482" s="22" t="s">
        <v>2290</v>
      </c>
      <c r="F1482" s="4">
        <v>14</v>
      </c>
      <c r="G1482" s="9">
        <f t="shared" si="23"/>
        <v>0.15730337078651685</v>
      </c>
      <c r="H1482" s="4">
        <v>89</v>
      </c>
    </row>
    <row r="1483" spans="1:8" x14ac:dyDescent="0.25">
      <c r="A1483" s="22" t="s">
        <v>8</v>
      </c>
      <c r="B1483" s="22">
        <v>50</v>
      </c>
      <c r="C1483" s="22" t="s">
        <v>83</v>
      </c>
      <c r="D1483" s="22">
        <v>500440</v>
      </c>
      <c r="E1483" s="22" t="s">
        <v>96</v>
      </c>
      <c r="F1483" s="4">
        <v>123</v>
      </c>
      <c r="G1483" s="9">
        <f t="shared" si="23"/>
        <v>0.74096385542168675</v>
      </c>
      <c r="H1483" s="4">
        <v>166</v>
      </c>
    </row>
    <row r="1484" spans="1:8" x14ac:dyDescent="0.25">
      <c r="A1484" s="22" t="s">
        <v>8</v>
      </c>
      <c r="B1484" s="22">
        <v>50</v>
      </c>
      <c r="C1484" s="22" t="s">
        <v>83</v>
      </c>
      <c r="D1484" s="22">
        <v>500450</v>
      </c>
      <c r="E1484" s="22" t="s">
        <v>1384</v>
      </c>
      <c r="F1484" s="4">
        <v>1869</v>
      </c>
      <c r="G1484" s="9">
        <f t="shared" si="23"/>
        <v>0.5612612612612613</v>
      </c>
      <c r="H1484" s="4">
        <v>3330</v>
      </c>
    </row>
    <row r="1485" spans="1:8" x14ac:dyDescent="0.25">
      <c r="A1485" s="22" t="s">
        <v>8</v>
      </c>
      <c r="B1485" s="22">
        <v>50</v>
      </c>
      <c r="C1485" s="22" t="s">
        <v>83</v>
      </c>
      <c r="D1485" s="22">
        <v>500460</v>
      </c>
      <c r="E1485" s="22" t="s">
        <v>5331</v>
      </c>
      <c r="F1485" s="4">
        <v>70</v>
      </c>
      <c r="G1485" s="9">
        <f t="shared" si="23"/>
        <v>0.47297297297297297</v>
      </c>
      <c r="H1485" s="4">
        <v>148</v>
      </c>
    </row>
    <row r="1486" spans="1:8" x14ac:dyDescent="0.25">
      <c r="A1486" s="22" t="s">
        <v>8</v>
      </c>
      <c r="B1486" s="22">
        <v>50</v>
      </c>
      <c r="C1486" s="22" t="s">
        <v>83</v>
      </c>
      <c r="D1486" s="22">
        <v>500470</v>
      </c>
      <c r="E1486" s="22" t="s">
        <v>3042</v>
      </c>
      <c r="F1486" s="4">
        <v>0</v>
      </c>
      <c r="G1486" s="9">
        <f t="shared" si="23"/>
        <v>0</v>
      </c>
      <c r="H1486" s="4">
        <v>1</v>
      </c>
    </row>
    <row r="1487" spans="1:8" x14ac:dyDescent="0.25">
      <c r="A1487" s="22" t="s">
        <v>8</v>
      </c>
      <c r="B1487" s="22">
        <v>50</v>
      </c>
      <c r="C1487" s="22" t="s">
        <v>83</v>
      </c>
      <c r="D1487" s="22">
        <v>500480</v>
      </c>
      <c r="E1487" s="22" t="s">
        <v>1385</v>
      </c>
      <c r="F1487" s="4">
        <v>194</v>
      </c>
      <c r="G1487" s="9">
        <f t="shared" si="23"/>
        <v>0.57058823529411762</v>
      </c>
      <c r="H1487" s="4">
        <v>340</v>
      </c>
    </row>
    <row r="1488" spans="1:8" x14ac:dyDescent="0.25">
      <c r="A1488" s="22" t="s">
        <v>8</v>
      </c>
      <c r="B1488" s="22">
        <v>50</v>
      </c>
      <c r="C1488" s="22" t="s">
        <v>83</v>
      </c>
      <c r="D1488" s="22">
        <v>500490</v>
      </c>
      <c r="E1488" s="22" t="s">
        <v>1386</v>
      </c>
      <c r="F1488" s="4">
        <v>1</v>
      </c>
      <c r="G1488" s="9">
        <f t="shared" si="23"/>
        <v>9.0909090909090905E-3</v>
      </c>
      <c r="H1488" s="4">
        <v>110</v>
      </c>
    </row>
    <row r="1489" spans="1:8" x14ac:dyDescent="0.25">
      <c r="A1489" s="22" t="s">
        <v>8</v>
      </c>
      <c r="B1489" s="22">
        <v>50</v>
      </c>
      <c r="C1489" s="22" t="s">
        <v>83</v>
      </c>
      <c r="D1489" s="22">
        <v>500510</v>
      </c>
      <c r="E1489" s="22" t="s">
        <v>97</v>
      </c>
      <c r="F1489" s="4">
        <v>12</v>
      </c>
      <c r="G1489" s="9">
        <f t="shared" si="23"/>
        <v>0.5714285714285714</v>
      </c>
      <c r="H1489" s="4">
        <v>21</v>
      </c>
    </row>
    <row r="1490" spans="1:8" x14ac:dyDescent="0.25">
      <c r="A1490" s="22" t="s">
        <v>8</v>
      </c>
      <c r="B1490" s="22">
        <v>50</v>
      </c>
      <c r="C1490" s="22" t="s">
        <v>83</v>
      </c>
      <c r="D1490" s="22">
        <v>500520</v>
      </c>
      <c r="E1490" s="22" t="s">
        <v>2291</v>
      </c>
      <c r="F1490" s="4">
        <v>43</v>
      </c>
      <c r="G1490" s="9">
        <f t="shared" si="23"/>
        <v>0.58904109589041098</v>
      </c>
      <c r="H1490" s="4">
        <v>73</v>
      </c>
    </row>
    <row r="1491" spans="1:8" x14ac:dyDescent="0.25">
      <c r="A1491" s="22" t="s">
        <v>8</v>
      </c>
      <c r="B1491" s="22">
        <v>50</v>
      </c>
      <c r="C1491" s="22" t="s">
        <v>83</v>
      </c>
      <c r="D1491" s="22">
        <v>500525</v>
      </c>
      <c r="E1491" s="22" t="s">
        <v>1388</v>
      </c>
      <c r="F1491" s="4">
        <v>69</v>
      </c>
      <c r="G1491" s="9">
        <f t="shared" si="23"/>
        <v>0.32701421800947866</v>
      </c>
      <c r="H1491" s="4">
        <v>211</v>
      </c>
    </row>
    <row r="1492" spans="1:8" x14ac:dyDescent="0.25">
      <c r="A1492" s="22" t="s">
        <v>8</v>
      </c>
      <c r="B1492" s="22">
        <v>50</v>
      </c>
      <c r="C1492" s="22" t="s">
        <v>83</v>
      </c>
      <c r="D1492" s="22">
        <v>500540</v>
      </c>
      <c r="E1492" s="22" t="s">
        <v>1389</v>
      </c>
      <c r="F1492" s="4">
        <v>788</v>
      </c>
      <c r="G1492" s="9">
        <f t="shared" si="23"/>
        <v>0.52220013253810471</v>
      </c>
      <c r="H1492" s="4">
        <v>1509</v>
      </c>
    </row>
    <row r="1493" spans="1:8" x14ac:dyDescent="0.25">
      <c r="A1493" s="22" t="s">
        <v>8</v>
      </c>
      <c r="B1493" s="22">
        <v>50</v>
      </c>
      <c r="C1493" s="22" t="s">
        <v>83</v>
      </c>
      <c r="D1493" s="22">
        <v>500560</v>
      </c>
      <c r="E1493" s="22" t="s">
        <v>2292</v>
      </c>
      <c r="F1493" s="4">
        <v>2184</v>
      </c>
      <c r="G1493" s="9">
        <f t="shared" si="23"/>
        <v>0.36607442172309757</v>
      </c>
      <c r="H1493" s="4">
        <v>5966</v>
      </c>
    </row>
    <row r="1494" spans="1:8" x14ac:dyDescent="0.25">
      <c r="A1494" s="22" t="s">
        <v>8</v>
      </c>
      <c r="B1494" s="22">
        <v>50</v>
      </c>
      <c r="C1494" s="22" t="s">
        <v>83</v>
      </c>
      <c r="D1494" s="22">
        <v>500568</v>
      </c>
      <c r="E1494" s="22" t="s">
        <v>1357</v>
      </c>
      <c r="F1494" s="4">
        <v>64</v>
      </c>
      <c r="G1494" s="9">
        <f t="shared" si="23"/>
        <v>0.38323353293413176</v>
      </c>
      <c r="H1494" s="4">
        <v>167</v>
      </c>
    </row>
    <row r="1495" spans="1:8" x14ac:dyDescent="0.25">
      <c r="A1495" s="22" t="s">
        <v>8</v>
      </c>
      <c r="B1495" s="22">
        <v>50</v>
      </c>
      <c r="C1495" s="22" t="s">
        <v>83</v>
      </c>
      <c r="D1495" s="22">
        <v>500580</v>
      </c>
      <c r="E1495" s="22" t="s">
        <v>1390</v>
      </c>
      <c r="F1495" s="4">
        <v>91</v>
      </c>
      <c r="G1495" s="9">
        <f t="shared" si="23"/>
        <v>0.18309859154929578</v>
      </c>
      <c r="H1495" s="4">
        <v>497</v>
      </c>
    </row>
    <row r="1496" spans="1:8" x14ac:dyDescent="0.25">
      <c r="A1496" s="22" t="s">
        <v>8</v>
      </c>
      <c r="B1496" s="22">
        <v>50</v>
      </c>
      <c r="C1496" s="22" t="s">
        <v>83</v>
      </c>
      <c r="D1496" s="22">
        <v>500600</v>
      </c>
      <c r="E1496" s="22" t="s">
        <v>4048</v>
      </c>
      <c r="F1496" s="4">
        <v>298</v>
      </c>
      <c r="G1496" s="9">
        <f t="shared" si="23"/>
        <v>0.54181818181818187</v>
      </c>
      <c r="H1496" s="4">
        <v>550</v>
      </c>
    </row>
    <row r="1497" spans="1:8" x14ac:dyDescent="0.25">
      <c r="A1497" s="22" t="s">
        <v>8</v>
      </c>
      <c r="B1497" s="22">
        <v>50</v>
      </c>
      <c r="C1497" s="22" t="s">
        <v>83</v>
      </c>
      <c r="D1497" s="22">
        <v>500620</v>
      </c>
      <c r="E1497" s="22" t="s">
        <v>5332</v>
      </c>
      <c r="F1497" s="4">
        <v>1375</v>
      </c>
      <c r="G1497" s="9">
        <f t="shared" si="23"/>
        <v>0.36260548523206754</v>
      </c>
      <c r="H1497" s="4">
        <v>3792</v>
      </c>
    </row>
    <row r="1498" spans="1:8" x14ac:dyDescent="0.25">
      <c r="A1498" s="22" t="s">
        <v>8</v>
      </c>
      <c r="B1498" s="22">
        <v>50</v>
      </c>
      <c r="C1498" s="22" t="s">
        <v>83</v>
      </c>
      <c r="D1498" s="22">
        <v>500625</v>
      </c>
      <c r="E1498" s="22" t="s">
        <v>5333</v>
      </c>
      <c r="F1498" s="4">
        <v>421</v>
      </c>
      <c r="G1498" s="9">
        <f t="shared" si="23"/>
        <v>0.29461161651504547</v>
      </c>
      <c r="H1498" s="4">
        <v>1429</v>
      </c>
    </row>
    <row r="1499" spans="1:8" x14ac:dyDescent="0.25">
      <c r="A1499" s="22" t="s">
        <v>8</v>
      </c>
      <c r="B1499" s="22">
        <v>50</v>
      </c>
      <c r="C1499" s="22" t="s">
        <v>83</v>
      </c>
      <c r="D1499" s="22">
        <v>500627</v>
      </c>
      <c r="E1499" s="22" t="s">
        <v>3866</v>
      </c>
      <c r="F1499" s="4">
        <v>215</v>
      </c>
      <c r="G1499" s="9">
        <f t="shared" si="23"/>
        <v>0.42743538767395628</v>
      </c>
      <c r="H1499" s="4">
        <v>503</v>
      </c>
    </row>
    <row r="1500" spans="1:8" x14ac:dyDescent="0.25">
      <c r="A1500" s="22" t="s">
        <v>8</v>
      </c>
      <c r="B1500" s="22">
        <v>50</v>
      </c>
      <c r="C1500" s="22" t="s">
        <v>83</v>
      </c>
      <c r="D1500" s="22">
        <v>500630</v>
      </c>
      <c r="E1500" s="22" t="s">
        <v>3044</v>
      </c>
      <c r="F1500" s="4">
        <v>474</v>
      </c>
      <c r="G1500" s="9">
        <f t="shared" si="23"/>
        <v>0.39932603201347938</v>
      </c>
      <c r="H1500" s="4">
        <v>1187</v>
      </c>
    </row>
    <row r="1501" spans="1:8" x14ac:dyDescent="0.25">
      <c r="A1501" s="22" t="s">
        <v>8</v>
      </c>
      <c r="B1501" s="22">
        <v>50</v>
      </c>
      <c r="C1501" s="22" t="s">
        <v>83</v>
      </c>
      <c r="D1501" s="22">
        <v>500635</v>
      </c>
      <c r="E1501" s="22" t="s">
        <v>1391</v>
      </c>
      <c r="F1501" s="4">
        <v>1285</v>
      </c>
      <c r="G1501" s="9">
        <f t="shared" si="23"/>
        <v>0.55387931034482762</v>
      </c>
      <c r="H1501" s="4">
        <v>2320</v>
      </c>
    </row>
    <row r="1502" spans="1:8" x14ac:dyDescent="0.25">
      <c r="A1502" s="22" t="s">
        <v>8</v>
      </c>
      <c r="B1502" s="22">
        <v>50</v>
      </c>
      <c r="C1502" s="22" t="s">
        <v>83</v>
      </c>
      <c r="D1502" s="22">
        <v>500640</v>
      </c>
      <c r="E1502" s="22" t="s">
        <v>5334</v>
      </c>
      <c r="F1502" s="4">
        <v>2</v>
      </c>
      <c r="G1502" s="9">
        <f t="shared" si="23"/>
        <v>0.2857142857142857</v>
      </c>
      <c r="H1502" s="4">
        <v>7</v>
      </c>
    </row>
    <row r="1503" spans="1:8" x14ac:dyDescent="0.25">
      <c r="A1503" s="22" t="s">
        <v>8</v>
      </c>
      <c r="B1503" s="22">
        <v>50</v>
      </c>
      <c r="C1503" s="22" t="s">
        <v>83</v>
      </c>
      <c r="D1503" s="22">
        <v>500660</v>
      </c>
      <c r="E1503" s="22" t="s">
        <v>98</v>
      </c>
      <c r="F1503" s="4">
        <v>915</v>
      </c>
      <c r="G1503" s="9">
        <f t="shared" si="23"/>
        <v>0.49728260869565216</v>
      </c>
      <c r="H1503" s="4">
        <v>1840</v>
      </c>
    </row>
    <row r="1504" spans="1:8" x14ac:dyDescent="0.25">
      <c r="A1504" s="22" t="s">
        <v>8</v>
      </c>
      <c r="B1504" s="22">
        <v>50</v>
      </c>
      <c r="C1504" s="22" t="s">
        <v>83</v>
      </c>
      <c r="D1504" s="22">
        <v>500690</v>
      </c>
      <c r="E1504" s="22" t="s">
        <v>99</v>
      </c>
      <c r="F1504" s="4">
        <v>49</v>
      </c>
      <c r="G1504" s="9">
        <f t="shared" si="23"/>
        <v>0.33793103448275863</v>
      </c>
      <c r="H1504" s="4">
        <v>145</v>
      </c>
    </row>
    <row r="1505" spans="1:8" x14ac:dyDescent="0.25">
      <c r="A1505" s="22" t="s">
        <v>8</v>
      </c>
      <c r="B1505" s="22">
        <v>50</v>
      </c>
      <c r="C1505" s="22" t="s">
        <v>83</v>
      </c>
      <c r="D1505" s="22">
        <v>500710</v>
      </c>
      <c r="E1505" s="22" t="s">
        <v>100</v>
      </c>
      <c r="F1505" s="4">
        <v>218</v>
      </c>
      <c r="G1505" s="9">
        <f t="shared" si="23"/>
        <v>0.3920863309352518</v>
      </c>
      <c r="H1505" s="4">
        <v>556</v>
      </c>
    </row>
    <row r="1506" spans="1:8" x14ac:dyDescent="0.25">
      <c r="A1506" s="22" t="s">
        <v>8</v>
      </c>
      <c r="B1506" s="22">
        <v>50</v>
      </c>
      <c r="C1506" s="22" t="s">
        <v>83</v>
      </c>
      <c r="D1506" s="22">
        <v>500720</v>
      </c>
      <c r="E1506" s="22" t="s">
        <v>101</v>
      </c>
      <c r="F1506" s="4">
        <v>134</v>
      </c>
      <c r="G1506" s="9">
        <f t="shared" si="23"/>
        <v>0.52549019607843139</v>
      </c>
      <c r="H1506" s="4">
        <v>255</v>
      </c>
    </row>
    <row r="1507" spans="1:8" x14ac:dyDescent="0.25">
      <c r="A1507" s="22" t="s">
        <v>8</v>
      </c>
      <c r="B1507" s="22">
        <v>50</v>
      </c>
      <c r="C1507" s="22" t="s">
        <v>83</v>
      </c>
      <c r="D1507" s="22">
        <v>500730</v>
      </c>
      <c r="E1507" s="22" t="s">
        <v>5335</v>
      </c>
      <c r="F1507" s="4">
        <v>2</v>
      </c>
      <c r="G1507" s="9">
        <f t="shared" si="23"/>
        <v>0.08</v>
      </c>
      <c r="H1507" s="4">
        <v>25</v>
      </c>
    </row>
    <row r="1508" spans="1:8" x14ac:dyDescent="0.25">
      <c r="A1508" s="22" t="s">
        <v>8</v>
      </c>
      <c r="B1508" s="22">
        <v>50</v>
      </c>
      <c r="C1508" s="22" t="s">
        <v>83</v>
      </c>
      <c r="D1508" s="22">
        <v>500740</v>
      </c>
      <c r="E1508" s="22" t="s">
        <v>1392</v>
      </c>
      <c r="F1508" s="4">
        <v>85</v>
      </c>
      <c r="G1508" s="9">
        <f t="shared" si="23"/>
        <v>0.25757575757575757</v>
      </c>
      <c r="H1508" s="4">
        <v>330</v>
      </c>
    </row>
    <row r="1509" spans="1:8" x14ac:dyDescent="0.25">
      <c r="A1509" s="22" t="s">
        <v>8</v>
      </c>
      <c r="B1509" s="22">
        <v>50</v>
      </c>
      <c r="C1509" s="22" t="s">
        <v>83</v>
      </c>
      <c r="D1509" s="22">
        <v>500750</v>
      </c>
      <c r="E1509" s="22" t="s">
        <v>3045</v>
      </c>
      <c r="F1509" s="4">
        <v>204</v>
      </c>
      <c r="G1509" s="9">
        <f t="shared" si="23"/>
        <v>0.3</v>
      </c>
      <c r="H1509" s="4">
        <v>680</v>
      </c>
    </row>
    <row r="1510" spans="1:8" x14ac:dyDescent="0.25">
      <c r="A1510" s="22" t="s">
        <v>8</v>
      </c>
      <c r="B1510" s="22">
        <v>50</v>
      </c>
      <c r="C1510" s="22" t="s">
        <v>83</v>
      </c>
      <c r="D1510" s="22">
        <v>500755</v>
      </c>
      <c r="E1510" s="22" t="s">
        <v>102</v>
      </c>
      <c r="F1510" s="4">
        <v>2</v>
      </c>
      <c r="G1510" s="9">
        <f t="shared" si="23"/>
        <v>0.2857142857142857</v>
      </c>
      <c r="H1510" s="4">
        <v>7</v>
      </c>
    </row>
    <row r="1511" spans="1:8" x14ac:dyDescent="0.25">
      <c r="A1511" s="22" t="s">
        <v>8</v>
      </c>
      <c r="B1511" s="22">
        <v>50</v>
      </c>
      <c r="C1511" s="22" t="s">
        <v>83</v>
      </c>
      <c r="D1511" s="22">
        <v>500769</v>
      </c>
      <c r="E1511" s="22" t="s">
        <v>103</v>
      </c>
      <c r="F1511" s="4">
        <v>119</v>
      </c>
      <c r="G1511" s="9">
        <f t="shared" si="23"/>
        <v>0.28266033254156769</v>
      </c>
      <c r="H1511" s="4">
        <v>421</v>
      </c>
    </row>
    <row r="1512" spans="1:8" x14ac:dyDescent="0.25">
      <c r="A1512" s="22" t="s">
        <v>8</v>
      </c>
      <c r="B1512" s="22">
        <v>50</v>
      </c>
      <c r="C1512" s="22" t="s">
        <v>83</v>
      </c>
      <c r="D1512" s="22">
        <v>500770</v>
      </c>
      <c r="E1512" s="22" t="s">
        <v>2293</v>
      </c>
      <c r="F1512" s="4">
        <v>1323</v>
      </c>
      <c r="G1512" s="9">
        <f t="shared" si="23"/>
        <v>0.49292101341281669</v>
      </c>
      <c r="H1512" s="4">
        <v>2684</v>
      </c>
    </row>
    <row r="1513" spans="1:8" x14ac:dyDescent="0.25">
      <c r="A1513" s="22" t="s">
        <v>8</v>
      </c>
      <c r="B1513" s="22">
        <v>50</v>
      </c>
      <c r="C1513" s="22" t="s">
        <v>83</v>
      </c>
      <c r="D1513" s="22">
        <v>500780</v>
      </c>
      <c r="E1513" s="22" t="s">
        <v>1393</v>
      </c>
      <c r="F1513" s="4">
        <v>462</v>
      </c>
      <c r="G1513" s="9">
        <f t="shared" si="23"/>
        <v>0.50602409638554213</v>
      </c>
      <c r="H1513" s="4">
        <v>913</v>
      </c>
    </row>
    <row r="1514" spans="1:8" x14ac:dyDescent="0.25">
      <c r="A1514" s="22" t="s">
        <v>8</v>
      </c>
      <c r="B1514" s="22">
        <v>50</v>
      </c>
      <c r="C1514" s="22" t="s">
        <v>83</v>
      </c>
      <c r="D1514" s="22">
        <v>500790</v>
      </c>
      <c r="E1514" s="22" t="s">
        <v>3046</v>
      </c>
      <c r="F1514" s="4">
        <v>205</v>
      </c>
      <c r="G1514" s="9">
        <f t="shared" si="23"/>
        <v>0.2431791221826809</v>
      </c>
      <c r="H1514" s="4">
        <v>843</v>
      </c>
    </row>
    <row r="1515" spans="1:8" x14ac:dyDescent="0.25">
      <c r="A1515" s="22" t="s">
        <v>8</v>
      </c>
      <c r="B1515" s="22">
        <v>50</v>
      </c>
      <c r="C1515" s="22" t="s">
        <v>83</v>
      </c>
      <c r="D1515" s="22">
        <v>500793</v>
      </c>
      <c r="E1515" s="22" t="s">
        <v>104</v>
      </c>
      <c r="F1515" s="4">
        <v>50</v>
      </c>
      <c r="G1515" s="9">
        <f t="shared" si="23"/>
        <v>0.30864197530864196</v>
      </c>
      <c r="H1515" s="4">
        <v>162</v>
      </c>
    </row>
    <row r="1516" spans="1:8" x14ac:dyDescent="0.25">
      <c r="A1516" s="22" t="s">
        <v>8</v>
      </c>
      <c r="B1516" s="22">
        <v>50</v>
      </c>
      <c r="C1516" s="22" t="s">
        <v>83</v>
      </c>
      <c r="D1516" s="22">
        <v>500795</v>
      </c>
      <c r="E1516" s="22" t="s">
        <v>3047</v>
      </c>
      <c r="F1516" s="4">
        <v>726</v>
      </c>
      <c r="G1516" s="9">
        <f t="shared" si="23"/>
        <v>0.5</v>
      </c>
      <c r="H1516" s="4">
        <v>1452</v>
      </c>
    </row>
    <row r="1517" spans="1:8" x14ac:dyDescent="0.25">
      <c r="A1517" s="22" t="s">
        <v>8</v>
      </c>
      <c r="B1517" s="22">
        <v>50</v>
      </c>
      <c r="C1517" s="22" t="s">
        <v>83</v>
      </c>
      <c r="D1517" s="22">
        <v>500797</v>
      </c>
      <c r="E1517" s="22" t="s">
        <v>3553</v>
      </c>
      <c r="F1517" s="4">
        <v>57</v>
      </c>
      <c r="G1517" s="9">
        <f t="shared" si="23"/>
        <v>0.24675324675324675</v>
      </c>
      <c r="H1517" s="4">
        <v>231</v>
      </c>
    </row>
    <row r="1518" spans="1:8" x14ac:dyDescent="0.25">
      <c r="A1518" s="22" t="s">
        <v>8</v>
      </c>
      <c r="B1518" s="22">
        <v>50</v>
      </c>
      <c r="C1518" s="22" t="s">
        <v>83</v>
      </c>
      <c r="D1518" s="22">
        <v>500800</v>
      </c>
      <c r="E1518" s="22" t="s">
        <v>3048</v>
      </c>
      <c r="F1518" s="4">
        <v>245</v>
      </c>
      <c r="G1518" s="9">
        <f t="shared" si="23"/>
        <v>0.40362438220757824</v>
      </c>
      <c r="H1518" s="4">
        <v>607</v>
      </c>
    </row>
    <row r="1519" spans="1:8" x14ac:dyDescent="0.25">
      <c r="A1519" s="22" t="s">
        <v>8</v>
      </c>
      <c r="B1519" s="22">
        <v>50</v>
      </c>
      <c r="C1519" s="22" t="s">
        <v>83</v>
      </c>
      <c r="D1519" s="22">
        <v>500830</v>
      </c>
      <c r="E1519" s="22" t="s">
        <v>2294</v>
      </c>
      <c r="F1519" s="4">
        <v>110</v>
      </c>
      <c r="G1519" s="9">
        <f t="shared" si="23"/>
        <v>0.45643153526970953</v>
      </c>
      <c r="H1519" s="4">
        <v>241</v>
      </c>
    </row>
    <row r="1520" spans="1:8" x14ac:dyDescent="0.25">
      <c r="A1520" s="22" t="s">
        <v>8</v>
      </c>
      <c r="B1520" s="22">
        <v>50</v>
      </c>
      <c r="C1520" s="22" t="s">
        <v>83</v>
      </c>
      <c r="D1520" s="22">
        <v>500840</v>
      </c>
      <c r="E1520" s="22" t="s">
        <v>3867</v>
      </c>
      <c r="F1520" s="4">
        <v>90</v>
      </c>
      <c r="G1520" s="9">
        <f t="shared" si="23"/>
        <v>0.68181818181818177</v>
      </c>
      <c r="H1520" s="4">
        <v>132</v>
      </c>
    </row>
    <row r="1521" spans="1:8" x14ac:dyDescent="0.25">
      <c r="A1521" s="22" t="s">
        <v>8</v>
      </c>
      <c r="B1521" s="22">
        <v>51</v>
      </c>
      <c r="C1521" s="22" t="s">
        <v>105</v>
      </c>
      <c r="D1521" s="22">
        <v>510020</v>
      </c>
      <c r="E1521" s="22" t="s">
        <v>1394</v>
      </c>
      <c r="F1521" s="4">
        <v>150</v>
      </c>
      <c r="G1521" s="9">
        <f t="shared" si="23"/>
        <v>0.35629453681710216</v>
      </c>
      <c r="H1521" s="4">
        <v>421</v>
      </c>
    </row>
    <row r="1522" spans="1:8" x14ac:dyDescent="0.25">
      <c r="A1522" s="22" t="s">
        <v>8</v>
      </c>
      <c r="B1522" s="22">
        <v>51</v>
      </c>
      <c r="C1522" s="22" t="s">
        <v>105</v>
      </c>
      <c r="D1522" s="22">
        <v>510030</v>
      </c>
      <c r="E1522" s="22" t="s">
        <v>2295</v>
      </c>
      <c r="F1522" s="4">
        <v>144</v>
      </c>
      <c r="G1522" s="9">
        <f t="shared" si="23"/>
        <v>0.47682119205298013</v>
      </c>
      <c r="H1522" s="4">
        <v>302</v>
      </c>
    </row>
    <row r="1523" spans="1:8" x14ac:dyDescent="0.25">
      <c r="A1523" s="22" t="s">
        <v>8</v>
      </c>
      <c r="B1523" s="22">
        <v>51</v>
      </c>
      <c r="C1523" s="22" t="s">
        <v>105</v>
      </c>
      <c r="D1523" s="22">
        <v>510035</v>
      </c>
      <c r="E1523" s="22" t="s">
        <v>106</v>
      </c>
      <c r="F1523" s="4">
        <v>1</v>
      </c>
      <c r="G1523" s="9">
        <f t="shared" si="23"/>
        <v>3.3333333333333333E-2</v>
      </c>
      <c r="H1523" s="4">
        <v>30</v>
      </c>
    </row>
    <row r="1524" spans="1:8" x14ac:dyDescent="0.25">
      <c r="A1524" s="22" t="s">
        <v>8</v>
      </c>
      <c r="B1524" s="22">
        <v>51</v>
      </c>
      <c r="C1524" s="22" t="s">
        <v>105</v>
      </c>
      <c r="D1524" s="22">
        <v>510040</v>
      </c>
      <c r="E1524" s="22" t="s">
        <v>3049</v>
      </c>
      <c r="F1524" s="4">
        <v>2</v>
      </c>
      <c r="G1524" s="9">
        <f t="shared" si="23"/>
        <v>0.25</v>
      </c>
      <c r="H1524" s="4">
        <v>8</v>
      </c>
    </row>
    <row r="1525" spans="1:8" x14ac:dyDescent="0.25">
      <c r="A1525" s="22" t="s">
        <v>8</v>
      </c>
      <c r="B1525" s="22">
        <v>51</v>
      </c>
      <c r="C1525" s="22" t="s">
        <v>105</v>
      </c>
      <c r="D1525" s="22">
        <v>510050</v>
      </c>
      <c r="E1525" s="22" t="s">
        <v>1396</v>
      </c>
      <c r="F1525" s="4">
        <v>159</v>
      </c>
      <c r="G1525" s="9">
        <f t="shared" si="23"/>
        <v>0.45042492917847027</v>
      </c>
      <c r="H1525" s="4">
        <v>353</v>
      </c>
    </row>
    <row r="1526" spans="1:8" x14ac:dyDescent="0.25">
      <c r="A1526" s="22" t="s">
        <v>8</v>
      </c>
      <c r="B1526" s="22">
        <v>51</v>
      </c>
      <c r="C1526" s="22" t="s">
        <v>105</v>
      </c>
      <c r="D1526" s="22">
        <v>510060</v>
      </c>
      <c r="E1526" s="22" t="s">
        <v>1397</v>
      </c>
      <c r="F1526" s="4">
        <v>564</v>
      </c>
      <c r="G1526" s="9">
        <f t="shared" si="23"/>
        <v>0.36838667537557152</v>
      </c>
      <c r="H1526" s="4">
        <v>1531</v>
      </c>
    </row>
    <row r="1527" spans="1:8" x14ac:dyDescent="0.25">
      <c r="A1527" s="22" t="s">
        <v>8</v>
      </c>
      <c r="B1527" s="22">
        <v>51</v>
      </c>
      <c r="C1527" s="22" t="s">
        <v>105</v>
      </c>
      <c r="D1527" s="22">
        <v>510100</v>
      </c>
      <c r="E1527" s="22" t="s">
        <v>107</v>
      </c>
      <c r="F1527" s="4">
        <v>2</v>
      </c>
      <c r="G1527" s="9">
        <f t="shared" si="23"/>
        <v>0.2857142857142857</v>
      </c>
      <c r="H1527" s="4">
        <v>7</v>
      </c>
    </row>
    <row r="1528" spans="1:8" x14ac:dyDescent="0.25">
      <c r="A1528" s="22" t="s">
        <v>8</v>
      </c>
      <c r="B1528" s="22">
        <v>51</v>
      </c>
      <c r="C1528" s="22" t="s">
        <v>105</v>
      </c>
      <c r="D1528" s="22">
        <v>510130</v>
      </c>
      <c r="E1528" s="22" t="s">
        <v>109</v>
      </c>
      <c r="F1528" s="4">
        <v>392</v>
      </c>
      <c r="G1528" s="9">
        <f t="shared" si="23"/>
        <v>0.28634039444850257</v>
      </c>
      <c r="H1528" s="4">
        <v>1369</v>
      </c>
    </row>
    <row r="1529" spans="1:8" x14ac:dyDescent="0.25">
      <c r="A1529" s="22" t="s">
        <v>8</v>
      </c>
      <c r="B1529" s="22">
        <v>51</v>
      </c>
      <c r="C1529" s="22" t="s">
        <v>105</v>
      </c>
      <c r="D1529" s="22">
        <v>510140</v>
      </c>
      <c r="E1529" s="22" t="s">
        <v>110</v>
      </c>
      <c r="F1529" s="4">
        <v>67</v>
      </c>
      <c r="G1529" s="9">
        <f t="shared" si="23"/>
        <v>0.29910714285714285</v>
      </c>
      <c r="H1529" s="4">
        <v>224</v>
      </c>
    </row>
    <row r="1530" spans="1:8" x14ac:dyDescent="0.25">
      <c r="A1530" s="22" t="s">
        <v>8</v>
      </c>
      <c r="B1530" s="22">
        <v>51</v>
      </c>
      <c r="C1530" s="22" t="s">
        <v>105</v>
      </c>
      <c r="D1530" s="22">
        <v>510160</v>
      </c>
      <c r="E1530" s="22" t="s">
        <v>3555</v>
      </c>
      <c r="F1530" s="4">
        <v>6</v>
      </c>
      <c r="G1530" s="9">
        <f t="shared" si="23"/>
        <v>9.2307692307692313E-2</v>
      </c>
      <c r="H1530" s="4">
        <v>65</v>
      </c>
    </row>
    <row r="1531" spans="1:8" x14ac:dyDescent="0.25">
      <c r="A1531" s="22" t="s">
        <v>8</v>
      </c>
      <c r="B1531" s="22">
        <v>51</v>
      </c>
      <c r="C1531" s="22" t="s">
        <v>105</v>
      </c>
      <c r="D1531" s="22">
        <v>510170</v>
      </c>
      <c r="E1531" s="22" t="s">
        <v>1398</v>
      </c>
      <c r="F1531" s="4">
        <v>88</v>
      </c>
      <c r="G1531" s="9">
        <f t="shared" si="23"/>
        <v>0.21103117505995203</v>
      </c>
      <c r="H1531" s="4">
        <v>417</v>
      </c>
    </row>
    <row r="1532" spans="1:8" x14ac:dyDescent="0.25">
      <c r="A1532" s="22" t="s">
        <v>8</v>
      </c>
      <c r="B1532" s="22">
        <v>51</v>
      </c>
      <c r="C1532" s="22" t="s">
        <v>105</v>
      </c>
      <c r="D1532" s="22">
        <v>510180</v>
      </c>
      <c r="E1532" s="22" t="s">
        <v>1399</v>
      </c>
      <c r="F1532" s="4">
        <v>0</v>
      </c>
      <c r="G1532" s="9">
        <f t="shared" si="23"/>
        <v>0</v>
      </c>
      <c r="H1532" s="4">
        <v>17</v>
      </c>
    </row>
    <row r="1533" spans="1:8" x14ac:dyDescent="0.25">
      <c r="A1533" s="22" t="s">
        <v>8</v>
      </c>
      <c r="B1533" s="22">
        <v>51</v>
      </c>
      <c r="C1533" s="22" t="s">
        <v>105</v>
      </c>
      <c r="D1533" s="22">
        <v>510190</v>
      </c>
      <c r="E1533" s="22" t="s">
        <v>111</v>
      </c>
      <c r="F1533" s="4">
        <v>33</v>
      </c>
      <c r="G1533" s="9">
        <f t="shared" si="23"/>
        <v>0.28205128205128205</v>
      </c>
      <c r="H1533" s="4">
        <v>117</v>
      </c>
    </row>
    <row r="1534" spans="1:8" x14ac:dyDescent="0.25">
      <c r="A1534" s="22" t="s">
        <v>8</v>
      </c>
      <c r="B1534" s="22">
        <v>51</v>
      </c>
      <c r="C1534" s="22" t="s">
        <v>105</v>
      </c>
      <c r="D1534" s="22">
        <v>510260</v>
      </c>
      <c r="E1534" s="22" t="s">
        <v>112</v>
      </c>
      <c r="F1534" s="4">
        <v>207</v>
      </c>
      <c r="G1534" s="9">
        <f t="shared" si="23"/>
        <v>0.2839506172839506</v>
      </c>
      <c r="H1534" s="4">
        <v>729</v>
      </c>
    </row>
    <row r="1535" spans="1:8" x14ac:dyDescent="0.25">
      <c r="A1535" s="22" t="s">
        <v>8</v>
      </c>
      <c r="B1535" s="22">
        <v>51</v>
      </c>
      <c r="C1535" s="22" t="s">
        <v>105</v>
      </c>
      <c r="D1535" s="22">
        <v>510263</v>
      </c>
      <c r="E1535" s="22" t="s">
        <v>113</v>
      </c>
      <c r="F1535" s="4">
        <v>5551</v>
      </c>
      <c r="G1535" s="9">
        <f t="shared" si="23"/>
        <v>0.58846602353440047</v>
      </c>
      <c r="H1535" s="4">
        <v>9433</v>
      </c>
    </row>
    <row r="1536" spans="1:8" x14ac:dyDescent="0.25">
      <c r="A1536" s="22" t="s">
        <v>8</v>
      </c>
      <c r="B1536" s="22">
        <v>51</v>
      </c>
      <c r="C1536" s="22" t="s">
        <v>105</v>
      </c>
      <c r="D1536" s="22">
        <v>510300</v>
      </c>
      <c r="E1536" s="22" t="s">
        <v>115</v>
      </c>
      <c r="F1536" s="4">
        <v>1105</v>
      </c>
      <c r="G1536" s="9">
        <f t="shared" si="23"/>
        <v>0.7716480446927374</v>
      </c>
      <c r="H1536" s="4">
        <v>1432</v>
      </c>
    </row>
    <row r="1537" spans="1:8" x14ac:dyDescent="0.25">
      <c r="A1537" s="22" t="s">
        <v>8</v>
      </c>
      <c r="B1537" s="22">
        <v>51</v>
      </c>
      <c r="C1537" s="22" t="s">
        <v>105</v>
      </c>
      <c r="D1537" s="22">
        <v>510305</v>
      </c>
      <c r="E1537" s="22" t="s">
        <v>116</v>
      </c>
      <c r="F1537" s="4">
        <v>631</v>
      </c>
      <c r="G1537" s="9">
        <f t="shared" si="23"/>
        <v>0.59753787878787878</v>
      </c>
      <c r="H1537" s="4">
        <v>1056</v>
      </c>
    </row>
    <row r="1538" spans="1:8" x14ac:dyDescent="0.25">
      <c r="A1538" s="22" t="s">
        <v>8</v>
      </c>
      <c r="B1538" s="22">
        <v>51</v>
      </c>
      <c r="C1538" s="22" t="s">
        <v>105</v>
      </c>
      <c r="D1538" s="22">
        <v>510310</v>
      </c>
      <c r="E1538" s="22" t="s">
        <v>117</v>
      </c>
      <c r="F1538" s="4">
        <v>1</v>
      </c>
      <c r="G1538" s="9">
        <f t="shared" si="23"/>
        <v>0.33333333333333331</v>
      </c>
      <c r="H1538" s="4">
        <v>3</v>
      </c>
    </row>
    <row r="1539" spans="1:8" x14ac:dyDescent="0.25">
      <c r="A1539" s="22" t="s">
        <v>8</v>
      </c>
      <c r="B1539" s="22">
        <v>51</v>
      </c>
      <c r="C1539" s="22" t="s">
        <v>105</v>
      </c>
      <c r="D1539" s="22">
        <v>510320</v>
      </c>
      <c r="E1539" s="22" t="s">
        <v>1403</v>
      </c>
      <c r="F1539" s="4">
        <v>73</v>
      </c>
      <c r="G1539" s="9">
        <f t="shared" ref="G1539:G1602" si="24">(F1539/H1539)</f>
        <v>0.92405063291139244</v>
      </c>
      <c r="H1539" s="4">
        <v>79</v>
      </c>
    </row>
    <row r="1540" spans="1:8" x14ac:dyDescent="0.25">
      <c r="A1540" s="22" t="s">
        <v>8</v>
      </c>
      <c r="B1540" s="22">
        <v>51</v>
      </c>
      <c r="C1540" s="22" t="s">
        <v>105</v>
      </c>
      <c r="D1540" s="22">
        <v>510325</v>
      </c>
      <c r="E1540" s="22" t="s">
        <v>118</v>
      </c>
      <c r="F1540" s="4">
        <v>5</v>
      </c>
      <c r="G1540" s="9">
        <f t="shared" si="24"/>
        <v>0.7142857142857143</v>
      </c>
      <c r="H1540" s="4">
        <v>7</v>
      </c>
    </row>
    <row r="1541" spans="1:8" x14ac:dyDescent="0.25">
      <c r="A1541" s="22" t="s">
        <v>8</v>
      </c>
      <c r="B1541" s="22">
        <v>51</v>
      </c>
      <c r="C1541" s="22" t="s">
        <v>105</v>
      </c>
      <c r="D1541" s="22">
        <v>510330</v>
      </c>
      <c r="E1541" s="22" t="s">
        <v>3051</v>
      </c>
      <c r="F1541" s="4">
        <v>207</v>
      </c>
      <c r="G1541" s="9">
        <f t="shared" si="24"/>
        <v>0.23154362416107382</v>
      </c>
      <c r="H1541" s="4">
        <v>894</v>
      </c>
    </row>
    <row r="1542" spans="1:8" x14ac:dyDescent="0.25">
      <c r="A1542" s="22" t="s">
        <v>8</v>
      </c>
      <c r="B1542" s="22">
        <v>51</v>
      </c>
      <c r="C1542" s="22" t="s">
        <v>105</v>
      </c>
      <c r="D1542" s="22">
        <v>510335</v>
      </c>
      <c r="E1542" s="22" t="s">
        <v>119</v>
      </c>
      <c r="F1542" s="4">
        <v>161</v>
      </c>
      <c r="G1542" s="9">
        <f t="shared" si="24"/>
        <v>0.16164658634538154</v>
      </c>
      <c r="H1542" s="4">
        <v>996</v>
      </c>
    </row>
    <row r="1543" spans="1:8" x14ac:dyDescent="0.25">
      <c r="A1543" s="22" t="s">
        <v>8</v>
      </c>
      <c r="B1543" s="22">
        <v>51</v>
      </c>
      <c r="C1543" s="22" t="s">
        <v>105</v>
      </c>
      <c r="D1543" s="22">
        <v>510337</v>
      </c>
      <c r="E1543" s="22" t="s">
        <v>1404</v>
      </c>
      <c r="F1543" s="4">
        <v>146</v>
      </c>
      <c r="G1543" s="9">
        <f t="shared" si="24"/>
        <v>0.16132596685082873</v>
      </c>
      <c r="H1543" s="4">
        <v>905</v>
      </c>
    </row>
    <row r="1544" spans="1:8" x14ac:dyDescent="0.25">
      <c r="A1544" s="22" t="s">
        <v>8</v>
      </c>
      <c r="B1544" s="22">
        <v>51</v>
      </c>
      <c r="C1544" s="22" t="s">
        <v>105</v>
      </c>
      <c r="D1544" s="22">
        <v>510340</v>
      </c>
      <c r="E1544" s="22" t="s">
        <v>121</v>
      </c>
      <c r="F1544" s="4">
        <v>528</v>
      </c>
      <c r="G1544" s="9">
        <f t="shared" si="24"/>
        <v>0.69841269841269837</v>
      </c>
      <c r="H1544" s="4">
        <v>756</v>
      </c>
    </row>
    <row r="1545" spans="1:8" x14ac:dyDescent="0.25">
      <c r="A1545" s="22" t="s">
        <v>8</v>
      </c>
      <c r="B1545" s="22">
        <v>51</v>
      </c>
      <c r="C1545" s="22" t="s">
        <v>105</v>
      </c>
      <c r="D1545" s="22">
        <v>510350</v>
      </c>
      <c r="E1545" s="22" t="s">
        <v>122</v>
      </c>
      <c r="F1545" s="4">
        <v>61</v>
      </c>
      <c r="G1545" s="9">
        <f t="shared" si="24"/>
        <v>0.51694915254237284</v>
      </c>
      <c r="H1545" s="4">
        <v>118</v>
      </c>
    </row>
    <row r="1546" spans="1:8" x14ac:dyDescent="0.25">
      <c r="A1546" s="22" t="s">
        <v>8</v>
      </c>
      <c r="B1546" s="22">
        <v>51</v>
      </c>
      <c r="C1546" s="22" t="s">
        <v>105</v>
      </c>
      <c r="D1546" s="22">
        <v>510370</v>
      </c>
      <c r="E1546" s="22" t="s">
        <v>123</v>
      </c>
      <c r="F1546" s="4">
        <v>2</v>
      </c>
      <c r="G1546" s="9">
        <f t="shared" si="24"/>
        <v>1</v>
      </c>
      <c r="H1546" s="4">
        <v>2</v>
      </c>
    </row>
    <row r="1547" spans="1:8" x14ac:dyDescent="0.25">
      <c r="A1547" s="22" t="s">
        <v>8</v>
      </c>
      <c r="B1547" s="22">
        <v>51</v>
      </c>
      <c r="C1547" s="22" t="s">
        <v>105</v>
      </c>
      <c r="D1547" s="22">
        <v>510410</v>
      </c>
      <c r="E1547" s="22" t="s">
        <v>5336</v>
      </c>
      <c r="F1547" s="4">
        <v>0</v>
      </c>
      <c r="G1547" s="9">
        <f t="shared" si="24"/>
        <v>0</v>
      </c>
      <c r="H1547" s="4">
        <v>4</v>
      </c>
    </row>
    <row r="1548" spans="1:8" x14ac:dyDescent="0.25">
      <c r="A1548" s="22" t="s">
        <v>8</v>
      </c>
      <c r="B1548" s="22">
        <v>51</v>
      </c>
      <c r="C1548" s="22" t="s">
        <v>105</v>
      </c>
      <c r="D1548" s="22">
        <v>510420</v>
      </c>
      <c r="E1548" s="22" t="s">
        <v>3052</v>
      </c>
      <c r="F1548" s="4">
        <v>46</v>
      </c>
      <c r="G1548" s="9">
        <f t="shared" si="24"/>
        <v>8.7786259541984726E-2</v>
      </c>
      <c r="H1548" s="4">
        <v>524</v>
      </c>
    </row>
    <row r="1549" spans="1:8" x14ac:dyDescent="0.25">
      <c r="A1549" s="22" t="s">
        <v>8</v>
      </c>
      <c r="B1549" s="22">
        <v>51</v>
      </c>
      <c r="C1549" s="22" t="s">
        <v>105</v>
      </c>
      <c r="D1549" s="22">
        <v>510455</v>
      </c>
      <c r="E1549" s="22" t="s">
        <v>2297</v>
      </c>
      <c r="F1549" s="4">
        <v>32</v>
      </c>
      <c r="G1549" s="9">
        <f t="shared" si="24"/>
        <v>0.30476190476190479</v>
      </c>
      <c r="H1549" s="4">
        <v>105</v>
      </c>
    </row>
    <row r="1550" spans="1:8" x14ac:dyDescent="0.25">
      <c r="A1550" s="22" t="s">
        <v>8</v>
      </c>
      <c r="B1550" s="22">
        <v>51</v>
      </c>
      <c r="C1550" s="22" t="s">
        <v>105</v>
      </c>
      <c r="D1550" s="22">
        <v>510460</v>
      </c>
      <c r="E1550" s="22" t="s">
        <v>1411</v>
      </c>
      <c r="F1550" s="4">
        <v>0</v>
      </c>
      <c r="G1550" s="9">
        <f t="shared" si="24"/>
        <v>0</v>
      </c>
      <c r="H1550" s="4">
        <v>2</v>
      </c>
    </row>
    <row r="1551" spans="1:8" x14ac:dyDescent="0.25">
      <c r="A1551" s="22" t="s">
        <v>8</v>
      </c>
      <c r="B1551" s="22">
        <v>51</v>
      </c>
      <c r="C1551" s="22" t="s">
        <v>105</v>
      </c>
      <c r="D1551" s="22">
        <v>510515</v>
      </c>
      <c r="E1551" s="22" t="s">
        <v>126</v>
      </c>
      <c r="F1551" s="4">
        <v>65</v>
      </c>
      <c r="G1551" s="9">
        <f t="shared" si="24"/>
        <v>0.3551912568306011</v>
      </c>
      <c r="H1551" s="4">
        <v>183</v>
      </c>
    </row>
    <row r="1552" spans="1:8" x14ac:dyDescent="0.25">
      <c r="A1552" s="22" t="s">
        <v>8</v>
      </c>
      <c r="B1552" s="22">
        <v>51</v>
      </c>
      <c r="C1552" s="22" t="s">
        <v>105</v>
      </c>
      <c r="D1552" s="22">
        <v>510517</v>
      </c>
      <c r="E1552" s="22" t="s">
        <v>127</v>
      </c>
      <c r="F1552" s="4">
        <v>0</v>
      </c>
      <c r="G1552" s="9">
        <f t="shared" si="24"/>
        <v>0</v>
      </c>
      <c r="H1552" s="4">
        <v>1</v>
      </c>
    </row>
    <row r="1553" spans="1:8" x14ac:dyDescent="0.25">
      <c r="A1553" s="22" t="s">
        <v>8</v>
      </c>
      <c r="B1553" s="22">
        <v>51</v>
      </c>
      <c r="C1553" s="22" t="s">
        <v>105</v>
      </c>
      <c r="D1553" s="22">
        <v>510525</v>
      </c>
      <c r="E1553" s="22" t="s">
        <v>128</v>
      </c>
      <c r="F1553" s="4">
        <v>2998</v>
      </c>
      <c r="G1553" s="9">
        <f t="shared" si="24"/>
        <v>0.6268032615513276</v>
      </c>
      <c r="H1553" s="4">
        <v>4783</v>
      </c>
    </row>
    <row r="1554" spans="1:8" x14ac:dyDescent="0.25">
      <c r="A1554" s="22" t="s">
        <v>8</v>
      </c>
      <c r="B1554" s="22">
        <v>51</v>
      </c>
      <c r="C1554" s="22" t="s">
        <v>105</v>
      </c>
      <c r="D1554" s="22">
        <v>510530</v>
      </c>
      <c r="E1554" s="22" t="s">
        <v>129</v>
      </c>
      <c r="F1554" s="4">
        <v>2</v>
      </c>
      <c r="G1554" s="9">
        <f t="shared" si="24"/>
        <v>0.5</v>
      </c>
      <c r="H1554" s="4">
        <v>4</v>
      </c>
    </row>
    <row r="1555" spans="1:8" x14ac:dyDescent="0.25">
      <c r="A1555" s="22" t="s">
        <v>8</v>
      </c>
      <c r="B1555" s="22">
        <v>51</v>
      </c>
      <c r="C1555" s="22" t="s">
        <v>105</v>
      </c>
      <c r="D1555" s="22">
        <v>510550</v>
      </c>
      <c r="E1555" s="22" t="s">
        <v>164</v>
      </c>
      <c r="F1555" s="4">
        <v>87</v>
      </c>
      <c r="G1555" s="9">
        <f t="shared" si="24"/>
        <v>0.25663716814159293</v>
      </c>
      <c r="H1555" s="4">
        <v>339</v>
      </c>
    </row>
    <row r="1556" spans="1:8" x14ac:dyDescent="0.25">
      <c r="A1556" s="22" t="s">
        <v>8</v>
      </c>
      <c r="B1556" s="22">
        <v>51</v>
      </c>
      <c r="C1556" s="22" t="s">
        <v>105</v>
      </c>
      <c r="D1556" s="22">
        <v>510558</v>
      </c>
      <c r="E1556" s="22" t="s">
        <v>3054</v>
      </c>
      <c r="F1556" s="4">
        <v>227</v>
      </c>
      <c r="G1556" s="9">
        <f t="shared" si="24"/>
        <v>0.2618223760092272</v>
      </c>
      <c r="H1556" s="4">
        <v>867</v>
      </c>
    </row>
    <row r="1557" spans="1:8" x14ac:dyDescent="0.25">
      <c r="A1557" s="22" t="s">
        <v>8</v>
      </c>
      <c r="B1557" s="22">
        <v>51</v>
      </c>
      <c r="C1557" s="22" t="s">
        <v>105</v>
      </c>
      <c r="D1557" s="22">
        <v>510590</v>
      </c>
      <c r="E1557" s="22" t="s">
        <v>130</v>
      </c>
      <c r="F1557" s="4">
        <v>8</v>
      </c>
      <c r="G1557" s="9">
        <f t="shared" si="24"/>
        <v>0.42105263157894735</v>
      </c>
      <c r="H1557" s="4">
        <v>19</v>
      </c>
    </row>
    <row r="1558" spans="1:8" x14ac:dyDescent="0.25">
      <c r="A1558" s="22" t="s">
        <v>8</v>
      </c>
      <c r="B1558" s="22">
        <v>51</v>
      </c>
      <c r="C1558" s="22" t="s">
        <v>105</v>
      </c>
      <c r="D1558" s="22">
        <v>510610</v>
      </c>
      <c r="E1558" s="22" t="s">
        <v>131</v>
      </c>
      <c r="F1558" s="4">
        <v>0</v>
      </c>
      <c r="G1558" s="9">
        <f t="shared" si="24"/>
        <v>0</v>
      </c>
      <c r="H1558" s="4">
        <v>1</v>
      </c>
    </row>
    <row r="1559" spans="1:8" x14ac:dyDescent="0.25">
      <c r="A1559" s="22" t="s">
        <v>8</v>
      </c>
      <c r="B1559" s="22">
        <v>51</v>
      </c>
      <c r="C1559" s="22" t="s">
        <v>105</v>
      </c>
      <c r="D1559" s="22">
        <v>510618</v>
      </c>
      <c r="E1559" s="22" t="s">
        <v>1415</v>
      </c>
      <c r="F1559" s="4">
        <v>0</v>
      </c>
      <c r="G1559" s="9">
        <f t="shared" si="24"/>
        <v>0</v>
      </c>
      <c r="H1559" s="4">
        <v>24</v>
      </c>
    </row>
    <row r="1560" spans="1:8" x14ac:dyDescent="0.25">
      <c r="A1560" s="22" t="s">
        <v>8</v>
      </c>
      <c r="B1560" s="22">
        <v>51</v>
      </c>
      <c r="C1560" s="22" t="s">
        <v>105</v>
      </c>
      <c r="D1560" s="22">
        <v>510619</v>
      </c>
      <c r="E1560" s="22" t="s">
        <v>134</v>
      </c>
      <c r="F1560" s="4">
        <v>113</v>
      </c>
      <c r="G1560" s="9">
        <f t="shared" si="24"/>
        <v>0.27764127764127766</v>
      </c>
      <c r="H1560" s="4">
        <v>407</v>
      </c>
    </row>
    <row r="1561" spans="1:8" x14ac:dyDescent="0.25">
      <c r="A1561" s="22" t="s">
        <v>8</v>
      </c>
      <c r="B1561" s="22">
        <v>51</v>
      </c>
      <c r="C1561" s="22" t="s">
        <v>105</v>
      </c>
      <c r="D1561" s="22">
        <v>510621</v>
      </c>
      <c r="E1561" s="22" t="s">
        <v>132</v>
      </c>
      <c r="F1561" s="4">
        <v>0</v>
      </c>
      <c r="G1561" s="9">
        <f t="shared" si="24"/>
        <v>0</v>
      </c>
      <c r="H1561" s="4">
        <v>3</v>
      </c>
    </row>
    <row r="1562" spans="1:8" x14ac:dyDescent="0.25">
      <c r="A1562" s="22" t="s">
        <v>8</v>
      </c>
      <c r="B1562" s="22">
        <v>51</v>
      </c>
      <c r="C1562" s="22" t="s">
        <v>105</v>
      </c>
      <c r="D1562" s="22">
        <v>510622</v>
      </c>
      <c r="E1562" s="22" t="s">
        <v>2301</v>
      </c>
      <c r="F1562" s="4">
        <v>108</v>
      </c>
      <c r="G1562" s="9">
        <f t="shared" si="24"/>
        <v>0.27979274611398963</v>
      </c>
      <c r="H1562" s="4">
        <v>386</v>
      </c>
    </row>
    <row r="1563" spans="1:8" x14ac:dyDescent="0.25">
      <c r="A1563" s="22" t="s">
        <v>8</v>
      </c>
      <c r="B1563" s="22">
        <v>51</v>
      </c>
      <c r="C1563" s="22" t="s">
        <v>105</v>
      </c>
      <c r="D1563" s="22">
        <v>510623</v>
      </c>
      <c r="E1563" s="22" t="s">
        <v>133</v>
      </c>
      <c r="F1563" s="4">
        <v>193</v>
      </c>
      <c r="G1563" s="9">
        <f t="shared" si="24"/>
        <v>0.23975155279503105</v>
      </c>
      <c r="H1563" s="4">
        <v>805</v>
      </c>
    </row>
    <row r="1564" spans="1:8" x14ac:dyDescent="0.25">
      <c r="A1564" s="22" t="s">
        <v>8</v>
      </c>
      <c r="B1564" s="22">
        <v>51</v>
      </c>
      <c r="C1564" s="22" t="s">
        <v>105</v>
      </c>
      <c r="D1564" s="22">
        <v>510624</v>
      </c>
      <c r="E1564" s="22" t="s">
        <v>3557</v>
      </c>
      <c r="F1564" s="4">
        <v>21</v>
      </c>
      <c r="G1564" s="9">
        <f t="shared" si="24"/>
        <v>0.16666666666666666</v>
      </c>
      <c r="H1564" s="4">
        <v>126</v>
      </c>
    </row>
    <row r="1565" spans="1:8" x14ac:dyDescent="0.25">
      <c r="A1565" s="22" t="s">
        <v>8</v>
      </c>
      <c r="B1565" s="22">
        <v>51</v>
      </c>
      <c r="C1565" s="22" t="s">
        <v>105</v>
      </c>
      <c r="D1565" s="22">
        <v>510627</v>
      </c>
      <c r="E1565" s="22" t="s">
        <v>136</v>
      </c>
      <c r="F1565" s="4">
        <v>312</v>
      </c>
      <c r="G1565" s="9">
        <f t="shared" si="24"/>
        <v>0.21894736842105264</v>
      </c>
      <c r="H1565" s="4">
        <v>1425</v>
      </c>
    </row>
    <row r="1566" spans="1:8" x14ac:dyDescent="0.25">
      <c r="A1566" s="22" t="s">
        <v>8</v>
      </c>
      <c r="B1566" s="22">
        <v>51</v>
      </c>
      <c r="C1566" s="22" t="s">
        <v>105</v>
      </c>
      <c r="D1566" s="22">
        <v>510628</v>
      </c>
      <c r="E1566" s="22" t="s">
        <v>137</v>
      </c>
      <c r="F1566" s="4">
        <v>138</v>
      </c>
      <c r="G1566" s="9">
        <f t="shared" si="24"/>
        <v>0.36125654450261779</v>
      </c>
      <c r="H1566" s="4">
        <v>382</v>
      </c>
    </row>
    <row r="1567" spans="1:8" x14ac:dyDescent="0.25">
      <c r="A1567" s="22" t="s">
        <v>8</v>
      </c>
      <c r="B1567" s="22">
        <v>51</v>
      </c>
      <c r="C1567" s="22" t="s">
        <v>105</v>
      </c>
      <c r="D1567" s="22">
        <v>510629</v>
      </c>
      <c r="E1567" s="22" t="s">
        <v>1417</v>
      </c>
      <c r="F1567" s="4">
        <v>188</v>
      </c>
      <c r="G1567" s="9">
        <f t="shared" si="24"/>
        <v>0.58750000000000002</v>
      </c>
      <c r="H1567" s="4">
        <v>320</v>
      </c>
    </row>
    <row r="1568" spans="1:8" x14ac:dyDescent="0.25">
      <c r="A1568" s="22" t="s">
        <v>8</v>
      </c>
      <c r="B1568" s="22">
        <v>51</v>
      </c>
      <c r="C1568" s="22" t="s">
        <v>105</v>
      </c>
      <c r="D1568" s="22">
        <v>510630</v>
      </c>
      <c r="E1568" s="22" t="s">
        <v>138</v>
      </c>
      <c r="F1568" s="4">
        <v>2569</v>
      </c>
      <c r="G1568" s="9">
        <f t="shared" si="24"/>
        <v>0.5127744510978044</v>
      </c>
      <c r="H1568" s="4">
        <v>5010</v>
      </c>
    </row>
    <row r="1569" spans="1:8" x14ac:dyDescent="0.25">
      <c r="A1569" s="22" t="s">
        <v>8</v>
      </c>
      <c r="B1569" s="22">
        <v>51</v>
      </c>
      <c r="C1569" s="22" t="s">
        <v>105</v>
      </c>
      <c r="D1569" s="22">
        <v>510650</v>
      </c>
      <c r="E1569" s="22" t="s">
        <v>140</v>
      </c>
      <c r="F1569" s="4">
        <v>307</v>
      </c>
      <c r="G1569" s="9">
        <f t="shared" si="24"/>
        <v>0.39208173690932313</v>
      </c>
      <c r="H1569" s="4">
        <v>783</v>
      </c>
    </row>
    <row r="1570" spans="1:8" x14ac:dyDescent="0.25">
      <c r="A1570" s="22" t="s">
        <v>8</v>
      </c>
      <c r="B1570" s="22">
        <v>51</v>
      </c>
      <c r="C1570" s="22" t="s">
        <v>105</v>
      </c>
      <c r="D1570" s="22">
        <v>510665</v>
      </c>
      <c r="E1570" s="22" t="s">
        <v>3056</v>
      </c>
      <c r="F1570" s="4">
        <v>3</v>
      </c>
      <c r="G1570" s="9">
        <f t="shared" si="24"/>
        <v>0.10714285714285714</v>
      </c>
      <c r="H1570" s="4">
        <v>28</v>
      </c>
    </row>
    <row r="1571" spans="1:8" x14ac:dyDescent="0.25">
      <c r="A1571" s="22" t="s">
        <v>8</v>
      </c>
      <c r="B1571" s="22">
        <v>51</v>
      </c>
      <c r="C1571" s="22" t="s">
        <v>105</v>
      </c>
      <c r="D1571" s="22">
        <v>510670</v>
      </c>
      <c r="E1571" s="22" t="s">
        <v>141</v>
      </c>
      <c r="F1571" s="4">
        <v>360</v>
      </c>
      <c r="G1571" s="9">
        <f t="shared" si="24"/>
        <v>0.57599999999999996</v>
      </c>
      <c r="H1571" s="4">
        <v>625</v>
      </c>
    </row>
    <row r="1572" spans="1:8" x14ac:dyDescent="0.25">
      <c r="A1572" s="22" t="s">
        <v>8</v>
      </c>
      <c r="B1572" s="22">
        <v>51</v>
      </c>
      <c r="C1572" s="22" t="s">
        <v>105</v>
      </c>
      <c r="D1572" s="22">
        <v>510677</v>
      </c>
      <c r="E1572" s="22" t="s">
        <v>143</v>
      </c>
      <c r="F1572" s="4">
        <v>47</v>
      </c>
      <c r="G1572" s="9">
        <f t="shared" si="24"/>
        <v>0.1598639455782313</v>
      </c>
      <c r="H1572" s="4">
        <v>294</v>
      </c>
    </row>
    <row r="1573" spans="1:8" x14ac:dyDescent="0.25">
      <c r="A1573" s="22" t="s">
        <v>8</v>
      </c>
      <c r="B1573" s="22">
        <v>51</v>
      </c>
      <c r="C1573" s="22" t="s">
        <v>105</v>
      </c>
      <c r="D1573" s="22">
        <v>510680</v>
      </c>
      <c r="E1573" s="22" t="s">
        <v>144</v>
      </c>
      <c r="F1573" s="4">
        <v>398</v>
      </c>
      <c r="G1573" s="9">
        <f t="shared" si="24"/>
        <v>0.28778018799710775</v>
      </c>
      <c r="H1573" s="4">
        <v>1383</v>
      </c>
    </row>
    <row r="1574" spans="1:8" x14ac:dyDescent="0.25">
      <c r="A1574" s="22" t="s">
        <v>8</v>
      </c>
      <c r="B1574" s="22">
        <v>51</v>
      </c>
      <c r="C1574" s="22" t="s">
        <v>105</v>
      </c>
      <c r="D1574" s="22">
        <v>510682</v>
      </c>
      <c r="E1574" s="22" t="s">
        <v>2302</v>
      </c>
      <c r="F1574" s="4">
        <v>3</v>
      </c>
      <c r="G1574" s="9">
        <f t="shared" si="24"/>
        <v>0.27272727272727271</v>
      </c>
      <c r="H1574" s="4">
        <v>11</v>
      </c>
    </row>
    <row r="1575" spans="1:8" x14ac:dyDescent="0.25">
      <c r="A1575" s="22" t="s">
        <v>8</v>
      </c>
      <c r="B1575" s="22">
        <v>51</v>
      </c>
      <c r="C1575" s="22" t="s">
        <v>105</v>
      </c>
      <c r="D1575" s="22">
        <v>510685</v>
      </c>
      <c r="E1575" s="22" t="s">
        <v>1418</v>
      </c>
      <c r="F1575" s="4">
        <v>22</v>
      </c>
      <c r="G1575" s="9">
        <f t="shared" si="24"/>
        <v>0.84615384615384615</v>
      </c>
      <c r="H1575" s="4">
        <v>26</v>
      </c>
    </row>
    <row r="1576" spans="1:8" x14ac:dyDescent="0.25">
      <c r="A1576" s="22" t="s">
        <v>8</v>
      </c>
      <c r="B1576" s="22">
        <v>51</v>
      </c>
      <c r="C1576" s="22" t="s">
        <v>105</v>
      </c>
      <c r="D1576" s="22">
        <v>510700</v>
      </c>
      <c r="E1576" s="22" t="s">
        <v>3868</v>
      </c>
      <c r="F1576" s="4">
        <v>20</v>
      </c>
      <c r="G1576" s="9">
        <f t="shared" si="24"/>
        <v>0.43478260869565216</v>
      </c>
      <c r="H1576" s="4">
        <v>46</v>
      </c>
    </row>
    <row r="1577" spans="1:8" x14ac:dyDescent="0.25">
      <c r="A1577" s="22" t="s">
        <v>8</v>
      </c>
      <c r="B1577" s="22">
        <v>51</v>
      </c>
      <c r="C1577" s="22" t="s">
        <v>105</v>
      </c>
      <c r="D1577" s="22">
        <v>510706</v>
      </c>
      <c r="E1577" s="22" t="s">
        <v>145</v>
      </c>
      <c r="F1577" s="4">
        <v>0</v>
      </c>
      <c r="G1577" s="9">
        <f t="shared" si="24"/>
        <v>0</v>
      </c>
      <c r="H1577" s="4">
        <v>1</v>
      </c>
    </row>
    <row r="1578" spans="1:8" x14ac:dyDescent="0.25">
      <c r="A1578" s="22" t="s">
        <v>8</v>
      </c>
      <c r="B1578" s="22">
        <v>51</v>
      </c>
      <c r="C1578" s="22" t="s">
        <v>105</v>
      </c>
      <c r="D1578" s="22">
        <v>510718</v>
      </c>
      <c r="E1578" s="22" t="s">
        <v>1419</v>
      </c>
      <c r="F1578" s="4">
        <v>32</v>
      </c>
      <c r="G1578" s="9">
        <f t="shared" si="24"/>
        <v>0.84210526315789469</v>
      </c>
      <c r="H1578" s="4">
        <v>38</v>
      </c>
    </row>
    <row r="1579" spans="1:8" x14ac:dyDescent="0.25">
      <c r="A1579" s="22" t="s">
        <v>8</v>
      </c>
      <c r="B1579" s="22">
        <v>51</v>
      </c>
      <c r="C1579" s="22" t="s">
        <v>105</v>
      </c>
      <c r="D1579" s="22">
        <v>510719</v>
      </c>
      <c r="E1579" s="22" t="s">
        <v>1420</v>
      </c>
      <c r="F1579" s="4">
        <v>14</v>
      </c>
      <c r="G1579" s="9">
        <f t="shared" si="24"/>
        <v>0.15909090909090909</v>
      </c>
      <c r="H1579" s="4">
        <v>88</v>
      </c>
    </row>
    <row r="1580" spans="1:8" x14ac:dyDescent="0.25">
      <c r="A1580" s="22" t="s">
        <v>8</v>
      </c>
      <c r="B1580" s="22">
        <v>51</v>
      </c>
      <c r="C1580" s="22" t="s">
        <v>105</v>
      </c>
      <c r="D1580" s="22">
        <v>510720</v>
      </c>
      <c r="E1580" s="22" t="s">
        <v>147</v>
      </c>
      <c r="F1580" s="4">
        <v>18</v>
      </c>
      <c r="G1580" s="9">
        <f t="shared" si="24"/>
        <v>0.23684210526315788</v>
      </c>
      <c r="H1580" s="4">
        <v>76</v>
      </c>
    </row>
    <row r="1581" spans="1:8" x14ac:dyDescent="0.25">
      <c r="A1581" s="22" t="s">
        <v>8</v>
      </c>
      <c r="B1581" s="22">
        <v>51</v>
      </c>
      <c r="C1581" s="22" t="s">
        <v>105</v>
      </c>
      <c r="D1581" s="22">
        <v>510724</v>
      </c>
      <c r="E1581" s="22" t="s">
        <v>150</v>
      </c>
      <c r="F1581" s="4">
        <v>5</v>
      </c>
      <c r="G1581" s="9">
        <f t="shared" si="24"/>
        <v>0.83333333333333337</v>
      </c>
      <c r="H1581" s="4">
        <v>6</v>
      </c>
    </row>
    <row r="1582" spans="1:8" x14ac:dyDescent="0.25">
      <c r="A1582" s="22" t="s">
        <v>8</v>
      </c>
      <c r="B1582" s="22">
        <v>51</v>
      </c>
      <c r="C1582" s="22" t="s">
        <v>105</v>
      </c>
      <c r="D1582" s="22">
        <v>510726</v>
      </c>
      <c r="E1582" s="22" t="s">
        <v>152</v>
      </c>
      <c r="F1582" s="4">
        <v>66</v>
      </c>
      <c r="G1582" s="9">
        <f t="shared" si="24"/>
        <v>0.36464088397790057</v>
      </c>
      <c r="H1582" s="4">
        <v>181</v>
      </c>
    </row>
    <row r="1583" spans="1:8" x14ac:dyDescent="0.25">
      <c r="A1583" s="22" t="s">
        <v>8</v>
      </c>
      <c r="B1583" s="22">
        <v>51</v>
      </c>
      <c r="C1583" s="22" t="s">
        <v>105</v>
      </c>
      <c r="D1583" s="22">
        <v>510730</v>
      </c>
      <c r="E1583" s="22" t="s">
        <v>1422</v>
      </c>
      <c r="F1583" s="4">
        <v>48</v>
      </c>
      <c r="G1583" s="9">
        <f t="shared" si="24"/>
        <v>0.25945945945945947</v>
      </c>
      <c r="H1583" s="4">
        <v>185</v>
      </c>
    </row>
    <row r="1584" spans="1:8" x14ac:dyDescent="0.25">
      <c r="A1584" s="22" t="s">
        <v>8</v>
      </c>
      <c r="B1584" s="22">
        <v>51</v>
      </c>
      <c r="C1584" s="22" t="s">
        <v>105</v>
      </c>
      <c r="D1584" s="22">
        <v>510757</v>
      </c>
      <c r="E1584" s="22" t="s">
        <v>5337</v>
      </c>
      <c r="F1584" s="4">
        <v>2</v>
      </c>
      <c r="G1584" s="9">
        <f t="shared" si="24"/>
        <v>0.1</v>
      </c>
      <c r="H1584" s="4">
        <v>20</v>
      </c>
    </row>
    <row r="1585" spans="1:8" x14ac:dyDescent="0.25">
      <c r="A1585" s="22" t="s">
        <v>8</v>
      </c>
      <c r="B1585" s="22">
        <v>51</v>
      </c>
      <c r="C1585" s="22" t="s">
        <v>105</v>
      </c>
      <c r="D1585" s="22">
        <v>510760</v>
      </c>
      <c r="E1585" s="22" t="s">
        <v>148</v>
      </c>
      <c r="F1585" s="4">
        <v>1586</v>
      </c>
      <c r="G1585" s="9">
        <f t="shared" si="24"/>
        <v>0.38824969400244796</v>
      </c>
      <c r="H1585" s="4">
        <v>4085</v>
      </c>
    </row>
    <row r="1586" spans="1:8" x14ac:dyDescent="0.25">
      <c r="A1586" s="22" t="s">
        <v>8</v>
      </c>
      <c r="B1586" s="22">
        <v>51</v>
      </c>
      <c r="C1586" s="22" t="s">
        <v>105</v>
      </c>
      <c r="D1586" s="22">
        <v>510770</v>
      </c>
      <c r="E1586" s="22" t="s">
        <v>3057</v>
      </c>
      <c r="F1586" s="4">
        <v>2</v>
      </c>
      <c r="G1586" s="9">
        <f t="shared" si="24"/>
        <v>1</v>
      </c>
      <c r="H1586" s="4">
        <v>2</v>
      </c>
    </row>
    <row r="1587" spans="1:8" x14ac:dyDescent="0.25">
      <c r="A1587" s="22" t="s">
        <v>8</v>
      </c>
      <c r="B1587" s="22">
        <v>51</v>
      </c>
      <c r="C1587" s="22" t="s">
        <v>105</v>
      </c>
      <c r="D1587" s="22">
        <v>510775</v>
      </c>
      <c r="E1587" s="22" t="s">
        <v>149</v>
      </c>
      <c r="F1587" s="4">
        <v>17</v>
      </c>
      <c r="G1587" s="9">
        <f t="shared" si="24"/>
        <v>0.1650485436893204</v>
      </c>
      <c r="H1587" s="4">
        <v>103</v>
      </c>
    </row>
    <row r="1588" spans="1:8" x14ac:dyDescent="0.25">
      <c r="A1588" s="22" t="s">
        <v>8</v>
      </c>
      <c r="B1588" s="22">
        <v>51</v>
      </c>
      <c r="C1588" s="22" t="s">
        <v>105</v>
      </c>
      <c r="D1588" s="22">
        <v>510776</v>
      </c>
      <c r="E1588" s="22" t="s">
        <v>151</v>
      </c>
      <c r="F1588" s="4">
        <v>72</v>
      </c>
      <c r="G1588" s="9">
        <f t="shared" si="24"/>
        <v>0.27906976744186046</v>
      </c>
      <c r="H1588" s="4">
        <v>258</v>
      </c>
    </row>
    <row r="1589" spans="1:8" x14ac:dyDescent="0.25">
      <c r="A1589" s="22" t="s">
        <v>8</v>
      </c>
      <c r="B1589" s="22">
        <v>51</v>
      </c>
      <c r="C1589" s="22" t="s">
        <v>105</v>
      </c>
      <c r="D1589" s="22">
        <v>510780</v>
      </c>
      <c r="E1589" s="22" t="s">
        <v>2303</v>
      </c>
      <c r="F1589" s="4">
        <v>4</v>
      </c>
      <c r="G1589" s="9">
        <f t="shared" si="24"/>
        <v>0.25</v>
      </c>
      <c r="H1589" s="4">
        <v>16</v>
      </c>
    </row>
    <row r="1590" spans="1:8" x14ac:dyDescent="0.25">
      <c r="A1590" s="22" t="s">
        <v>8</v>
      </c>
      <c r="B1590" s="22">
        <v>51</v>
      </c>
      <c r="C1590" s="22" t="s">
        <v>105</v>
      </c>
      <c r="D1590" s="22">
        <v>510787</v>
      </c>
      <c r="E1590" s="22" t="s">
        <v>155</v>
      </c>
      <c r="F1590" s="4">
        <v>2187</v>
      </c>
      <c r="G1590" s="9">
        <f t="shared" si="24"/>
        <v>0.41633352370074245</v>
      </c>
      <c r="H1590" s="4">
        <v>5253</v>
      </c>
    </row>
    <row r="1591" spans="1:8" x14ac:dyDescent="0.25">
      <c r="A1591" s="22" t="s">
        <v>8</v>
      </c>
      <c r="B1591" s="22">
        <v>51</v>
      </c>
      <c r="C1591" s="22" t="s">
        <v>105</v>
      </c>
      <c r="D1591" s="22">
        <v>510790</v>
      </c>
      <c r="E1591" s="22" t="s">
        <v>156</v>
      </c>
      <c r="F1591" s="4">
        <v>7</v>
      </c>
      <c r="G1591" s="9">
        <f t="shared" si="24"/>
        <v>0.23333333333333334</v>
      </c>
      <c r="H1591" s="4">
        <v>30</v>
      </c>
    </row>
    <row r="1592" spans="1:8" x14ac:dyDescent="0.25">
      <c r="A1592" s="22" t="s">
        <v>8</v>
      </c>
      <c r="B1592" s="22">
        <v>51</v>
      </c>
      <c r="C1592" s="22" t="s">
        <v>105</v>
      </c>
      <c r="D1592" s="22">
        <v>510792</v>
      </c>
      <c r="E1592" s="22" t="s">
        <v>157</v>
      </c>
      <c r="F1592" s="4">
        <v>19</v>
      </c>
      <c r="G1592" s="9">
        <f t="shared" si="24"/>
        <v>0.30158730158730157</v>
      </c>
      <c r="H1592" s="4">
        <v>63</v>
      </c>
    </row>
    <row r="1593" spans="1:8" x14ac:dyDescent="0.25">
      <c r="A1593" s="22" t="s">
        <v>8</v>
      </c>
      <c r="B1593" s="22">
        <v>51</v>
      </c>
      <c r="C1593" s="22" t="s">
        <v>105</v>
      </c>
      <c r="D1593" s="22">
        <v>510794</v>
      </c>
      <c r="E1593" s="22" t="s">
        <v>158</v>
      </c>
      <c r="F1593" s="4">
        <v>650</v>
      </c>
      <c r="G1593" s="9">
        <f t="shared" si="24"/>
        <v>0.37058152793614596</v>
      </c>
      <c r="H1593" s="4">
        <v>1754</v>
      </c>
    </row>
    <row r="1594" spans="1:8" x14ac:dyDescent="0.25">
      <c r="A1594" s="22" t="s">
        <v>8</v>
      </c>
      <c r="B1594" s="22">
        <v>51</v>
      </c>
      <c r="C1594" s="22" t="s">
        <v>105</v>
      </c>
      <c r="D1594" s="22">
        <v>510795</v>
      </c>
      <c r="E1594" s="22" t="s">
        <v>2305</v>
      </c>
      <c r="F1594" s="4">
        <v>7</v>
      </c>
      <c r="G1594" s="9">
        <f t="shared" si="24"/>
        <v>0.26923076923076922</v>
      </c>
      <c r="H1594" s="4">
        <v>26</v>
      </c>
    </row>
    <row r="1595" spans="1:8" x14ac:dyDescent="0.25">
      <c r="A1595" s="22" t="s">
        <v>8</v>
      </c>
      <c r="B1595" s="22">
        <v>51</v>
      </c>
      <c r="C1595" s="22" t="s">
        <v>105</v>
      </c>
      <c r="D1595" s="22">
        <v>510800</v>
      </c>
      <c r="E1595" s="22" t="s">
        <v>159</v>
      </c>
      <c r="F1595" s="4">
        <v>0</v>
      </c>
      <c r="G1595" s="9">
        <f t="shared" si="24"/>
        <v>0</v>
      </c>
      <c r="H1595" s="4">
        <v>3</v>
      </c>
    </row>
    <row r="1596" spans="1:8" x14ac:dyDescent="0.25">
      <c r="A1596" s="22" t="s">
        <v>8</v>
      </c>
      <c r="B1596" s="22">
        <v>51</v>
      </c>
      <c r="C1596" s="22" t="s">
        <v>105</v>
      </c>
      <c r="D1596" s="22">
        <v>510820</v>
      </c>
      <c r="E1596" s="22" t="s">
        <v>161</v>
      </c>
      <c r="F1596" s="4">
        <v>50</v>
      </c>
      <c r="G1596" s="9">
        <f t="shared" si="24"/>
        <v>0.25252525252525254</v>
      </c>
      <c r="H1596" s="4">
        <v>198</v>
      </c>
    </row>
    <row r="1597" spans="1:8" x14ac:dyDescent="0.25">
      <c r="A1597" s="22" t="s">
        <v>8</v>
      </c>
      <c r="B1597" s="22">
        <v>51</v>
      </c>
      <c r="C1597" s="22" t="s">
        <v>105</v>
      </c>
      <c r="D1597" s="22">
        <v>510830</v>
      </c>
      <c r="E1597" s="22" t="s">
        <v>2307</v>
      </c>
      <c r="F1597" s="4">
        <v>3</v>
      </c>
      <c r="G1597" s="9">
        <f t="shared" si="24"/>
        <v>0.2</v>
      </c>
      <c r="H1597" s="4">
        <v>15</v>
      </c>
    </row>
    <row r="1598" spans="1:8" x14ac:dyDescent="0.25">
      <c r="A1598" s="22" t="s">
        <v>8</v>
      </c>
      <c r="B1598" s="22">
        <v>51</v>
      </c>
      <c r="C1598" s="22" t="s">
        <v>105</v>
      </c>
      <c r="D1598" s="22">
        <v>510840</v>
      </c>
      <c r="E1598" s="22" t="s">
        <v>162</v>
      </c>
      <c r="F1598" s="4">
        <v>4048</v>
      </c>
      <c r="G1598" s="9">
        <f t="shared" si="24"/>
        <v>0.67511674449633086</v>
      </c>
      <c r="H1598" s="4">
        <v>5996</v>
      </c>
    </row>
    <row r="1599" spans="1:8" x14ac:dyDescent="0.25">
      <c r="A1599" s="22" t="s">
        <v>8</v>
      </c>
      <c r="B1599" s="22">
        <v>51</v>
      </c>
      <c r="C1599" s="22" t="s">
        <v>105</v>
      </c>
      <c r="D1599" s="22">
        <v>510850</v>
      </c>
      <c r="E1599" s="22" t="s">
        <v>163</v>
      </c>
      <c r="F1599" s="4">
        <v>2</v>
      </c>
      <c r="G1599" s="9">
        <f t="shared" si="24"/>
        <v>0.33333333333333331</v>
      </c>
      <c r="H1599" s="4">
        <v>6</v>
      </c>
    </row>
    <row r="1600" spans="1:8" x14ac:dyDescent="0.25">
      <c r="A1600" s="22" t="s">
        <v>8</v>
      </c>
      <c r="B1600" s="22">
        <v>51</v>
      </c>
      <c r="C1600" s="22" t="s">
        <v>105</v>
      </c>
      <c r="D1600" s="22">
        <v>510860</v>
      </c>
      <c r="E1600" s="22" t="s">
        <v>1424</v>
      </c>
      <c r="F1600" s="4">
        <v>2347</v>
      </c>
      <c r="G1600" s="9">
        <f t="shared" si="24"/>
        <v>0.46780944787721745</v>
      </c>
      <c r="H1600" s="4">
        <v>5017</v>
      </c>
    </row>
    <row r="1601" spans="1:8" x14ac:dyDescent="0.25">
      <c r="A1601" s="22" t="s">
        <v>8</v>
      </c>
      <c r="B1601" s="22">
        <v>51</v>
      </c>
      <c r="C1601" s="22" t="s">
        <v>105</v>
      </c>
      <c r="D1601" s="22">
        <v>510880</v>
      </c>
      <c r="E1601" s="22" t="s">
        <v>1414</v>
      </c>
      <c r="F1601" s="4">
        <v>16</v>
      </c>
      <c r="G1601" s="9">
        <f t="shared" si="24"/>
        <v>0.76190476190476186</v>
      </c>
      <c r="H1601" s="4">
        <v>21</v>
      </c>
    </row>
    <row r="1602" spans="1:8" x14ac:dyDescent="0.25">
      <c r="A1602" s="22" t="s">
        <v>8</v>
      </c>
      <c r="B1602" s="22">
        <v>51</v>
      </c>
      <c r="C1602" s="22" t="s">
        <v>105</v>
      </c>
      <c r="D1602" s="22">
        <v>510885</v>
      </c>
      <c r="E1602" s="22" t="s">
        <v>2300</v>
      </c>
      <c r="F1602" s="4">
        <v>374</v>
      </c>
      <c r="G1602" s="9">
        <f t="shared" si="24"/>
        <v>0.98680738786279687</v>
      </c>
      <c r="H1602" s="4">
        <v>379</v>
      </c>
    </row>
    <row r="1603" spans="1:8" x14ac:dyDescent="0.25">
      <c r="A1603" s="22" t="s">
        <v>8</v>
      </c>
      <c r="B1603" s="22">
        <v>51</v>
      </c>
      <c r="C1603" s="22" t="s">
        <v>105</v>
      </c>
      <c r="D1603" s="22">
        <v>510890</v>
      </c>
      <c r="E1603" s="22" t="s">
        <v>3556</v>
      </c>
      <c r="F1603" s="4">
        <v>332</v>
      </c>
      <c r="G1603" s="9">
        <f t="shared" ref="G1603:G1666" si="25">(F1603/H1603)</f>
        <v>0.39150943396226418</v>
      </c>
      <c r="H1603" s="4">
        <v>848</v>
      </c>
    </row>
    <row r="1604" spans="1:8" x14ac:dyDescent="0.25">
      <c r="A1604" s="22" t="s">
        <v>585</v>
      </c>
      <c r="B1604" s="22">
        <v>15</v>
      </c>
      <c r="C1604" s="22" t="s">
        <v>614</v>
      </c>
      <c r="D1604" s="22">
        <v>150010</v>
      </c>
      <c r="E1604" s="22" t="s">
        <v>615</v>
      </c>
      <c r="F1604" s="4">
        <v>35</v>
      </c>
      <c r="G1604" s="9">
        <f t="shared" si="25"/>
        <v>0.10574018126888217</v>
      </c>
      <c r="H1604" s="4">
        <v>331</v>
      </c>
    </row>
    <row r="1605" spans="1:8" x14ac:dyDescent="0.25">
      <c r="A1605" s="22" t="s">
        <v>585</v>
      </c>
      <c r="B1605" s="22">
        <v>15</v>
      </c>
      <c r="C1605" s="22" t="s">
        <v>614</v>
      </c>
      <c r="D1605" s="22">
        <v>150020</v>
      </c>
      <c r="E1605" s="22" t="s">
        <v>2581</v>
      </c>
      <c r="F1605" s="4">
        <v>5</v>
      </c>
      <c r="G1605" s="9">
        <f t="shared" si="25"/>
        <v>0.27777777777777779</v>
      </c>
      <c r="H1605" s="4">
        <v>18</v>
      </c>
    </row>
    <row r="1606" spans="1:8" x14ac:dyDescent="0.25">
      <c r="A1606" s="22" t="s">
        <v>585</v>
      </c>
      <c r="B1606" s="22">
        <v>15</v>
      </c>
      <c r="C1606" s="22" t="s">
        <v>614</v>
      </c>
      <c r="D1606" s="22">
        <v>150030</v>
      </c>
      <c r="E1606" s="22" t="s">
        <v>3261</v>
      </c>
      <c r="F1606" s="4">
        <v>86</v>
      </c>
      <c r="G1606" s="9">
        <f t="shared" si="25"/>
        <v>0.39269406392694062</v>
      </c>
      <c r="H1606" s="4">
        <v>219</v>
      </c>
    </row>
    <row r="1607" spans="1:8" x14ac:dyDescent="0.25">
      <c r="A1607" s="22" t="s">
        <v>585</v>
      </c>
      <c r="B1607" s="22">
        <v>15</v>
      </c>
      <c r="C1607" s="22" t="s">
        <v>614</v>
      </c>
      <c r="D1607" s="22">
        <v>150034</v>
      </c>
      <c r="E1607" s="22" t="s">
        <v>3695</v>
      </c>
      <c r="F1607" s="4">
        <v>20</v>
      </c>
      <c r="G1607" s="9">
        <f t="shared" si="25"/>
        <v>0.26666666666666666</v>
      </c>
      <c r="H1607" s="4">
        <v>75</v>
      </c>
    </row>
    <row r="1608" spans="1:8" x14ac:dyDescent="0.25">
      <c r="A1608" s="22" t="s">
        <v>585</v>
      </c>
      <c r="B1608" s="22">
        <v>15</v>
      </c>
      <c r="C1608" s="22" t="s">
        <v>614</v>
      </c>
      <c r="D1608" s="22">
        <v>150040</v>
      </c>
      <c r="E1608" s="22" t="s">
        <v>2582</v>
      </c>
      <c r="F1608" s="4">
        <v>15</v>
      </c>
      <c r="G1608" s="9">
        <f t="shared" si="25"/>
        <v>7.1428571428571425E-2</v>
      </c>
      <c r="H1608" s="4">
        <v>210</v>
      </c>
    </row>
    <row r="1609" spans="1:8" x14ac:dyDescent="0.25">
      <c r="A1609" s="22" t="s">
        <v>585</v>
      </c>
      <c r="B1609" s="22">
        <v>15</v>
      </c>
      <c r="C1609" s="22" t="s">
        <v>614</v>
      </c>
      <c r="D1609" s="22">
        <v>150050</v>
      </c>
      <c r="E1609" s="22" t="s">
        <v>3262</v>
      </c>
      <c r="F1609" s="4">
        <v>59</v>
      </c>
      <c r="G1609" s="9">
        <f t="shared" si="25"/>
        <v>0.30569948186528495</v>
      </c>
      <c r="H1609" s="4">
        <v>193</v>
      </c>
    </row>
    <row r="1610" spans="1:8" x14ac:dyDescent="0.25">
      <c r="A1610" s="22" t="s">
        <v>585</v>
      </c>
      <c r="B1610" s="22">
        <v>15</v>
      </c>
      <c r="C1610" s="22" t="s">
        <v>614</v>
      </c>
      <c r="D1610" s="22">
        <v>150060</v>
      </c>
      <c r="E1610" s="22" t="s">
        <v>1751</v>
      </c>
      <c r="F1610" s="4">
        <v>125</v>
      </c>
      <c r="G1610" s="9">
        <f t="shared" si="25"/>
        <v>0.35410764872521244</v>
      </c>
      <c r="H1610" s="4">
        <v>353</v>
      </c>
    </row>
    <row r="1611" spans="1:8" x14ac:dyDescent="0.25">
      <c r="A1611" s="22" t="s">
        <v>585</v>
      </c>
      <c r="B1611" s="22">
        <v>15</v>
      </c>
      <c r="C1611" s="22" t="s">
        <v>614</v>
      </c>
      <c r="D1611" s="22">
        <v>150080</v>
      </c>
      <c r="E1611" s="22" t="s">
        <v>1752</v>
      </c>
      <c r="F1611" s="4">
        <v>364</v>
      </c>
      <c r="G1611" s="9">
        <f t="shared" si="25"/>
        <v>0.60869565217391308</v>
      </c>
      <c r="H1611" s="4">
        <v>598</v>
      </c>
    </row>
    <row r="1612" spans="1:8" x14ac:dyDescent="0.25">
      <c r="A1612" s="22" t="s">
        <v>585</v>
      </c>
      <c r="B1612" s="22">
        <v>15</v>
      </c>
      <c r="C1612" s="22" t="s">
        <v>614</v>
      </c>
      <c r="D1612" s="22">
        <v>150085</v>
      </c>
      <c r="E1612" s="22" t="s">
        <v>617</v>
      </c>
      <c r="F1612" s="4">
        <v>4</v>
      </c>
      <c r="G1612" s="9">
        <f t="shared" si="25"/>
        <v>0.1</v>
      </c>
      <c r="H1612" s="4">
        <v>40</v>
      </c>
    </row>
    <row r="1613" spans="1:8" x14ac:dyDescent="0.25">
      <c r="A1613" s="22" t="s">
        <v>585</v>
      </c>
      <c r="B1613" s="22">
        <v>15</v>
      </c>
      <c r="C1613" s="22" t="s">
        <v>614</v>
      </c>
      <c r="D1613" s="22">
        <v>150090</v>
      </c>
      <c r="E1613" s="22" t="s">
        <v>618</v>
      </c>
      <c r="F1613" s="4">
        <v>1539</v>
      </c>
      <c r="G1613" s="9">
        <f t="shared" si="25"/>
        <v>0.27389215162840364</v>
      </c>
      <c r="H1613" s="4">
        <v>5619</v>
      </c>
    </row>
    <row r="1614" spans="1:8" x14ac:dyDescent="0.25">
      <c r="A1614" s="22" t="s">
        <v>585</v>
      </c>
      <c r="B1614" s="22">
        <v>15</v>
      </c>
      <c r="C1614" s="22" t="s">
        <v>614</v>
      </c>
      <c r="D1614" s="22">
        <v>150100</v>
      </c>
      <c r="E1614" s="22" t="s">
        <v>5338</v>
      </c>
      <c r="F1614" s="4">
        <v>1</v>
      </c>
      <c r="G1614" s="9">
        <f t="shared" si="25"/>
        <v>0.5</v>
      </c>
      <c r="H1614" s="4">
        <v>2</v>
      </c>
    </row>
    <row r="1615" spans="1:8" x14ac:dyDescent="0.25">
      <c r="A1615" s="22" t="s">
        <v>585</v>
      </c>
      <c r="B1615" s="22">
        <v>15</v>
      </c>
      <c r="C1615" s="22" t="s">
        <v>614</v>
      </c>
      <c r="D1615" s="22">
        <v>150120</v>
      </c>
      <c r="E1615" s="22" t="s">
        <v>620</v>
      </c>
      <c r="F1615" s="4">
        <v>80</v>
      </c>
      <c r="G1615" s="9">
        <f t="shared" si="25"/>
        <v>0.26229508196721313</v>
      </c>
      <c r="H1615" s="4">
        <v>305</v>
      </c>
    </row>
    <row r="1616" spans="1:8" x14ac:dyDescent="0.25">
      <c r="A1616" s="22" t="s">
        <v>585</v>
      </c>
      <c r="B1616" s="22">
        <v>15</v>
      </c>
      <c r="C1616" s="22" t="s">
        <v>614</v>
      </c>
      <c r="D1616" s="22">
        <v>150125</v>
      </c>
      <c r="E1616" s="22" t="s">
        <v>3263</v>
      </c>
      <c r="F1616" s="4">
        <v>7</v>
      </c>
      <c r="G1616" s="9">
        <f t="shared" si="25"/>
        <v>0.25</v>
      </c>
      <c r="H1616" s="4">
        <v>28</v>
      </c>
    </row>
    <row r="1617" spans="1:8" x14ac:dyDescent="0.25">
      <c r="A1617" s="22" t="s">
        <v>585</v>
      </c>
      <c r="B1617" s="22">
        <v>15</v>
      </c>
      <c r="C1617" s="22" t="s">
        <v>614</v>
      </c>
      <c r="D1617" s="22">
        <v>150130</v>
      </c>
      <c r="E1617" s="22" t="s">
        <v>621</v>
      </c>
      <c r="F1617" s="4">
        <v>902</v>
      </c>
      <c r="G1617" s="9">
        <f t="shared" si="25"/>
        <v>0.21568627450980393</v>
      </c>
      <c r="H1617" s="4">
        <v>4182</v>
      </c>
    </row>
    <row r="1618" spans="1:8" x14ac:dyDescent="0.25">
      <c r="A1618" s="22" t="s">
        <v>585</v>
      </c>
      <c r="B1618" s="22">
        <v>15</v>
      </c>
      <c r="C1618" s="22" t="s">
        <v>614</v>
      </c>
      <c r="D1618" s="22">
        <v>150140</v>
      </c>
      <c r="E1618" s="22" t="s">
        <v>622</v>
      </c>
      <c r="F1618" s="4">
        <v>60</v>
      </c>
      <c r="G1618" s="9">
        <f t="shared" si="25"/>
        <v>0.27272727272727271</v>
      </c>
      <c r="H1618" s="4">
        <v>220</v>
      </c>
    </row>
    <row r="1619" spans="1:8" x14ac:dyDescent="0.25">
      <c r="A1619" s="22" t="s">
        <v>585</v>
      </c>
      <c r="B1619" s="22">
        <v>15</v>
      </c>
      <c r="C1619" s="22" t="s">
        <v>614</v>
      </c>
      <c r="D1619" s="22">
        <v>150150</v>
      </c>
      <c r="E1619" s="22" t="s">
        <v>623</v>
      </c>
      <c r="F1619" s="4">
        <v>51</v>
      </c>
      <c r="G1619" s="9">
        <f t="shared" si="25"/>
        <v>0.26701570680628273</v>
      </c>
      <c r="H1619" s="4">
        <v>191</v>
      </c>
    </row>
    <row r="1620" spans="1:8" x14ac:dyDescent="0.25">
      <c r="A1620" s="22" t="s">
        <v>585</v>
      </c>
      <c r="B1620" s="22">
        <v>15</v>
      </c>
      <c r="C1620" s="22" t="s">
        <v>614</v>
      </c>
      <c r="D1620" s="22">
        <v>150170</v>
      </c>
      <c r="E1620" s="22" t="s">
        <v>624</v>
      </c>
      <c r="F1620" s="4">
        <v>0</v>
      </c>
      <c r="G1620" s="9">
        <f t="shared" si="25"/>
        <v>0</v>
      </c>
      <c r="H1620" s="4">
        <v>2</v>
      </c>
    </row>
    <row r="1621" spans="1:8" x14ac:dyDescent="0.25">
      <c r="A1621" s="22" t="s">
        <v>585</v>
      </c>
      <c r="B1621" s="22">
        <v>15</v>
      </c>
      <c r="C1621" s="22" t="s">
        <v>614</v>
      </c>
      <c r="D1621" s="22">
        <v>150178</v>
      </c>
      <c r="E1621" s="22" t="s">
        <v>3265</v>
      </c>
      <c r="F1621" s="4">
        <v>92</v>
      </c>
      <c r="G1621" s="9">
        <f t="shared" si="25"/>
        <v>0.36653386454183268</v>
      </c>
      <c r="H1621" s="4">
        <v>251</v>
      </c>
    </row>
    <row r="1622" spans="1:8" x14ac:dyDescent="0.25">
      <c r="A1622" s="22" t="s">
        <v>585</v>
      </c>
      <c r="B1622" s="22">
        <v>15</v>
      </c>
      <c r="C1622" s="22" t="s">
        <v>614</v>
      </c>
      <c r="D1622" s="22">
        <v>150190</v>
      </c>
      <c r="E1622" s="22" t="s">
        <v>2584</v>
      </c>
      <c r="F1622" s="4">
        <v>232</v>
      </c>
      <c r="G1622" s="9">
        <f t="shared" si="25"/>
        <v>0.15901302261823166</v>
      </c>
      <c r="H1622" s="4">
        <v>1459</v>
      </c>
    </row>
    <row r="1623" spans="1:8" x14ac:dyDescent="0.25">
      <c r="A1623" s="22" t="s">
        <v>585</v>
      </c>
      <c r="B1623" s="22">
        <v>15</v>
      </c>
      <c r="C1623" s="22" t="s">
        <v>614</v>
      </c>
      <c r="D1623" s="22">
        <v>150200</v>
      </c>
      <c r="E1623" s="22" t="s">
        <v>1753</v>
      </c>
      <c r="F1623" s="4">
        <v>11</v>
      </c>
      <c r="G1623" s="9">
        <f t="shared" si="25"/>
        <v>0.23404255319148937</v>
      </c>
      <c r="H1623" s="4">
        <v>47</v>
      </c>
    </row>
    <row r="1624" spans="1:8" x14ac:dyDescent="0.25">
      <c r="A1624" s="22" t="s">
        <v>585</v>
      </c>
      <c r="B1624" s="22">
        <v>15</v>
      </c>
      <c r="C1624" s="22" t="s">
        <v>614</v>
      </c>
      <c r="D1624" s="22">
        <v>150210</v>
      </c>
      <c r="E1624" s="22" t="s">
        <v>628</v>
      </c>
      <c r="F1624" s="4">
        <v>353</v>
      </c>
      <c r="G1624" s="9">
        <f t="shared" si="25"/>
        <v>0.22628205128205128</v>
      </c>
      <c r="H1624" s="4">
        <v>1560</v>
      </c>
    </row>
    <row r="1625" spans="1:8" x14ac:dyDescent="0.25">
      <c r="A1625" s="22" t="s">
        <v>585</v>
      </c>
      <c r="B1625" s="22">
        <v>15</v>
      </c>
      <c r="C1625" s="22" t="s">
        <v>614</v>
      </c>
      <c r="D1625" s="22">
        <v>150215</v>
      </c>
      <c r="E1625" s="22" t="s">
        <v>5339</v>
      </c>
      <c r="F1625" s="4">
        <v>351</v>
      </c>
      <c r="G1625" s="9">
        <f t="shared" si="25"/>
        <v>0.1907608695652174</v>
      </c>
      <c r="H1625" s="4">
        <v>1840</v>
      </c>
    </row>
    <row r="1626" spans="1:8" x14ac:dyDescent="0.25">
      <c r="A1626" s="22" t="s">
        <v>585</v>
      </c>
      <c r="B1626" s="22">
        <v>15</v>
      </c>
      <c r="C1626" s="22" t="s">
        <v>614</v>
      </c>
      <c r="D1626" s="22">
        <v>150220</v>
      </c>
      <c r="E1626" s="22" t="s">
        <v>2141</v>
      </c>
      <c r="F1626" s="4">
        <v>39</v>
      </c>
      <c r="G1626" s="9">
        <f t="shared" si="25"/>
        <v>0.23076923076923078</v>
      </c>
      <c r="H1626" s="4">
        <v>169</v>
      </c>
    </row>
    <row r="1627" spans="1:8" x14ac:dyDescent="0.25">
      <c r="A1627" s="22" t="s">
        <v>585</v>
      </c>
      <c r="B1627" s="22">
        <v>15</v>
      </c>
      <c r="C1627" s="22" t="s">
        <v>614</v>
      </c>
      <c r="D1627" s="22">
        <v>150240</v>
      </c>
      <c r="E1627" s="22" t="s">
        <v>629</v>
      </c>
      <c r="F1627" s="4">
        <v>386</v>
      </c>
      <c r="G1627" s="9">
        <f t="shared" si="25"/>
        <v>0.30038910505836575</v>
      </c>
      <c r="H1627" s="4">
        <v>1285</v>
      </c>
    </row>
    <row r="1628" spans="1:8" x14ac:dyDescent="0.25">
      <c r="A1628" s="22" t="s">
        <v>585</v>
      </c>
      <c r="B1628" s="22">
        <v>15</v>
      </c>
      <c r="C1628" s="22" t="s">
        <v>614</v>
      </c>
      <c r="D1628" s="22">
        <v>150260</v>
      </c>
      <c r="E1628" s="22" t="s">
        <v>630</v>
      </c>
      <c r="F1628" s="4">
        <v>5</v>
      </c>
      <c r="G1628" s="9">
        <f t="shared" si="25"/>
        <v>0.29411764705882354</v>
      </c>
      <c r="H1628" s="4">
        <v>17</v>
      </c>
    </row>
    <row r="1629" spans="1:8" x14ac:dyDescent="0.25">
      <c r="A1629" s="22" t="s">
        <v>585</v>
      </c>
      <c r="B1629" s="22">
        <v>15</v>
      </c>
      <c r="C1629" s="22" t="s">
        <v>614</v>
      </c>
      <c r="D1629" s="22">
        <v>150270</v>
      </c>
      <c r="E1629" s="22" t="s">
        <v>631</v>
      </c>
      <c r="F1629" s="4">
        <v>167</v>
      </c>
      <c r="G1629" s="9">
        <f t="shared" si="25"/>
        <v>0.18473451327433629</v>
      </c>
      <c r="H1629" s="4">
        <v>904</v>
      </c>
    </row>
    <row r="1630" spans="1:8" x14ac:dyDescent="0.25">
      <c r="A1630" s="22" t="s">
        <v>585</v>
      </c>
      <c r="B1630" s="22">
        <v>15</v>
      </c>
      <c r="C1630" s="22" t="s">
        <v>614</v>
      </c>
      <c r="D1630" s="22">
        <v>150275</v>
      </c>
      <c r="E1630" s="22" t="s">
        <v>2585</v>
      </c>
      <c r="F1630" s="4">
        <v>2</v>
      </c>
      <c r="G1630" s="9">
        <f t="shared" si="25"/>
        <v>1</v>
      </c>
      <c r="H1630" s="4">
        <v>2</v>
      </c>
    </row>
    <row r="1631" spans="1:8" x14ac:dyDescent="0.25">
      <c r="A1631" s="22" t="s">
        <v>585</v>
      </c>
      <c r="B1631" s="22">
        <v>15</v>
      </c>
      <c r="C1631" s="22" t="s">
        <v>614</v>
      </c>
      <c r="D1631" s="22">
        <v>150276</v>
      </c>
      <c r="E1631" s="22" t="s">
        <v>1756</v>
      </c>
      <c r="F1631" s="4">
        <v>18</v>
      </c>
      <c r="G1631" s="9">
        <f t="shared" si="25"/>
        <v>0.1125</v>
      </c>
      <c r="H1631" s="4">
        <v>160</v>
      </c>
    </row>
    <row r="1632" spans="1:8" x14ac:dyDescent="0.25">
      <c r="A1632" s="22" t="s">
        <v>585</v>
      </c>
      <c r="B1632" s="22">
        <v>15</v>
      </c>
      <c r="C1632" s="22" t="s">
        <v>614</v>
      </c>
      <c r="D1632" s="22">
        <v>150280</v>
      </c>
      <c r="E1632" s="22" t="s">
        <v>3266</v>
      </c>
      <c r="F1632" s="4">
        <v>15</v>
      </c>
      <c r="G1632" s="9">
        <f t="shared" si="25"/>
        <v>0.83333333333333337</v>
      </c>
      <c r="H1632" s="4">
        <v>18</v>
      </c>
    </row>
    <row r="1633" spans="1:8" x14ac:dyDescent="0.25">
      <c r="A1633" s="22" t="s">
        <v>585</v>
      </c>
      <c r="B1633" s="22">
        <v>15</v>
      </c>
      <c r="C1633" s="22" t="s">
        <v>614</v>
      </c>
      <c r="D1633" s="22">
        <v>150285</v>
      </c>
      <c r="E1633" s="22" t="s">
        <v>2586</v>
      </c>
      <c r="F1633" s="4">
        <v>13</v>
      </c>
      <c r="G1633" s="9">
        <f t="shared" si="25"/>
        <v>3.6414565826330535E-2</v>
      </c>
      <c r="H1633" s="4">
        <v>357</v>
      </c>
    </row>
    <row r="1634" spans="1:8" x14ac:dyDescent="0.25">
      <c r="A1634" s="22" t="s">
        <v>585</v>
      </c>
      <c r="B1634" s="22">
        <v>15</v>
      </c>
      <c r="C1634" s="22" t="s">
        <v>614</v>
      </c>
      <c r="D1634" s="22">
        <v>150290</v>
      </c>
      <c r="E1634" s="22" t="s">
        <v>1757</v>
      </c>
      <c r="F1634" s="4">
        <v>67</v>
      </c>
      <c r="G1634" s="9">
        <f t="shared" si="25"/>
        <v>0.26907630522088355</v>
      </c>
      <c r="H1634" s="4">
        <v>249</v>
      </c>
    </row>
    <row r="1635" spans="1:8" x14ac:dyDescent="0.25">
      <c r="A1635" s="22" t="s">
        <v>585</v>
      </c>
      <c r="B1635" s="22">
        <v>15</v>
      </c>
      <c r="C1635" s="22" t="s">
        <v>614</v>
      </c>
      <c r="D1635" s="22">
        <v>150295</v>
      </c>
      <c r="E1635" s="22" t="s">
        <v>1758</v>
      </c>
      <c r="F1635" s="4">
        <v>164</v>
      </c>
      <c r="G1635" s="9">
        <f t="shared" si="25"/>
        <v>0.29602888086642598</v>
      </c>
      <c r="H1635" s="4">
        <v>554</v>
      </c>
    </row>
    <row r="1636" spans="1:8" x14ac:dyDescent="0.25">
      <c r="A1636" s="22" t="s">
        <v>585</v>
      </c>
      <c r="B1636" s="22">
        <v>15</v>
      </c>
      <c r="C1636" s="22" t="s">
        <v>614</v>
      </c>
      <c r="D1636" s="22">
        <v>150300</v>
      </c>
      <c r="E1636" s="22" t="s">
        <v>633</v>
      </c>
      <c r="F1636" s="4">
        <v>3</v>
      </c>
      <c r="G1636" s="9">
        <f t="shared" si="25"/>
        <v>0.13043478260869565</v>
      </c>
      <c r="H1636" s="4">
        <v>23</v>
      </c>
    </row>
    <row r="1637" spans="1:8" x14ac:dyDescent="0.25">
      <c r="A1637" s="22" t="s">
        <v>585</v>
      </c>
      <c r="B1637" s="22">
        <v>15</v>
      </c>
      <c r="C1637" s="22" t="s">
        <v>614</v>
      </c>
      <c r="D1637" s="22">
        <v>150304</v>
      </c>
      <c r="E1637" s="22" t="s">
        <v>634</v>
      </c>
      <c r="F1637" s="4">
        <v>262</v>
      </c>
      <c r="G1637" s="9">
        <f t="shared" si="25"/>
        <v>0.22782608695652173</v>
      </c>
      <c r="H1637" s="4">
        <v>1150</v>
      </c>
    </row>
    <row r="1638" spans="1:8" x14ac:dyDescent="0.25">
      <c r="A1638" s="22" t="s">
        <v>585</v>
      </c>
      <c r="B1638" s="22">
        <v>15</v>
      </c>
      <c r="C1638" s="22" t="s">
        <v>614</v>
      </c>
      <c r="D1638" s="22">
        <v>150309</v>
      </c>
      <c r="E1638" s="22" t="s">
        <v>3267</v>
      </c>
      <c r="F1638" s="4">
        <v>26</v>
      </c>
      <c r="G1638" s="9">
        <f t="shared" si="25"/>
        <v>0.17687074829931973</v>
      </c>
      <c r="H1638" s="4">
        <v>147</v>
      </c>
    </row>
    <row r="1639" spans="1:8" x14ac:dyDescent="0.25">
      <c r="A1639" s="22" t="s">
        <v>585</v>
      </c>
      <c r="B1639" s="22">
        <v>15</v>
      </c>
      <c r="C1639" s="22" t="s">
        <v>614</v>
      </c>
      <c r="D1639" s="22">
        <v>150310</v>
      </c>
      <c r="E1639" s="22" t="s">
        <v>3894</v>
      </c>
      <c r="F1639" s="4">
        <v>26</v>
      </c>
      <c r="G1639" s="9">
        <f t="shared" si="25"/>
        <v>0.66666666666666663</v>
      </c>
      <c r="H1639" s="4">
        <v>39</v>
      </c>
    </row>
    <row r="1640" spans="1:8" x14ac:dyDescent="0.25">
      <c r="A1640" s="22" t="s">
        <v>585</v>
      </c>
      <c r="B1640" s="22">
        <v>15</v>
      </c>
      <c r="C1640" s="22" t="s">
        <v>614</v>
      </c>
      <c r="D1640" s="22">
        <v>150320</v>
      </c>
      <c r="E1640" s="22" t="s">
        <v>1759</v>
      </c>
      <c r="F1640" s="4">
        <v>116</v>
      </c>
      <c r="G1640" s="9">
        <f t="shared" si="25"/>
        <v>0.31955922865013775</v>
      </c>
      <c r="H1640" s="4">
        <v>363</v>
      </c>
    </row>
    <row r="1641" spans="1:8" x14ac:dyDescent="0.25">
      <c r="A1641" s="22" t="s">
        <v>585</v>
      </c>
      <c r="B1641" s="22">
        <v>15</v>
      </c>
      <c r="C1641" s="22" t="s">
        <v>614</v>
      </c>
      <c r="D1641" s="22">
        <v>150330</v>
      </c>
      <c r="E1641" s="22" t="s">
        <v>3268</v>
      </c>
      <c r="F1641" s="4">
        <v>14</v>
      </c>
      <c r="G1641" s="9">
        <f t="shared" si="25"/>
        <v>0.17721518987341772</v>
      </c>
      <c r="H1641" s="4">
        <v>79</v>
      </c>
    </row>
    <row r="1642" spans="1:8" x14ac:dyDescent="0.25">
      <c r="A1642" s="22" t="s">
        <v>585</v>
      </c>
      <c r="B1642" s="22">
        <v>15</v>
      </c>
      <c r="C1642" s="22" t="s">
        <v>614</v>
      </c>
      <c r="D1642" s="22">
        <v>150340</v>
      </c>
      <c r="E1642" s="22" t="s">
        <v>2587</v>
      </c>
      <c r="F1642" s="4">
        <v>0</v>
      </c>
      <c r="G1642" s="9">
        <f t="shared" si="25"/>
        <v>0</v>
      </c>
      <c r="H1642" s="4">
        <v>4</v>
      </c>
    </row>
    <row r="1643" spans="1:8" x14ac:dyDescent="0.25">
      <c r="A1643" s="22" t="s">
        <v>585</v>
      </c>
      <c r="B1643" s="22">
        <v>15</v>
      </c>
      <c r="C1643" s="22" t="s">
        <v>614</v>
      </c>
      <c r="D1643" s="22">
        <v>150350</v>
      </c>
      <c r="E1643" s="22" t="s">
        <v>1760</v>
      </c>
      <c r="F1643" s="4">
        <v>1</v>
      </c>
      <c r="G1643" s="9">
        <f t="shared" si="25"/>
        <v>0.25</v>
      </c>
      <c r="H1643" s="4">
        <v>4</v>
      </c>
    </row>
    <row r="1644" spans="1:8" x14ac:dyDescent="0.25">
      <c r="A1644" s="22" t="s">
        <v>585</v>
      </c>
      <c r="B1644" s="22">
        <v>15</v>
      </c>
      <c r="C1644" s="22" t="s">
        <v>614</v>
      </c>
      <c r="D1644" s="22">
        <v>150360</v>
      </c>
      <c r="E1644" s="22" t="s">
        <v>2588</v>
      </c>
      <c r="F1644" s="4">
        <v>2509</v>
      </c>
      <c r="G1644" s="9">
        <f t="shared" si="25"/>
        <v>0.30556570454268667</v>
      </c>
      <c r="H1644" s="4">
        <v>8211</v>
      </c>
    </row>
    <row r="1645" spans="1:8" x14ac:dyDescent="0.25">
      <c r="A1645" s="22" t="s">
        <v>585</v>
      </c>
      <c r="B1645" s="22">
        <v>15</v>
      </c>
      <c r="C1645" s="22" t="s">
        <v>614</v>
      </c>
      <c r="D1645" s="22">
        <v>150370</v>
      </c>
      <c r="E1645" s="22" t="s">
        <v>2589</v>
      </c>
      <c r="F1645" s="4">
        <v>960</v>
      </c>
      <c r="G1645" s="9">
        <f t="shared" si="25"/>
        <v>0.48632218844984804</v>
      </c>
      <c r="H1645" s="4">
        <v>1974</v>
      </c>
    </row>
    <row r="1646" spans="1:8" x14ac:dyDescent="0.25">
      <c r="A1646" s="22" t="s">
        <v>585</v>
      </c>
      <c r="B1646" s="22">
        <v>15</v>
      </c>
      <c r="C1646" s="22" t="s">
        <v>614</v>
      </c>
      <c r="D1646" s="22">
        <v>150375</v>
      </c>
      <c r="E1646" s="22" t="s">
        <v>3269</v>
      </c>
      <c r="F1646" s="4">
        <v>83</v>
      </c>
      <c r="G1646" s="9">
        <f t="shared" si="25"/>
        <v>0.40686274509803921</v>
      </c>
      <c r="H1646" s="4">
        <v>204</v>
      </c>
    </row>
    <row r="1647" spans="1:8" x14ac:dyDescent="0.25">
      <c r="A1647" s="22" t="s">
        <v>585</v>
      </c>
      <c r="B1647" s="22">
        <v>15</v>
      </c>
      <c r="C1647" s="22" t="s">
        <v>614</v>
      </c>
      <c r="D1647" s="22">
        <v>150390</v>
      </c>
      <c r="E1647" s="22" t="s">
        <v>1761</v>
      </c>
      <c r="F1647" s="4">
        <v>18</v>
      </c>
      <c r="G1647" s="9">
        <f t="shared" si="25"/>
        <v>0.10285714285714286</v>
      </c>
      <c r="H1647" s="4">
        <v>175</v>
      </c>
    </row>
    <row r="1648" spans="1:8" x14ac:dyDescent="0.25">
      <c r="A1648" s="22" t="s">
        <v>585</v>
      </c>
      <c r="B1648" s="22">
        <v>15</v>
      </c>
      <c r="C1648" s="22" t="s">
        <v>614</v>
      </c>
      <c r="D1648" s="22">
        <v>150400</v>
      </c>
      <c r="E1648" s="22" t="s">
        <v>1762</v>
      </c>
      <c r="F1648" s="4">
        <v>144</v>
      </c>
      <c r="G1648" s="9">
        <f t="shared" si="25"/>
        <v>0.3902439024390244</v>
      </c>
      <c r="H1648" s="4">
        <v>369</v>
      </c>
    </row>
    <row r="1649" spans="1:8" x14ac:dyDescent="0.25">
      <c r="A1649" s="22" t="s">
        <v>585</v>
      </c>
      <c r="B1649" s="22">
        <v>15</v>
      </c>
      <c r="C1649" s="22" t="s">
        <v>614</v>
      </c>
      <c r="D1649" s="22">
        <v>150405</v>
      </c>
      <c r="E1649" s="22" t="s">
        <v>637</v>
      </c>
      <c r="F1649" s="4">
        <v>126</v>
      </c>
      <c r="G1649" s="9">
        <f t="shared" si="25"/>
        <v>0.28701594533029612</v>
      </c>
      <c r="H1649" s="4">
        <v>439</v>
      </c>
    </row>
    <row r="1650" spans="1:8" x14ac:dyDescent="0.25">
      <c r="A1650" s="22" t="s">
        <v>585</v>
      </c>
      <c r="B1650" s="22">
        <v>15</v>
      </c>
      <c r="C1650" s="22" t="s">
        <v>614</v>
      </c>
      <c r="D1650" s="22">
        <v>150410</v>
      </c>
      <c r="E1650" s="22" t="s">
        <v>2590</v>
      </c>
      <c r="F1650" s="4">
        <v>4</v>
      </c>
      <c r="G1650" s="9">
        <f t="shared" si="25"/>
        <v>0.2857142857142857</v>
      </c>
      <c r="H1650" s="4">
        <v>14</v>
      </c>
    </row>
    <row r="1651" spans="1:8" x14ac:dyDescent="0.25">
      <c r="A1651" s="22" t="s">
        <v>585</v>
      </c>
      <c r="B1651" s="22">
        <v>15</v>
      </c>
      <c r="C1651" s="22" t="s">
        <v>614</v>
      </c>
      <c r="D1651" s="22">
        <v>150420</v>
      </c>
      <c r="E1651" s="22" t="s">
        <v>3696</v>
      </c>
      <c r="F1651" s="4">
        <v>84</v>
      </c>
      <c r="G1651" s="9">
        <f t="shared" si="25"/>
        <v>0.33201581027667987</v>
      </c>
      <c r="H1651" s="4">
        <v>253</v>
      </c>
    </row>
    <row r="1652" spans="1:8" x14ac:dyDescent="0.25">
      <c r="A1652" s="22" t="s">
        <v>585</v>
      </c>
      <c r="B1652" s="22">
        <v>15</v>
      </c>
      <c r="C1652" s="22" t="s">
        <v>614</v>
      </c>
      <c r="D1652" s="22">
        <v>150442</v>
      </c>
      <c r="E1652" s="22" t="s">
        <v>2591</v>
      </c>
      <c r="F1652" s="4">
        <v>29</v>
      </c>
      <c r="G1652" s="9">
        <f t="shared" si="25"/>
        <v>0.22307692307692309</v>
      </c>
      <c r="H1652" s="4">
        <v>130</v>
      </c>
    </row>
    <row r="1653" spans="1:8" x14ac:dyDescent="0.25">
      <c r="A1653" s="22" t="s">
        <v>585</v>
      </c>
      <c r="B1653" s="22">
        <v>15</v>
      </c>
      <c r="C1653" s="22" t="s">
        <v>614</v>
      </c>
      <c r="D1653" s="22">
        <v>150445</v>
      </c>
      <c r="E1653" s="22" t="s">
        <v>640</v>
      </c>
      <c r="F1653" s="4">
        <v>78</v>
      </c>
      <c r="G1653" s="9">
        <f t="shared" si="25"/>
        <v>0.32635983263598328</v>
      </c>
      <c r="H1653" s="4">
        <v>239</v>
      </c>
    </row>
    <row r="1654" spans="1:8" x14ac:dyDescent="0.25">
      <c r="A1654" s="22" t="s">
        <v>585</v>
      </c>
      <c r="B1654" s="22">
        <v>15</v>
      </c>
      <c r="C1654" s="22" t="s">
        <v>614</v>
      </c>
      <c r="D1654" s="22">
        <v>150460</v>
      </c>
      <c r="E1654" s="22" t="s">
        <v>2593</v>
      </c>
      <c r="F1654" s="4">
        <v>27</v>
      </c>
      <c r="G1654" s="9">
        <f t="shared" si="25"/>
        <v>0.5</v>
      </c>
      <c r="H1654" s="4">
        <v>54</v>
      </c>
    </row>
    <row r="1655" spans="1:8" x14ac:dyDescent="0.25">
      <c r="A1655" s="22" t="s">
        <v>585</v>
      </c>
      <c r="B1655" s="22">
        <v>15</v>
      </c>
      <c r="C1655" s="22" t="s">
        <v>614</v>
      </c>
      <c r="D1655" s="22">
        <v>150470</v>
      </c>
      <c r="E1655" s="22" t="s">
        <v>3270</v>
      </c>
      <c r="F1655" s="4">
        <v>1</v>
      </c>
      <c r="G1655" s="9">
        <f t="shared" si="25"/>
        <v>0.33333333333333331</v>
      </c>
      <c r="H1655" s="4">
        <v>3</v>
      </c>
    </row>
    <row r="1656" spans="1:8" x14ac:dyDescent="0.25">
      <c r="A1656" s="22" t="s">
        <v>585</v>
      </c>
      <c r="B1656" s="22">
        <v>15</v>
      </c>
      <c r="C1656" s="22" t="s">
        <v>614</v>
      </c>
      <c r="D1656" s="22">
        <v>150475</v>
      </c>
      <c r="E1656" s="22" t="s">
        <v>5340</v>
      </c>
      <c r="F1656" s="4">
        <v>2</v>
      </c>
      <c r="G1656" s="9">
        <f t="shared" si="25"/>
        <v>0.14285714285714285</v>
      </c>
      <c r="H1656" s="4">
        <v>14</v>
      </c>
    </row>
    <row r="1657" spans="1:8" x14ac:dyDescent="0.25">
      <c r="A1657" s="22" t="s">
        <v>585</v>
      </c>
      <c r="B1657" s="22">
        <v>15</v>
      </c>
      <c r="C1657" s="22" t="s">
        <v>614</v>
      </c>
      <c r="D1657" s="22">
        <v>150480</v>
      </c>
      <c r="E1657" s="22" t="s">
        <v>641</v>
      </c>
      <c r="F1657" s="4">
        <v>16</v>
      </c>
      <c r="G1657" s="9">
        <f t="shared" si="25"/>
        <v>8.8397790055248615E-2</v>
      </c>
      <c r="H1657" s="4">
        <v>181</v>
      </c>
    </row>
    <row r="1658" spans="1:8" x14ac:dyDescent="0.25">
      <c r="A1658" s="22" t="s">
        <v>585</v>
      </c>
      <c r="B1658" s="22">
        <v>15</v>
      </c>
      <c r="C1658" s="22" t="s">
        <v>614</v>
      </c>
      <c r="D1658" s="22">
        <v>150500</v>
      </c>
      <c r="E1658" s="22" t="s">
        <v>643</v>
      </c>
      <c r="F1658" s="4">
        <v>2</v>
      </c>
      <c r="G1658" s="9">
        <f t="shared" si="25"/>
        <v>6.6666666666666666E-2</v>
      </c>
      <c r="H1658" s="4">
        <v>30</v>
      </c>
    </row>
    <row r="1659" spans="1:8" x14ac:dyDescent="0.25">
      <c r="A1659" s="22" t="s">
        <v>585</v>
      </c>
      <c r="B1659" s="22">
        <v>15</v>
      </c>
      <c r="C1659" s="22" t="s">
        <v>614</v>
      </c>
      <c r="D1659" s="22">
        <v>150503</v>
      </c>
      <c r="E1659" s="22" t="s">
        <v>644</v>
      </c>
      <c r="F1659" s="4">
        <v>92</v>
      </c>
      <c r="G1659" s="9">
        <f t="shared" si="25"/>
        <v>0.26062322946175637</v>
      </c>
      <c r="H1659" s="4">
        <v>353</v>
      </c>
    </row>
    <row r="1660" spans="1:8" x14ac:dyDescent="0.25">
      <c r="A1660" s="22" t="s">
        <v>585</v>
      </c>
      <c r="B1660" s="22">
        <v>15</v>
      </c>
      <c r="C1660" s="22" t="s">
        <v>614</v>
      </c>
      <c r="D1660" s="22">
        <v>150506</v>
      </c>
      <c r="E1660" s="22" t="s">
        <v>4565</v>
      </c>
      <c r="F1660" s="4">
        <v>6</v>
      </c>
      <c r="G1660" s="9">
        <f t="shared" si="25"/>
        <v>0.10526315789473684</v>
      </c>
      <c r="H1660" s="4">
        <v>57</v>
      </c>
    </row>
    <row r="1661" spans="1:8" x14ac:dyDescent="0.25">
      <c r="A1661" s="22" t="s">
        <v>585</v>
      </c>
      <c r="B1661" s="22">
        <v>15</v>
      </c>
      <c r="C1661" s="22" t="s">
        <v>614</v>
      </c>
      <c r="D1661" s="22">
        <v>150510</v>
      </c>
      <c r="E1661" s="22" t="s">
        <v>2594</v>
      </c>
      <c r="F1661" s="4">
        <v>47</v>
      </c>
      <c r="G1661" s="9">
        <f t="shared" si="25"/>
        <v>0.1407185628742515</v>
      </c>
      <c r="H1661" s="4">
        <v>334</v>
      </c>
    </row>
    <row r="1662" spans="1:8" x14ac:dyDescent="0.25">
      <c r="A1662" s="22" t="s">
        <v>585</v>
      </c>
      <c r="B1662" s="22">
        <v>15</v>
      </c>
      <c r="C1662" s="22" t="s">
        <v>614</v>
      </c>
      <c r="D1662" s="22">
        <v>150520</v>
      </c>
      <c r="E1662" s="22" t="s">
        <v>645</v>
      </c>
      <c r="F1662" s="4">
        <v>4</v>
      </c>
      <c r="G1662" s="9">
        <f t="shared" si="25"/>
        <v>0.5</v>
      </c>
      <c r="H1662" s="4">
        <v>8</v>
      </c>
    </row>
    <row r="1663" spans="1:8" x14ac:dyDescent="0.25">
      <c r="A1663" s="22" t="s">
        <v>585</v>
      </c>
      <c r="B1663" s="22">
        <v>15</v>
      </c>
      <c r="C1663" s="22" t="s">
        <v>614</v>
      </c>
      <c r="D1663" s="22">
        <v>150540</v>
      </c>
      <c r="E1663" s="22" t="s">
        <v>1764</v>
      </c>
      <c r="F1663" s="4">
        <v>2</v>
      </c>
      <c r="G1663" s="9">
        <f t="shared" si="25"/>
        <v>0.15384615384615385</v>
      </c>
      <c r="H1663" s="4">
        <v>13</v>
      </c>
    </row>
    <row r="1664" spans="1:8" x14ac:dyDescent="0.25">
      <c r="A1664" s="22" t="s">
        <v>585</v>
      </c>
      <c r="B1664" s="22">
        <v>15</v>
      </c>
      <c r="C1664" s="22" t="s">
        <v>614</v>
      </c>
      <c r="D1664" s="22">
        <v>150543</v>
      </c>
      <c r="E1664" s="22" t="s">
        <v>2595</v>
      </c>
      <c r="F1664" s="4">
        <v>56</v>
      </c>
      <c r="G1664" s="9">
        <f t="shared" si="25"/>
        <v>0.13592233009708737</v>
      </c>
      <c r="H1664" s="4">
        <v>412</v>
      </c>
    </row>
    <row r="1665" spans="1:8" x14ac:dyDescent="0.25">
      <c r="A1665" s="22" t="s">
        <v>585</v>
      </c>
      <c r="B1665" s="22">
        <v>15</v>
      </c>
      <c r="C1665" s="22" t="s">
        <v>614</v>
      </c>
      <c r="D1665" s="22">
        <v>150548</v>
      </c>
      <c r="E1665" s="22" t="s">
        <v>647</v>
      </c>
      <c r="F1665" s="4">
        <v>4</v>
      </c>
      <c r="G1665" s="9">
        <f t="shared" si="25"/>
        <v>0.10256410256410256</v>
      </c>
      <c r="H1665" s="4">
        <v>39</v>
      </c>
    </row>
    <row r="1666" spans="1:8" x14ac:dyDescent="0.25">
      <c r="A1666" s="22" t="s">
        <v>585</v>
      </c>
      <c r="B1666" s="22">
        <v>15</v>
      </c>
      <c r="C1666" s="22" t="s">
        <v>614</v>
      </c>
      <c r="D1666" s="22">
        <v>150550</v>
      </c>
      <c r="E1666" s="22" t="s">
        <v>648</v>
      </c>
      <c r="F1666" s="4">
        <v>106</v>
      </c>
      <c r="G1666" s="9">
        <f t="shared" si="25"/>
        <v>0.28191489361702127</v>
      </c>
      <c r="H1666" s="4">
        <v>376</v>
      </c>
    </row>
    <row r="1667" spans="1:8" x14ac:dyDescent="0.25">
      <c r="A1667" s="22" t="s">
        <v>585</v>
      </c>
      <c r="B1667" s="22">
        <v>15</v>
      </c>
      <c r="C1667" s="22" t="s">
        <v>614</v>
      </c>
      <c r="D1667" s="22">
        <v>150553</v>
      </c>
      <c r="E1667" s="22" t="s">
        <v>1765</v>
      </c>
      <c r="F1667" s="4">
        <v>822</v>
      </c>
      <c r="G1667" s="9">
        <f t="shared" ref="G1667:G1730" si="26">(F1667/H1667)</f>
        <v>0.34668916069169126</v>
      </c>
      <c r="H1667" s="4">
        <v>2371</v>
      </c>
    </row>
    <row r="1668" spans="1:8" x14ac:dyDescent="0.25">
      <c r="A1668" s="22" t="s">
        <v>585</v>
      </c>
      <c r="B1668" s="22">
        <v>15</v>
      </c>
      <c r="C1668" s="22" t="s">
        <v>614</v>
      </c>
      <c r="D1668" s="22">
        <v>150555</v>
      </c>
      <c r="E1668" s="22" t="s">
        <v>1766</v>
      </c>
      <c r="F1668" s="4">
        <v>375</v>
      </c>
      <c r="G1668" s="9">
        <f t="shared" si="26"/>
        <v>0.47408343868520858</v>
      </c>
      <c r="H1668" s="4">
        <v>791</v>
      </c>
    </row>
    <row r="1669" spans="1:8" x14ac:dyDescent="0.25">
      <c r="A1669" s="22" t="s">
        <v>585</v>
      </c>
      <c r="B1669" s="22">
        <v>15</v>
      </c>
      <c r="C1669" s="22" t="s">
        <v>614</v>
      </c>
      <c r="D1669" s="22">
        <v>150560</v>
      </c>
      <c r="E1669" s="22" t="s">
        <v>3271</v>
      </c>
      <c r="F1669" s="4">
        <v>2</v>
      </c>
      <c r="G1669" s="9">
        <f t="shared" si="26"/>
        <v>3.8461538461538464E-2</v>
      </c>
      <c r="H1669" s="4">
        <v>52</v>
      </c>
    </row>
    <row r="1670" spans="1:8" x14ac:dyDescent="0.25">
      <c r="A1670" s="22" t="s">
        <v>585</v>
      </c>
      <c r="B1670" s="22">
        <v>15</v>
      </c>
      <c r="C1670" s="22" t="s">
        <v>614</v>
      </c>
      <c r="D1670" s="22">
        <v>150565</v>
      </c>
      <c r="E1670" s="22" t="s">
        <v>649</v>
      </c>
      <c r="F1670" s="4">
        <v>419</v>
      </c>
      <c r="G1670" s="9">
        <f t="shared" si="26"/>
        <v>0.32862745098039214</v>
      </c>
      <c r="H1670" s="4">
        <v>1275</v>
      </c>
    </row>
    <row r="1671" spans="1:8" x14ac:dyDescent="0.25">
      <c r="A1671" s="22" t="s">
        <v>585</v>
      </c>
      <c r="B1671" s="22">
        <v>15</v>
      </c>
      <c r="C1671" s="22" t="s">
        <v>614</v>
      </c>
      <c r="D1671" s="22">
        <v>150570</v>
      </c>
      <c r="E1671" s="22" t="s">
        <v>2597</v>
      </c>
      <c r="F1671" s="4">
        <v>90</v>
      </c>
      <c r="G1671" s="9">
        <f t="shared" si="26"/>
        <v>0.31914893617021278</v>
      </c>
      <c r="H1671" s="4">
        <v>282</v>
      </c>
    </row>
    <row r="1672" spans="1:8" x14ac:dyDescent="0.25">
      <c r="A1672" s="22" t="s">
        <v>585</v>
      </c>
      <c r="B1672" s="22">
        <v>15</v>
      </c>
      <c r="C1672" s="22" t="s">
        <v>614</v>
      </c>
      <c r="D1672" s="22">
        <v>150580</v>
      </c>
      <c r="E1672" s="22" t="s">
        <v>1767</v>
      </c>
      <c r="F1672" s="4">
        <v>30</v>
      </c>
      <c r="G1672" s="9">
        <f t="shared" si="26"/>
        <v>0.23076923076923078</v>
      </c>
      <c r="H1672" s="4">
        <v>130</v>
      </c>
    </row>
    <row r="1673" spans="1:8" x14ac:dyDescent="0.25">
      <c r="A1673" s="22" t="s">
        <v>585</v>
      </c>
      <c r="B1673" s="22">
        <v>15</v>
      </c>
      <c r="C1673" s="22" t="s">
        <v>614</v>
      </c>
      <c r="D1673" s="22">
        <v>150590</v>
      </c>
      <c r="E1673" s="22" t="s">
        <v>1768</v>
      </c>
      <c r="F1673" s="4">
        <v>54</v>
      </c>
      <c r="G1673" s="9">
        <f t="shared" si="26"/>
        <v>0.24</v>
      </c>
      <c r="H1673" s="4">
        <v>225</v>
      </c>
    </row>
    <row r="1674" spans="1:8" x14ac:dyDescent="0.25">
      <c r="A1674" s="22" t="s">
        <v>585</v>
      </c>
      <c r="B1674" s="22">
        <v>15</v>
      </c>
      <c r="C1674" s="22" t="s">
        <v>614</v>
      </c>
      <c r="D1674" s="22">
        <v>150600</v>
      </c>
      <c r="E1674" s="22" t="s">
        <v>650</v>
      </c>
      <c r="F1674" s="4">
        <v>152</v>
      </c>
      <c r="G1674" s="9">
        <f t="shared" si="26"/>
        <v>0.39175257731958762</v>
      </c>
      <c r="H1674" s="4">
        <v>388</v>
      </c>
    </row>
    <row r="1675" spans="1:8" x14ac:dyDescent="0.25">
      <c r="A1675" s="22" t="s">
        <v>585</v>
      </c>
      <c r="B1675" s="22">
        <v>15</v>
      </c>
      <c r="C1675" s="22" t="s">
        <v>614</v>
      </c>
      <c r="D1675" s="22">
        <v>150610</v>
      </c>
      <c r="E1675" s="22" t="s">
        <v>1658</v>
      </c>
      <c r="F1675" s="4">
        <v>0</v>
      </c>
      <c r="G1675" s="9">
        <f t="shared" si="26"/>
        <v>0</v>
      </c>
      <c r="H1675" s="4">
        <v>2</v>
      </c>
    </row>
    <row r="1676" spans="1:8" x14ac:dyDescent="0.25">
      <c r="A1676" s="22" t="s">
        <v>585</v>
      </c>
      <c r="B1676" s="22">
        <v>15</v>
      </c>
      <c r="C1676" s="22" t="s">
        <v>614</v>
      </c>
      <c r="D1676" s="22">
        <v>150613</v>
      </c>
      <c r="E1676" s="22" t="s">
        <v>651</v>
      </c>
      <c r="F1676" s="4">
        <v>219</v>
      </c>
      <c r="G1676" s="9">
        <f t="shared" si="26"/>
        <v>9.375E-2</v>
      </c>
      <c r="H1676" s="4">
        <v>2336</v>
      </c>
    </row>
    <row r="1677" spans="1:8" x14ac:dyDescent="0.25">
      <c r="A1677" s="22" t="s">
        <v>585</v>
      </c>
      <c r="B1677" s="22">
        <v>15</v>
      </c>
      <c r="C1677" s="22" t="s">
        <v>614</v>
      </c>
      <c r="D1677" s="22">
        <v>150616</v>
      </c>
      <c r="E1677" s="22" t="s">
        <v>652</v>
      </c>
      <c r="F1677" s="4">
        <v>41</v>
      </c>
      <c r="G1677" s="9">
        <f t="shared" si="26"/>
        <v>0.30597014925373134</v>
      </c>
      <c r="H1677" s="4">
        <v>134</v>
      </c>
    </row>
    <row r="1678" spans="1:8" x14ac:dyDescent="0.25">
      <c r="A1678" s="22" t="s">
        <v>585</v>
      </c>
      <c r="B1678" s="22">
        <v>15</v>
      </c>
      <c r="C1678" s="22" t="s">
        <v>614</v>
      </c>
      <c r="D1678" s="22">
        <v>150618</v>
      </c>
      <c r="E1678" s="22" t="s">
        <v>3273</v>
      </c>
      <c r="F1678" s="4">
        <v>2</v>
      </c>
      <c r="G1678" s="9">
        <f t="shared" si="26"/>
        <v>0.4</v>
      </c>
      <c r="H1678" s="4">
        <v>5</v>
      </c>
    </row>
    <row r="1679" spans="1:8" x14ac:dyDescent="0.25">
      <c r="A1679" s="22" t="s">
        <v>585</v>
      </c>
      <c r="B1679" s="22">
        <v>15</v>
      </c>
      <c r="C1679" s="22" t="s">
        <v>614</v>
      </c>
      <c r="D1679" s="22">
        <v>150619</v>
      </c>
      <c r="E1679" s="22" t="s">
        <v>2598</v>
      </c>
      <c r="F1679" s="4">
        <v>104</v>
      </c>
      <c r="G1679" s="9">
        <f t="shared" si="26"/>
        <v>0.27586206896551724</v>
      </c>
      <c r="H1679" s="4">
        <v>377</v>
      </c>
    </row>
    <row r="1680" spans="1:8" x14ac:dyDescent="0.25">
      <c r="A1680" s="22" t="s">
        <v>585</v>
      </c>
      <c r="B1680" s="22">
        <v>15</v>
      </c>
      <c r="C1680" s="22" t="s">
        <v>614</v>
      </c>
      <c r="D1680" s="22">
        <v>150620</v>
      </c>
      <c r="E1680" s="22" t="s">
        <v>5341</v>
      </c>
      <c r="F1680" s="4">
        <v>0</v>
      </c>
      <c r="G1680" s="9">
        <f t="shared" si="26"/>
        <v>0</v>
      </c>
      <c r="H1680" s="4">
        <v>1</v>
      </c>
    </row>
    <row r="1681" spans="1:8" x14ac:dyDescent="0.25">
      <c r="A1681" s="22" t="s">
        <v>585</v>
      </c>
      <c r="B1681" s="22">
        <v>15</v>
      </c>
      <c r="C1681" s="22" t="s">
        <v>614</v>
      </c>
      <c r="D1681" s="22">
        <v>150630</v>
      </c>
      <c r="E1681" s="22" t="s">
        <v>1769</v>
      </c>
      <c r="F1681" s="4">
        <v>10</v>
      </c>
      <c r="G1681" s="9">
        <f t="shared" si="26"/>
        <v>0.11904761904761904</v>
      </c>
      <c r="H1681" s="4">
        <v>84</v>
      </c>
    </row>
    <row r="1682" spans="1:8" x14ac:dyDescent="0.25">
      <c r="A1682" s="22" t="s">
        <v>585</v>
      </c>
      <c r="B1682" s="22">
        <v>15</v>
      </c>
      <c r="C1682" s="22" t="s">
        <v>614</v>
      </c>
      <c r="D1682" s="22">
        <v>150635</v>
      </c>
      <c r="E1682" s="22" t="s">
        <v>653</v>
      </c>
      <c r="F1682" s="4">
        <v>16</v>
      </c>
      <c r="G1682" s="9">
        <f t="shared" si="26"/>
        <v>0.23529411764705882</v>
      </c>
      <c r="H1682" s="4">
        <v>68</v>
      </c>
    </row>
    <row r="1683" spans="1:8" x14ac:dyDescent="0.25">
      <c r="A1683" s="22" t="s">
        <v>585</v>
      </c>
      <c r="B1683" s="22">
        <v>15</v>
      </c>
      <c r="C1683" s="22" t="s">
        <v>614</v>
      </c>
      <c r="D1683" s="22">
        <v>150650</v>
      </c>
      <c r="E1683" s="22" t="s">
        <v>3275</v>
      </c>
      <c r="F1683" s="4">
        <v>80</v>
      </c>
      <c r="G1683" s="9">
        <f t="shared" si="26"/>
        <v>0.26578073089700999</v>
      </c>
      <c r="H1683" s="4">
        <v>301</v>
      </c>
    </row>
    <row r="1684" spans="1:8" x14ac:dyDescent="0.25">
      <c r="A1684" s="22" t="s">
        <v>585</v>
      </c>
      <c r="B1684" s="22">
        <v>15</v>
      </c>
      <c r="C1684" s="22" t="s">
        <v>614</v>
      </c>
      <c r="D1684" s="22">
        <v>150658</v>
      </c>
      <c r="E1684" s="22" t="s">
        <v>5342</v>
      </c>
      <c r="F1684" s="4">
        <v>0</v>
      </c>
      <c r="G1684" s="9">
        <f t="shared" si="26"/>
        <v>0</v>
      </c>
      <c r="H1684" s="4">
        <v>1</v>
      </c>
    </row>
    <row r="1685" spans="1:8" x14ac:dyDescent="0.25">
      <c r="A1685" s="22" t="s">
        <v>585</v>
      </c>
      <c r="B1685" s="22">
        <v>15</v>
      </c>
      <c r="C1685" s="22" t="s">
        <v>614</v>
      </c>
      <c r="D1685" s="22">
        <v>150670</v>
      </c>
      <c r="E1685" s="22" t="s">
        <v>1770</v>
      </c>
      <c r="F1685" s="4">
        <v>3481</v>
      </c>
      <c r="G1685" s="9">
        <f t="shared" si="26"/>
        <v>0.49403917116094237</v>
      </c>
      <c r="H1685" s="4">
        <v>7046</v>
      </c>
    </row>
    <row r="1686" spans="1:8" x14ac:dyDescent="0.25">
      <c r="A1686" s="22" t="s">
        <v>585</v>
      </c>
      <c r="B1686" s="22">
        <v>15</v>
      </c>
      <c r="C1686" s="22" t="s">
        <v>614</v>
      </c>
      <c r="D1686" s="22">
        <v>150680</v>
      </c>
      <c r="E1686" s="22" t="s">
        <v>654</v>
      </c>
      <c r="F1686" s="4">
        <v>183</v>
      </c>
      <c r="G1686" s="9">
        <f t="shared" si="26"/>
        <v>0.22181818181818183</v>
      </c>
      <c r="H1686" s="4">
        <v>825</v>
      </c>
    </row>
    <row r="1687" spans="1:8" x14ac:dyDescent="0.25">
      <c r="A1687" s="22" t="s">
        <v>585</v>
      </c>
      <c r="B1687" s="22">
        <v>15</v>
      </c>
      <c r="C1687" s="22" t="s">
        <v>614</v>
      </c>
      <c r="D1687" s="22">
        <v>150690</v>
      </c>
      <c r="E1687" s="22" t="s">
        <v>655</v>
      </c>
      <c r="F1687" s="4">
        <v>4</v>
      </c>
      <c r="G1687" s="9">
        <f t="shared" si="26"/>
        <v>0.16</v>
      </c>
      <c r="H1687" s="4">
        <v>25</v>
      </c>
    </row>
    <row r="1688" spans="1:8" x14ac:dyDescent="0.25">
      <c r="A1688" s="22" t="s">
        <v>585</v>
      </c>
      <c r="B1688" s="22">
        <v>15</v>
      </c>
      <c r="C1688" s="22" t="s">
        <v>614</v>
      </c>
      <c r="D1688" s="22">
        <v>150700</v>
      </c>
      <c r="E1688" s="22" t="s">
        <v>656</v>
      </c>
      <c r="F1688" s="4">
        <v>31</v>
      </c>
      <c r="G1688" s="9">
        <f t="shared" si="26"/>
        <v>0.34831460674157305</v>
      </c>
      <c r="H1688" s="4">
        <v>89</v>
      </c>
    </row>
    <row r="1689" spans="1:8" x14ac:dyDescent="0.25">
      <c r="A1689" s="22" t="s">
        <v>585</v>
      </c>
      <c r="B1689" s="22">
        <v>15</v>
      </c>
      <c r="C1689" s="22" t="s">
        <v>614</v>
      </c>
      <c r="D1689" s="22">
        <v>150710</v>
      </c>
      <c r="E1689" s="22" t="s">
        <v>657</v>
      </c>
      <c r="F1689" s="4">
        <v>1</v>
      </c>
      <c r="G1689" s="9">
        <f t="shared" si="26"/>
        <v>2.9411764705882353E-2</v>
      </c>
      <c r="H1689" s="4">
        <v>34</v>
      </c>
    </row>
    <row r="1690" spans="1:8" x14ac:dyDescent="0.25">
      <c r="A1690" s="22" t="s">
        <v>585</v>
      </c>
      <c r="B1690" s="22">
        <v>15</v>
      </c>
      <c r="C1690" s="22" t="s">
        <v>614</v>
      </c>
      <c r="D1690" s="22">
        <v>150715</v>
      </c>
      <c r="E1690" s="22" t="s">
        <v>1771</v>
      </c>
      <c r="F1690" s="4">
        <v>1</v>
      </c>
      <c r="G1690" s="9">
        <f t="shared" si="26"/>
        <v>0.2</v>
      </c>
      <c r="H1690" s="4">
        <v>5</v>
      </c>
    </row>
    <row r="1691" spans="1:8" x14ac:dyDescent="0.25">
      <c r="A1691" s="22" t="s">
        <v>585</v>
      </c>
      <c r="B1691" s="22">
        <v>15</v>
      </c>
      <c r="C1691" s="22" t="s">
        <v>614</v>
      </c>
      <c r="D1691" s="22">
        <v>150720</v>
      </c>
      <c r="E1691" s="22" t="s">
        <v>3697</v>
      </c>
      <c r="F1691" s="4">
        <v>1</v>
      </c>
      <c r="G1691" s="9">
        <f t="shared" si="26"/>
        <v>0.16666666666666666</v>
      </c>
      <c r="H1691" s="4">
        <v>6</v>
      </c>
    </row>
    <row r="1692" spans="1:8" x14ac:dyDescent="0.25">
      <c r="A1692" s="22" t="s">
        <v>585</v>
      </c>
      <c r="B1692" s="22">
        <v>15</v>
      </c>
      <c r="C1692" s="22" t="s">
        <v>614</v>
      </c>
      <c r="D1692" s="22">
        <v>150730</v>
      </c>
      <c r="E1692" s="22" t="s">
        <v>2599</v>
      </c>
      <c r="F1692" s="4">
        <v>8</v>
      </c>
      <c r="G1692" s="9">
        <f t="shared" si="26"/>
        <v>0.1951219512195122</v>
      </c>
      <c r="H1692" s="4">
        <v>41</v>
      </c>
    </row>
    <row r="1693" spans="1:8" x14ac:dyDescent="0.25">
      <c r="A1693" s="22" t="s">
        <v>585</v>
      </c>
      <c r="B1693" s="22">
        <v>15</v>
      </c>
      <c r="C1693" s="22" t="s">
        <v>614</v>
      </c>
      <c r="D1693" s="22">
        <v>150747</v>
      </c>
      <c r="E1693" s="22" t="s">
        <v>658</v>
      </c>
      <c r="F1693" s="4">
        <v>153</v>
      </c>
      <c r="G1693" s="9">
        <f t="shared" si="26"/>
        <v>0.17037861915367483</v>
      </c>
      <c r="H1693" s="4">
        <v>898</v>
      </c>
    </row>
    <row r="1694" spans="1:8" x14ac:dyDescent="0.25">
      <c r="A1694" s="22" t="s">
        <v>585</v>
      </c>
      <c r="B1694" s="22">
        <v>15</v>
      </c>
      <c r="C1694" s="22" t="s">
        <v>614</v>
      </c>
      <c r="D1694" s="22">
        <v>150750</v>
      </c>
      <c r="E1694" s="22" t="s">
        <v>5343</v>
      </c>
      <c r="F1694" s="4">
        <v>0</v>
      </c>
      <c r="G1694" s="9">
        <f t="shared" si="26"/>
        <v>0</v>
      </c>
      <c r="H1694" s="4">
        <v>1</v>
      </c>
    </row>
    <row r="1695" spans="1:8" x14ac:dyDescent="0.25">
      <c r="A1695" s="22" t="s">
        <v>585</v>
      </c>
      <c r="B1695" s="22">
        <v>15</v>
      </c>
      <c r="C1695" s="22" t="s">
        <v>614</v>
      </c>
      <c r="D1695" s="22">
        <v>150760</v>
      </c>
      <c r="E1695" s="22" t="s">
        <v>659</v>
      </c>
      <c r="F1695" s="4">
        <v>20</v>
      </c>
      <c r="G1695" s="9">
        <f t="shared" si="26"/>
        <v>0.35087719298245612</v>
      </c>
      <c r="H1695" s="4">
        <v>57</v>
      </c>
    </row>
    <row r="1696" spans="1:8" x14ac:dyDescent="0.25">
      <c r="A1696" s="22" t="s">
        <v>585</v>
      </c>
      <c r="B1696" s="22">
        <v>15</v>
      </c>
      <c r="C1696" s="22" t="s">
        <v>614</v>
      </c>
      <c r="D1696" s="22">
        <v>150775</v>
      </c>
      <c r="E1696" s="22" t="s">
        <v>1013</v>
      </c>
      <c r="F1696" s="4">
        <v>44</v>
      </c>
      <c r="G1696" s="9">
        <f t="shared" si="26"/>
        <v>0.20465116279069767</v>
      </c>
      <c r="H1696" s="4">
        <v>215</v>
      </c>
    </row>
    <row r="1697" spans="1:8" x14ac:dyDescent="0.25">
      <c r="A1697" s="22" t="s">
        <v>585</v>
      </c>
      <c r="B1697" s="22">
        <v>15</v>
      </c>
      <c r="C1697" s="22" t="s">
        <v>614</v>
      </c>
      <c r="D1697" s="22">
        <v>150790</v>
      </c>
      <c r="E1697" s="22" t="s">
        <v>1772</v>
      </c>
      <c r="F1697" s="4">
        <v>11</v>
      </c>
      <c r="G1697" s="9">
        <f t="shared" si="26"/>
        <v>0.37931034482758619</v>
      </c>
      <c r="H1697" s="4">
        <v>29</v>
      </c>
    </row>
    <row r="1698" spans="1:8" x14ac:dyDescent="0.25">
      <c r="A1698" s="22" t="s">
        <v>585</v>
      </c>
      <c r="B1698" s="22">
        <v>15</v>
      </c>
      <c r="C1698" s="22" t="s">
        <v>614</v>
      </c>
      <c r="D1698" s="22">
        <v>150795</v>
      </c>
      <c r="E1698" s="22" t="s">
        <v>661</v>
      </c>
      <c r="F1698" s="4">
        <v>65</v>
      </c>
      <c r="G1698" s="9">
        <f t="shared" si="26"/>
        <v>0.63725490196078427</v>
      </c>
      <c r="H1698" s="4">
        <v>102</v>
      </c>
    </row>
    <row r="1699" spans="1:8" x14ac:dyDescent="0.25">
      <c r="A1699" s="22" t="s">
        <v>585</v>
      </c>
      <c r="B1699" s="22">
        <v>15</v>
      </c>
      <c r="C1699" s="22" t="s">
        <v>614</v>
      </c>
      <c r="D1699" s="22">
        <v>150796</v>
      </c>
      <c r="E1699" s="22" t="s">
        <v>2600</v>
      </c>
      <c r="F1699" s="4">
        <v>78</v>
      </c>
      <c r="G1699" s="9">
        <f t="shared" si="26"/>
        <v>0.39195979899497485</v>
      </c>
      <c r="H1699" s="4">
        <v>199</v>
      </c>
    </row>
    <row r="1700" spans="1:8" x14ac:dyDescent="0.25">
      <c r="A1700" s="22" t="s">
        <v>585</v>
      </c>
      <c r="B1700" s="22">
        <v>15</v>
      </c>
      <c r="C1700" s="22" t="s">
        <v>614</v>
      </c>
      <c r="D1700" s="22">
        <v>150800</v>
      </c>
      <c r="E1700" s="22" t="s">
        <v>3276</v>
      </c>
      <c r="F1700" s="4">
        <v>154</v>
      </c>
      <c r="G1700" s="9">
        <f t="shared" si="26"/>
        <v>0.52027027027027029</v>
      </c>
      <c r="H1700" s="4">
        <v>296</v>
      </c>
    </row>
    <row r="1701" spans="1:8" x14ac:dyDescent="0.25">
      <c r="A1701" s="22" t="s">
        <v>585</v>
      </c>
      <c r="B1701" s="22">
        <v>15</v>
      </c>
      <c r="C1701" s="22" t="s">
        <v>614</v>
      </c>
      <c r="D1701" s="22">
        <v>150803</v>
      </c>
      <c r="E1701" s="22" t="s">
        <v>662</v>
      </c>
      <c r="F1701" s="4">
        <v>63</v>
      </c>
      <c r="G1701" s="9">
        <f t="shared" si="26"/>
        <v>0.25403225806451613</v>
      </c>
      <c r="H1701" s="4">
        <v>248</v>
      </c>
    </row>
    <row r="1702" spans="1:8" x14ac:dyDescent="0.25">
      <c r="A1702" s="22" t="s">
        <v>585</v>
      </c>
      <c r="B1702" s="22">
        <v>15</v>
      </c>
      <c r="C1702" s="22" t="s">
        <v>614</v>
      </c>
      <c r="D1702" s="22">
        <v>150805</v>
      </c>
      <c r="E1702" s="22" t="s">
        <v>2601</v>
      </c>
      <c r="F1702" s="4">
        <v>35</v>
      </c>
      <c r="G1702" s="9">
        <f t="shared" si="26"/>
        <v>0.15695067264573992</v>
      </c>
      <c r="H1702" s="4">
        <v>223</v>
      </c>
    </row>
    <row r="1703" spans="1:8" x14ac:dyDescent="0.25">
      <c r="A1703" s="22" t="s">
        <v>585</v>
      </c>
      <c r="B1703" s="22">
        <v>15</v>
      </c>
      <c r="C1703" s="22" t="s">
        <v>614</v>
      </c>
      <c r="D1703" s="22">
        <v>150808</v>
      </c>
      <c r="E1703" s="22" t="s">
        <v>663</v>
      </c>
      <c r="F1703" s="4">
        <v>774</v>
      </c>
      <c r="G1703" s="9">
        <f t="shared" si="26"/>
        <v>0.29329291398256918</v>
      </c>
      <c r="H1703" s="4">
        <v>2639</v>
      </c>
    </row>
    <row r="1704" spans="1:8" x14ac:dyDescent="0.25">
      <c r="A1704" s="22" t="s">
        <v>585</v>
      </c>
      <c r="B1704" s="22">
        <v>15</v>
      </c>
      <c r="C1704" s="22" t="s">
        <v>614</v>
      </c>
      <c r="D1704" s="22">
        <v>150810</v>
      </c>
      <c r="E1704" s="22" t="s">
        <v>664</v>
      </c>
      <c r="F1704" s="4">
        <v>561</v>
      </c>
      <c r="G1704" s="9">
        <f t="shared" si="26"/>
        <v>0.43862392494136043</v>
      </c>
      <c r="H1704" s="4">
        <v>1279</v>
      </c>
    </row>
    <row r="1705" spans="1:8" x14ac:dyDescent="0.25">
      <c r="A1705" s="22" t="s">
        <v>585</v>
      </c>
      <c r="B1705" s="22">
        <v>15</v>
      </c>
      <c r="C1705" s="22" t="s">
        <v>614</v>
      </c>
      <c r="D1705" s="22">
        <v>150812</v>
      </c>
      <c r="E1705" s="22" t="s">
        <v>665</v>
      </c>
      <c r="F1705" s="4">
        <v>2876</v>
      </c>
      <c r="G1705" s="9">
        <f t="shared" si="26"/>
        <v>0.40364912280701754</v>
      </c>
      <c r="H1705" s="4">
        <v>7125</v>
      </c>
    </row>
    <row r="1706" spans="1:8" x14ac:dyDescent="0.25">
      <c r="A1706" s="22" t="s">
        <v>585</v>
      </c>
      <c r="B1706" s="22">
        <v>15</v>
      </c>
      <c r="C1706" s="22" t="s">
        <v>614</v>
      </c>
      <c r="D1706" s="22">
        <v>150820</v>
      </c>
      <c r="E1706" s="22" t="s">
        <v>2602</v>
      </c>
      <c r="F1706" s="4">
        <v>10</v>
      </c>
      <c r="G1706" s="9">
        <f t="shared" si="26"/>
        <v>0.25</v>
      </c>
      <c r="H1706" s="4">
        <v>40</v>
      </c>
    </row>
    <row r="1707" spans="1:8" x14ac:dyDescent="0.25">
      <c r="A1707" s="22" t="s">
        <v>585</v>
      </c>
      <c r="B1707" s="22">
        <v>15</v>
      </c>
      <c r="C1707" s="22" t="s">
        <v>614</v>
      </c>
      <c r="D1707" s="22">
        <v>150835</v>
      </c>
      <c r="E1707" s="22" t="s">
        <v>667</v>
      </c>
      <c r="F1707" s="4">
        <v>74</v>
      </c>
      <c r="G1707" s="9">
        <f t="shared" si="26"/>
        <v>0.29599999999999999</v>
      </c>
      <c r="H1707" s="4">
        <v>250</v>
      </c>
    </row>
    <row r="1708" spans="1:8" x14ac:dyDescent="0.25">
      <c r="A1708" s="22" t="s">
        <v>585</v>
      </c>
      <c r="B1708" s="22">
        <v>15</v>
      </c>
      <c r="C1708" s="22" t="s">
        <v>614</v>
      </c>
      <c r="D1708" s="22">
        <v>150840</v>
      </c>
      <c r="E1708" s="22" t="s">
        <v>668</v>
      </c>
      <c r="F1708" s="4">
        <v>328</v>
      </c>
      <c r="G1708" s="9">
        <f t="shared" si="26"/>
        <v>0.39375750300120049</v>
      </c>
      <c r="H1708" s="4">
        <v>833</v>
      </c>
    </row>
    <row r="1709" spans="1:8" x14ac:dyDescent="0.25">
      <c r="A1709" s="22" t="s">
        <v>165</v>
      </c>
      <c r="B1709" s="22">
        <v>25</v>
      </c>
      <c r="C1709" s="22" t="s">
        <v>379</v>
      </c>
      <c r="D1709" s="22">
        <v>250030</v>
      </c>
      <c r="E1709" s="22" t="s">
        <v>380</v>
      </c>
      <c r="F1709" s="4">
        <v>22</v>
      </c>
      <c r="G1709" s="9">
        <f t="shared" si="26"/>
        <v>0.30985915492957744</v>
      </c>
      <c r="H1709" s="4">
        <v>71</v>
      </c>
    </row>
    <row r="1710" spans="1:8" x14ac:dyDescent="0.25">
      <c r="A1710" s="22" t="s">
        <v>165</v>
      </c>
      <c r="B1710" s="22">
        <v>25</v>
      </c>
      <c r="C1710" s="22" t="s">
        <v>379</v>
      </c>
      <c r="D1710" s="22">
        <v>250050</v>
      </c>
      <c r="E1710" s="22" t="s">
        <v>381</v>
      </c>
      <c r="F1710" s="4">
        <v>0</v>
      </c>
      <c r="G1710" s="9">
        <f t="shared" si="26"/>
        <v>0</v>
      </c>
      <c r="H1710" s="4">
        <v>6</v>
      </c>
    </row>
    <row r="1711" spans="1:8" x14ac:dyDescent="0.25">
      <c r="A1711" s="22" t="s">
        <v>165</v>
      </c>
      <c r="B1711" s="22">
        <v>25</v>
      </c>
      <c r="C1711" s="22" t="s">
        <v>379</v>
      </c>
      <c r="D1711" s="22">
        <v>250060</v>
      </c>
      <c r="E1711" s="22" t="s">
        <v>383</v>
      </c>
      <c r="F1711" s="4">
        <v>10</v>
      </c>
      <c r="G1711" s="9">
        <f t="shared" si="26"/>
        <v>6.535947712418301E-2</v>
      </c>
      <c r="H1711" s="4">
        <v>153</v>
      </c>
    </row>
    <row r="1712" spans="1:8" x14ac:dyDescent="0.25">
      <c r="A1712" s="22" t="s">
        <v>165</v>
      </c>
      <c r="B1712" s="22">
        <v>25</v>
      </c>
      <c r="C1712" s="22" t="s">
        <v>379</v>
      </c>
      <c r="D1712" s="22">
        <v>250070</v>
      </c>
      <c r="E1712" s="22" t="s">
        <v>1620</v>
      </c>
      <c r="F1712" s="4">
        <v>1</v>
      </c>
      <c r="G1712" s="9">
        <f t="shared" si="26"/>
        <v>0.5</v>
      </c>
      <c r="H1712" s="4">
        <v>2</v>
      </c>
    </row>
    <row r="1713" spans="1:8" x14ac:dyDescent="0.25">
      <c r="A1713" s="22" t="s">
        <v>165</v>
      </c>
      <c r="B1713" s="22">
        <v>25</v>
      </c>
      <c r="C1713" s="22" t="s">
        <v>379</v>
      </c>
      <c r="D1713" s="22">
        <v>250073</v>
      </c>
      <c r="E1713" s="22" t="s">
        <v>2458</v>
      </c>
      <c r="F1713" s="4">
        <v>2</v>
      </c>
      <c r="G1713" s="9">
        <f t="shared" si="26"/>
        <v>0.2</v>
      </c>
      <c r="H1713" s="4">
        <v>10</v>
      </c>
    </row>
    <row r="1714" spans="1:8" x14ac:dyDescent="0.25">
      <c r="A1714" s="22" t="s">
        <v>165</v>
      </c>
      <c r="B1714" s="22">
        <v>25</v>
      </c>
      <c r="C1714" s="22" t="s">
        <v>379</v>
      </c>
      <c r="D1714" s="22">
        <v>250110</v>
      </c>
      <c r="E1714" s="22" t="s">
        <v>3627</v>
      </c>
      <c r="F1714" s="4">
        <v>2</v>
      </c>
      <c r="G1714" s="9">
        <f t="shared" si="26"/>
        <v>0.5</v>
      </c>
      <c r="H1714" s="4">
        <v>4</v>
      </c>
    </row>
    <row r="1715" spans="1:8" x14ac:dyDescent="0.25">
      <c r="A1715" s="22" t="s">
        <v>165</v>
      </c>
      <c r="B1715" s="22">
        <v>25</v>
      </c>
      <c r="C1715" s="22" t="s">
        <v>379</v>
      </c>
      <c r="D1715" s="22">
        <v>250120</v>
      </c>
      <c r="E1715" s="22" t="s">
        <v>385</v>
      </c>
      <c r="F1715" s="4">
        <v>30</v>
      </c>
      <c r="G1715" s="9">
        <f t="shared" si="26"/>
        <v>0.6</v>
      </c>
      <c r="H1715" s="4">
        <v>50</v>
      </c>
    </row>
    <row r="1716" spans="1:8" x14ac:dyDescent="0.25">
      <c r="A1716" s="22" t="s">
        <v>165</v>
      </c>
      <c r="B1716" s="22">
        <v>25</v>
      </c>
      <c r="C1716" s="22" t="s">
        <v>379</v>
      </c>
      <c r="D1716" s="22">
        <v>250135</v>
      </c>
      <c r="E1716" s="22" t="s">
        <v>3628</v>
      </c>
      <c r="F1716" s="4">
        <v>27</v>
      </c>
      <c r="G1716" s="9">
        <f t="shared" si="26"/>
        <v>0.3</v>
      </c>
      <c r="H1716" s="4">
        <v>90</v>
      </c>
    </row>
    <row r="1717" spans="1:8" x14ac:dyDescent="0.25">
      <c r="A1717" s="22" t="s">
        <v>165</v>
      </c>
      <c r="B1717" s="22">
        <v>25</v>
      </c>
      <c r="C1717" s="22" t="s">
        <v>379</v>
      </c>
      <c r="D1717" s="22">
        <v>250170</v>
      </c>
      <c r="E1717" s="22" t="s">
        <v>1426</v>
      </c>
      <c r="F1717" s="4">
        <v>100</v>
      </c>
      <c r="G1717" s="9">
        <f t="shared" si="26"/>
        <v>0.33222591362126247</v>
      </c>
      <c r="H1717" s="4">
        <v>301</v>
      </c>
    </row>
    <row r="1718" spans="1:8" x14ac:dyDescent="0.25">
      <c r="A1718" s="22" t="s">
        <v>165</v>
      </c>
      <c r="B1718" s="22">
        <v>25</v>
      </c>
      <c r="C1718" s="22" t="s">
        <v>379</v>
      </c>
      <c r="D1718" s="22">
        <v>250240</v>
      </c>
      <c r="E1718" s="22" t="s">
        <v>3166</v>
      </c>
      <c r="F1718" s="4">
        <v>1</v>
      </c>
      <c r="G1718" s="9">
        <f t="shared" si="26"/>
        <v>1</v>
      </c>
      <c r="H1718" s="4">
        <v>1</v>
      </c>
    </row>
    <row r="1719" spans="1:8" x14ac:dyDescent="0.25">
      <c r="A1719" s="22" t="s">
        <v>165</v>
      </c>
      <c r="B1719" s="22">
        <v>25</v>
      </c>
      <c r="C1719" s="22" t="s">
        <v>379</v>
      </c>
      <c r="D1719" s="22">
        <v>250260</v>
      </c>
      <c r="E1719" s="22" t="s">
        <v>5344</v>
      </c>
      <c r="F1719" s="4">
        <v>1</v>
      </c>
      <c r="G1719" s="9">
        <f t="shared" si="26"/>
        <v>1</v>
      </c>
      <c r="H1719" s="4">
        <v>1</v>
      </c>
    </row>
    <row r="1720" spans="1:8" x14ac:dyDescent="0.25">
      <c r="A1720" s="22" t="s">
        <v>165</v>
      </c>
      <c r="B1720" s="22">
        <v>25</v>
      </c>
      <c r="C1720" s="22" t="s">
        <v>379</v>
      </c>
      <c r="D1720" s="22">
        <v>250300</v>
      </c>
      <c r="E1720" s="22" t="s">
        <v>2461</v>
      </c>
      <c r="F1720" s="4">
        <v>2</v>
      </c>
      <c r="G1720" s="9">
        <f t="shared" si="26"/>
        <v>1</v>
      </c>
      <c r="H1720" s="4">
        <v>2</v>
      </c>
    </row>
    <row r="1721" spans="1:8" x14ac:dyDescent="0.25">
      <c r="A1721" s="22" t="s">
        <v>165</v>
      </c>
      <c r="B1721" s="22">
        <v>25</v>
      </c>
      <c r="C1721" s="22" t="s">
        <v>379</v>
      </c>
      <c r="D1721" s="22">
        <v>250320</v>
      </c>
      <c r="E1721" s="22" t="s">
        <v>388</v>
      </c>
      <c r="F1721" s="4">
        <v>312</v>
      </c>
      <c r="G1721" s="9">
        <f t="shared" si="26"/>
        <v>0.30588235294117649</v>
      </c>
      <c r="H1721" s="4">
        <v>1020</v>
      </c>
    </row>
    <row r="1722" spans="1:8" x14ac:dyDescent="0.25">
      <c r="A1722" s="22" t="s">
        <v>165</v>
      </c>
      <c r="B1722" s="22">
        <v>25</v>
      </c>
      <c r="C1722" s="22" t="s">
        <v>379</v>
      </c>
      <c r="D1722" s="22">
        <v>250330</v>
      </c>
      <c r="E1722" s="22" t="s">
        <v>389</v>
      </c>
      <c r="F1722" s="4">
        <v>11</v>
      </c>
      <c r="G1722" s="9">
        <f t="shared" si="26"/>
        <v>0.33333333333333331</v>
      </c>
      <c r="H1722" s="4">
        <v>33</v>
      </c>
    </row>
    <row r="1723" spans="1:8" x14ac:dyDescent="0.25">
      <c r="A1723" s="22" t="s">
        <v>165</v>
      </c>
      <c r="B1723" s="22">
        <v>25</v>
      </c>
      <c r="C1723" s="22" t="s">
        <v>379</v>
      </c>
      <c r="D1723" s="22">
        <v>250350</v>
      </c>
      <c r="E1723" s="22" t="s">
        <v>3629</v>
      </c>
      <c r="F1723" s="4">
        <v>3</v>
      </c>
      <c r="G1723" s="9">
        <f t="shared" si="26"/>
        <v>0.375</v>
      </c>
      <c r="H1723" s="4">
        <v>8</v>
      </c>
    </row>
    <row r="1724" spans="1:8" x14ac:dyDescent="0.25">
      <c r="A1724" s="22" t="s">
        <v>165</v>
      </c>
      <c r="B1724" s="22">
        <v>25</v>
      </c>
      <c r="C1724" s="22" t="s">
        <v>379</v>
      </c>
      <c r="D1724" s="22">
        <v>250390</v>
      </c>
      <c r="E1724" s="22" t="s">
        <v>390</v>
      </c>
      <c r="F1724" s="4">
        <v>18</v>
      </c>
      <c r="G1724" s="9">
        <f t="shared" si="26"/>
        <v>0.78260869565217395</v>
      </c>
      <c r="H1724" s="4">
        <v>23</v>
      </c>
    </row>
    <row r="1725" spans="1:8" x14ac:dyDescent="0.25">
      <c r="A1725" s="22" t="s">
        <v>165</v>
      </c>
      <c r="B1725" s="22">
        <v>25</v>
      </c>
      <c r="C1725" s="22" t="s">
        <v>379</v>
      </c>
      <c r="D1725" s="22">
        <v>250400</v>
      </c>
      <c r="E1725" s="22" t="s">
        <v>2462</v>
      </c>
      <c r="F1725" s="4">
        <v>297</v>
      </c>
      <c r="G1725" s="9">
        <f t="shared" si="26"/>
        <v>0.421875</v>
      </c>
      <c r="H1725" s="4">
        <v>704</v>
      </c>
    </row>
    <row r="1726" spans="1:8" x14ac:dyDescent="0.25">
      <c r="A1726" s="22" t="s">
        <v>165</v>
      </c>
      <c r="B1726" s="22">
        <v>25</v>
      </c>
      <c r="C1726" s="22" t="s">
        <v>379</v>
      </c>
      <c r="D1726" s="22">
        <v>250415</v>
      </c>
      <c r="E1726" s="22" t="s">
        <v>391</v>
      </c>
      <c r="F1726" s="4">
        <v>1</v>
      </c>
      <c r="G1726" s="9">
        <f t="shared" si="26"/>
        <v>1</v>
      </c>
      <c r="H1726" s="4">
        <v>1</v>
      </c>
    </row>
    <row r="1727" spans="1:8" x14ac:dyDescent="0.25">
      <c r="A1727" s="22" t="s">
        <v>165</v>
      </c>
      <c r="B1727" s="22">
        <v>25</v>
      </c>
      <c r="C1727" s="22" t="s">
        <v>379</v>
      </c>
      <c r="D1727" s="22">
        <v>250450</v>
      </c>
      <c r="E1727" s="22" t="s">
        <v>3170</v>
      </c>
      <c r="F1727" s="4">
        <v>0</v>
      </c>
      <c r="G1727" s="9">
        <f t="shared" si="26"/>
        <v>0</v>
      </c>
      <c r="H1727" s="4">
        <v>3</v>
      </c>
    </row>
    <row r="1728" spans="1:8" x14ac:dyDescent="0.25">
      <c r="A1728" s="22" t="s">
        <v>165</v>
      </c>
      <c r="B1728" s="22">
        <v>25</v>
      </c>
      <c r="C1728" s="22" t="s">
        <v>379</v>
      </c>
      <c r="D1728" s="22">
        <v>250480</v>
      </c>
      <c r="E1728" s="22" t="s">
        <v>2464</v>
      </c>
      <c r="F1728" s="4">
        <v>3</v>
      </c>
      <c r="G1728" s="9">
        <f t="shared" si="26"/>
        <v>1</v>
      </c>
      <c r="H1728" s="4">
        <v>3</v>
      </c>
    </row>
    <row r="1729" spans="1:8" x14ac:dyDescent="0.25">
      <c r="A1729" s="22" t="s">
        <v>165</v>
      </c>
      <c r="B1729" s="22">
        <v>25</v>
      </c>
      <c r="C1729" s="22" t="s">
        <v>379</v>
      </c>
      <c r="D1729" s="22">
        <v>250500</v>
      </c>
      <c r="E1729" s="22" t="s">
        <v>2465</v>
      </c>
      <c r="F1729" s="4">
        <v>4</v>
      </c>
      <c r="G1729" s="9">
        <f t="shared" si="26"/>
        <v>0.30769230769230771</v>
      </c>
      <c r="H1729" s="4">
        <v>13</v>
      </c>
    </row>
    <row r="1730" spans="1:8" x14ac:dyDescent="0.25">
      <c r="A1730" s="22" t="s">
        <v>165</v>
      </c>
      <c r="B1730" s="22">
        <v>25</v>
      </c>
      <c r="C1730" s="22" t="s">
        <v>379</v>
      </c>
      <c r="D1730" s="22">
        <v>250510</v>
      </c>
      <c r="E1730" s="22" t="s">
        <v>2466</v>
      </c>
      <c r="F1730" s="4">
        <v>12</v>
      </c>
      <c r="G1730" s="9">
        <f t="shared" si="26"/>
        <v>0.36363636363636365</v>
      </c>
      <c r="H1730" s="4">
        <v>33</v>
      </c>
    </row>
    <row r="1731" spans="1:8" x14ac:dyDescent="0.25">
      <c r="A1731" s="22" t="s">
        <v>165</v>
      </c>
      <c r="B1731" s="22">
        <v>25</v>
      </c>
      <c r="C1731" s="22" t="s">
        <v>379</v>
      </c>
      <c r="D1731" s="22">
        <v>250520</v>
      </c>
      <c r="E1731" s="22" t="s">
        <v>3631</v>
      </c>
      <c r="F1731" s="4">
        <v>11</v>
      </c>
      <c r="G1731" s="9">
        <f t="shared" ref="G1731:G1794" si="27">(F1731/H1731)</f>
        <v>0.21153846153846154</v>
      </c>
      <c r="H1731" s="4">
        <v>52</v>
      </c>
    </row>
    <row r="1732" spans="1:8" x14ac:dyDescent="0.25">
      <c r="A1732" s="22" t="s">
        <v>165</v>
      </c>
      <c r="B1732" s="22">
        <v>25</v>
      </c>
      <c r="C1732" s="22" t="s">
        <v>379</v>
      </c>
      <c r="D1732" s="22">
        <v>250540</v>
      </c>
      <c r="E1732" s="22" t="s">
        <v>2467</v>
      </c>
      <c r="F1732" s="4">
        <v>391</v>
      </c>
      <c r="G1732" s="9">
        <f t="shared" si="27"/>
        <v>0.3291245791245791</v>
      </c>
      <c r="H1732" s="4">
        <v>1188</v>
      </c>
    </row>
    <row r="1733" spans="1:8" x14ac:dyDescent="0.25">
      <c r="A1733" s="22" t="s">
        <v>165</v>
      </c>
      <c r="B1733" s="22">
        <v>25</v>
      </c>
      <c r="C1733" s="22" t="s">
        <v>379</v>
      </c>
      <c r="D1733" s="22">
        <v>250600</v>
      </c>
      <c r="E1733" s="22" t="s">
        <v>394</v>
      </c>
      <c r="F1733" s="4">
        <v>11</v>
      </c>
      <c r="G1733" s="9">
        <f t="shared" si="27"/>
        <v>0.24444444444444444</v>
      </c>
      <c r="H1733" s="4">
        <v>45</v>
      </c>
    </row>
    <row r="1734" spans="1:8" x14ac:dyDescent="0.25">
      <c r="A1734" s="22" t="s">
        <v>165</v>
      </c>
      <c r="B1734" s="22">
        <v>25</v>
      </c>
      <c r="C1734" s="22" t="s">
        <v>379</v>
      </c>
      <c r="D1734" s="22">
        <v>250640</v>
      </c>
      <c r="E1734" s="22" t="s">
        <v>5345</v>
      </c>
      <c r="F1734" s="4">
        <v>0</v>
      </c>
      <c r="G1734" s="9">
        <f t="shared" si="27"/>
        <v>0</v>
      </c>
      <c r="H1734" s="4">
        <v>1</v>
      </c>
    </row>
    <row r="1735" spans="1:8" x14ac:dyDescent="0.25">
      <c r="A1735" s="22" t="s">
        <v>165</v>
      </c>
      <c r="B1735" s="22">
        <v>25</v>
      </c>
      <c r="C1735" s="22" t="s">
        <v>379</v>
      </c>
      <c r="D1735" s="22">
        <v>250660</v>
      </c>
      <c r="E1735" s="22" t="s">
        <v>3633</v>
      </c>
      <c r="F1735" s="4">
        <v>1</v>
      </c>
      <c r="G1735" s="9">
        <f t="shared" si="27"/>
        <v>0.5</v>
      </c>
      <c r="H1735" s="4">
        <v>2</v>
      </c>
    </row>
    <row r="1736" spans="1:8" x14ac:dyDescent="0.25">
      <c r="A1736" s="22" t="s">
        <v>165</v>
      </c>
      <c r="B1736" s="22">
        <v>25</v>
      </c>
      <c r="C1736" s="22" t="s">
        <v>379</v>
      </c>
      <c r="D1736" s="22">
        <v>250690</v>
      </c>
      <c r="E1736" s="22" t="s">
        <v>3173</v>
      </c>
      <c r="F1736" s="4">
        <v>32</v>
      </c>
      <c r="G1736" s="9">
        <f t="shared" si="27"/>
        <v>0.36363636363636365</v>
      </c>
      <c r="H1736" s="4">
        <v>88</v>
      </c>
    </row>
    <row r="1737" spans="1:8" x14ac:dyDescent="0.25">
      <c r="A1737" s="22" t="s">
        <v>165</v>
      </c>
      <c r="B1737" s="22">
        <v>25</v>
      </c>
      <c r="C1737" s="22" t="s">
        <v>379</v>
      </c>
      <c r="D1737" s="22">
        <v>250750</v>
      </c>
      <c r="E1737" s="22" t="s">
        <v>395</v>
      </c>
      <c r="F1737" s="4">
        <v>57</v>
      </c>
      <c r="G1737" s="9">
        <f t="shared" si="27"/>
        <v>0.4453125</v>
      </c>
      <c r="H1737" s="4">
        <v>128</v>
      </c>
    </row>
    <row r="1738" spans="1:8" x14ac:dyDescent="0.25">
      <c r="A1738" s="22" t="s">
        <v>165</v>
      </c>
      <c r="B1738" s="22">
        <v>25</v>
      </c>
      <c r="C1738" s="22" t="s">
        <v>379</v>
      </c>
      <c r="D1738" s="22">
        <v>250790</v>
      </c>
      <c r="E1738" s="22" t="s">
        <v>397</v>
      </c>
      <c r="F1738" s="4">
        <v>2</v>
      </c>
      <c r="G1738" s="9">
        <f t="shared" si="27"/>
        <v>0.22222222222222221</v>
      </c>
      <c r="H1738" s="4">
        <v>9</v>
      </c>
    </row>
    <row r="1739" spans="1:8" x14ac:dyDescent="0.25">
      <c r="A1739" s="22" t="s">
        <v>165</v>
      </c>
      <c r="B1739" s="22">
        <v>25</v>
      </c>
      <c r="C1739" s="22" t="s">
        <v>379</v>
      </c>
      <c r="D1739" s="22">
        <v>250830</v>
      </c>
      <c r="E1739" s="22" t="s">
        <v>3174</v>
      </c>
      <c r="F1739" s="4">
        <v>0</v>
      </c>
      <c r="G1739" s="9">
        <f t="shared" si="27"/>
        <v>0</v>
      </c>
      <c r="H1739" s="4">
        <v>1</v>
      </c>
    </row>
    <row r="1740" spans="1:8" x14ac:dyDescent="0.25">
      <c r="A1740" s="22" t="s">
        <v>165</v>
      </c>
      <c r="B1740" s="22">
        <v>25</v>
      </c>
      <c r="C1740" s="22" t="s">
        <v>379</v>
      </c>
      <c r="D1740" s="22">
        <v>250915</v>
      </c>
      <c r="E1740" s="22" t="s">
        <v>5346</v>
      </c>
      <c r="F1740" s="4">
        <v>5</v>
      </c>
      <c r="G1740" s="9">
        <f t="shared" si="27"/>
        <v>0.26315789473684209</v>
      </c>
      <c r="H1740" s="4">
        <v>19</v>
      </c>
    </row>
    <row r="1741" spans="1:8" x14ac:dyDescent="0.25">
      <c r="A1741" s="22" t="s">
        <v>165</v>
      </c>
      <c r="B1741" s="22">
        <v>25</v>
      </c>
      <c r="C1741" s="22" t="s">
        <v>379</v>
      </c>
      <c r="D1741" s="22">
        <v>250920</v>
      </c>
      <c r="E1741" s="22" t="s">
        <v>1612</v>
      </c>
      <c r="F1741" s="4">
        <v>3</v>
      </c>
      <c r="G1741" s="9">
        <f t="shared" si="27"/>
        <v>0.23076923076923078</v>
      </c>
      <c r="H1741" s="4">
        <v>13</v>
      </c>
    </row>
    <row r="1742" spans="1:8" x14ac:dyDescent="0.25">
      <c r="A1742" s="22" t="s">
        <v>165</v>
      </c>
      <c r="B1742" s="22">
        <v>25</v>
      </c>
      <c r="C1742" s="22" t="s">
        <v>379</v>
      </c>
      <c r="D1742" s="22">
        <v>250930</v>
      </c>
      <c r="E1742" s="22" t="s">
        <v>401</v>
      </c>
      <c r="F1742" s="4">
        <v>1</v>
      </c>
      <c r="G1742" s="9">
        <f t="shared" si="27"/>
        <v>0.14285714285714285</v>
      </c>
      <c r="H1742" s="4">
        <v>7</v>
      </c>
    </row>
    <row r="1743" spans="1:8" x14ac:dyDescent="0.25">
      <c r="A1743" s="22" t="s">
        <v>165</v>
      </c>
      <c r="B1743" s="22">
        <v>25</v>
      </c>
      <c r="C1743" s="22" t="s">
        <v>379</v>
      </c>
      <c r="D1743" s="22">
        <v>250939</v>
      </c>
      <c r="E1743" s="22" t="s">
        <v>3635</v>
      </c>
      <c r="F1743" s="4">
        <v>0</v>
      </c>
      <c r="G1743" s="9">
        <f t="shared" si="27"/>
        <v>0</v>
      </c>
      <c r="H1743" s="4">
        <v>1</v>
      </c>
    </row>
    <row r="1744" spans="1:8" x14ac:dyDescent="0.25">
      <c r="A1744" s="22" t="s">
        <v>165</v>
      </c>
      <c r="B1744" s="22">
        <v>25</v>
      </c>
      <c r="C1744" s="22" t="s">
        <v>379</v>
      </c>
      <c r="D1744" s="22">
        <v>250940</v>
      </c>
      <c r="E1744" s="22" t="s">
        <v>5347</v>
      </c>
      <c r="F1744" s="4">
        <v>6</v>
      </c>
      <c r="G1744" s="9">
        <f t="shared" si="27"/>
        <v>7.8947368421052627E-2</v>
      </c>
      <c r="H1744" s="4">
        <v>76</v>
      </c>
    </row>
    <row r="1745" spans="1:8" x14ac:dyDescent="0.25">
      <c r="A1745" s="22" t="s">
        <v>165</v>
      </c>
      <c r="B1745" s="22">
        <v>25</v>
      </c>
      <c r="C1745" s="22" t="s">
        <v>379</v>
      </c>
      <c r="D1745" s="22">
        <v>250950</v>
      </c>
      <c r="E1745" s="22" t="s">
        <v>1613</v>
      </c>
      <c r="F1745" s="4">
        <v>31</v>
      </c>
      <c r="G1745" s="9">
        <f t="shared" si="27"/>
        <v>0.39743589743589741</v>
      </c>
      <c r="H1745" s="4">
        <v>78</v>
      </c>
    </row>
    <row r="1746" spans="1:8" x14ac:dyDescent="0.25">
      <c r="A1746" s="22" t="s">
        <v>165</v>
      </c>
      <c r="B1746" s="22">
        <v>25</v>
      </c>
      <c r="C1746" s="22" t="s">
        <v>379</v>
      </c>
      <c r="D1746" s="22">
        <v>250970</v>
      </c>
      <c r="E1746" s="22" t="s">
        <v>3176</v>
      </c>
      <c r="F1746" s="4">
        <v>0</v>
      </c>
      <c r="G1746" s="9">
        <f t="shared" si="27"/>
        <v>0</v>
      </c>
      <c r="H1746" s="4">
        <v>48</v>
      </c>
    </row>
    <row r="1747" spans="1:8" x14ac:dyDescent="0.25">
      <c r="A1747" s="22" t="s">
        <v>165</v>
      </c>
      <c r="B1747" s="22">
        <v>25</v>
      </c>
      <c r="C1747" s="22" t="s">
        <v>379</v>
      </c>
      <c r="D1747" s="22">
        <v>250990</v>
      </c>
      <c r="E1747" s="22" t="s">
        <v>2474</v>
      </c>
      <c r="F1747" s="4">
        <v>88</v>
      </c>
      <c r="G1747" s="9">
        <f t="shared" si="27"/>
        <v>0.3534136546184739</v>
      </c>
      <c r="H1747" s="4">
        <v>249</v>
      </c>
    </row>
    <row r="1748" spans="1:8" x14ac:dyDescent="0.25">
      <c r="A1748" s="22" t="s">
        <v>165</v>
      </c>
      <c r="B1748" s="22">
        <v>25</v>
      </c>
      <c r="C1748" s="22" t="s">
        <v>379</v>
      </c>
      <c r="D1748" s="22">
        <v>251020</v>
      </c>
      <c r="E1748" s="22" t="s">
        <v>302</v>
      </c>
      <c r="F1748" s="4">
        <v>9</v>
      </c>
      <c r="G1748" s="9">
        <f t="shared" si="27"/>
        <v>7.2580645161290328E-2</v>
      </c>
      <c r="H1748" s="4">
        <v>124</v>
      </c>
    </row>
    <row r="1749" spans="1:8" x14ac:dyDescent="0.25">
      <c r="A1749" s="22" t="s">
        <v>165</v>
      </c>
      <c r="B1749" s="22">
        <v>25</v>
      </c>
      <c r="C1749" s="22" t="s">
        <v>379</v>
      </c>
      <c r="D1749" s="22">
        <v>251060</v>
      </c>
      <c r="E1749" s="22" t="s">
        <v>5348</v>
      </c>
      <c r="F1749" s="4">
        <v>409</v>
      </c>
      <c r="G1749" s="9">
        <f t="shared" si="27"/>
        <v>0.78053435114503822</v>
      </c>
      <c r="H1749" s="4">
        <v>524</v>
      </c>
    </row>
    <row r="1750" spans="1:8" x14ac:dyDescent="0.25">
      <c r="A1750" s="22" t="s">
        <v>165</v>
      </c>
      <c r="B1750" s="22">
        <v>25</v>
      </c>
      <c r="C1750" s="22" t="s">
        <v>379</v>
      </c>
      <c r="D1750" s="22">
        <v>251065</v>
      </c>
      <c r="E1750" s="22" t="s">
        <v>3637</v>
      </c>
      <c r="F1750" s="4">
        <v>2</v>
      </c>
      <c r="G1750" s="9">
        <f t="shared" si="27"/>
        <v>2.9411764705882353E-2</v>
      </c>
      <c r="H1750" s="4">
        <v>68</v>
      </c>
    </row>
    <row r="1751" spans="1:8" x14ac:dyDescent="0.25">
      <c r="A1751" s="22" t="s">
        <v>165</v>
      </c>
      <c r="B1751" s="22">
        <v>25</v>
      </c>
      <c r="C1751" s="22" t="s">
        <v>379</v>
      </c>
      <c r="D1751" s="22">
        <v>251080</v>
      </c>
      <c r="E1751" s="22" t="s">
        <v>3880</v>
      </c>
      <c r="F1751" s="4">
        <v>0</v>
      </c>
      <c r="G1751" s="9">
        <f t="shared" si="27"/>
        <v>0</v>
      </c>
      <c r="H1751" s="4">
        <v>6</v>
      </c>
    </row>
    <row r="1752" spans="1:8" x14ac:dyDescent="0.25">
      <c r="A1752" s="22" t="s">
        <v>165</v>
      </c>
      <c r="B1752" s="22">
        <v>25</v>
      </c>
      <c r="C1752" s="22" t="s">
        <v>379</v>
      </c>
      <c r="D1752" s="22">
        <v>251100</v>
      </c>
      <c r="E1752" s="22" t="s">
        <v>307</v>
      </c>
      <c r="F1752" s="4">
        <v>1</v>
      </c>
      <c r="G1752" s="9">
        <f t="shared" si="27"/>
        <v>1</v>
      </c>
      <c r="H1752" s="4">
        <v>1</v>
      </c>
    </row>
    <row r="1753" spans="1:8" x14ac:dyDescent="0.25">
      <c r="A1753" s="22" t="s">
        <v>165</v>
      </c>
      <c r="B1753" s="22">
        <v>25</v>
      </c>
      <c r="C1753" s="22" t="s">
        <v>379</v>
      </c>
      <c r="D1753" s="22">
        <v>251120</v>
      </c>
      <c r="E1753" s="22" t="s">
        <v>3638</v>
      </c>
      <c r="F1753" s="4">
        <v>75</v>
      </c>
      <c r="G1753" s="9">
        <f t="shared" si="27"/>
        <v>0.32188841201716739</v>
      </c>
      <c r="H1753" s="4">
        <v>233</v>
      </c>
    </row>
    <row r="1754" spans="1:8" x14ac:dyDescent="0.25">
      <c r="A1754" s="22" t="s">
        <v>165</v>
      </c>
      <c r="B1754" s="22">
        <v>25</v>
      </c>
      <c r="C1754" s="22" t="s">
        <v>379</v>
      </c>
      <c r="D1754" s="22">
        <v>251160</v>
      </c>
      <c r="E1754" s="22" t="s">
        <v>5349</v>
      </c>
      <c r="F1754" s="4">
        <v>15</v>
      </c>
      <c r="G1754" s="9">
        <f t="shared" si="27"/>
        <v>0.13636363636363635</v>
      </c>
      <c r="H1754" s="4">
        <v>110</v>
      </c>
    </row>
    <row r="1755" spans="1:8" x14ac:dyDescent="0.25">
      <c r="A1755" s="22" t="s">
        <v>165</v>
      </c>
      <c r="B1755" s="22">
        <v>25</v>
      </c>
      <c r="C1755" s="22" t="s">
        <v>379</v>
      </c>
      <c r="D1755" s="22">
        <v>251190</v>
      </c>
      <c r="E1755" s="22" t="s">
        <v>403</v>
      </c>
      <c r="F1755" s="4">
        <v>19</v>
      </c>
      <c r="G1755" s="9">
        <f t="shared" si="27"/>
        <v>0.35849056603773582</v>
      </c>
      <c r="H1755" s="4">
        <v>53</v>
      </c>
    </row>
    <row r="1756" spans="1:8" x14ac:dyDescent="0.25">
      <c r="A1756" s="22" t="s">
        <v>165</v>
      </c>
      <c r="B1756" s="22">
        <v>25</v>
      </c>
      <c r="C1756" s="22" t="s">
        <v>379</v>
      </c>
      <c r="D1756" s="22">
        <v>251230</v>
      </c>
      <c r="E1756" s="22" t="s">
        <v>3640</v>
      </c>
      <c r="F1756" s="4">
        <v>1</v>
      </c>
      <c r="G1756" s="9">
        <f t="shared" si="27"/>
        <v>1</v>
      </c>
      <c r="H1756" s="4">
        <v>1</v>
      </c>
    </row>
    <row r="1757" spans="1:8" x14ac:dyDescent="0.25">
      <c r="A1757" s="22" t="s">
        <v>165</v>
      </c>
      <c r="B1757" s="22">
        <v>25</v>
      </c>
      <c r="C1757" s="22" t="s">
        <v>379</v>
      </c>
      <c r="D1757" s="22">
        <v>251250</v>
      </c>
      <c r="E1757" s="22" t="s">
        <v>259</v>
      </c>
      <c r="F1757" s="4">
        <v>21</v>
      </c>
      <c r="G1757" s="9">
        <f t="shared" si="27"/>
        <v>0.25</v>
      </c>
      <c r="H1757" s="4">
        <v>84</v>
      </c>
    </row>
    <row r="1758" spans="1:8" x14ac:dyDescent="0.25">
      <c r="A1758" s="22" t="s">
        <v>165</v>
      </c>
      <c r="B1758" s="22">
        <v>25</v>
      </c>
      <c r="C1758" s="22" t="s">
        <v>379</v>
      </c>
      <c r="D1758" s="22">
        <v>251274</v>
      </c>
      <c r="E1758" s="22" t="s">
        <v>1616</v>
      </c>
      <c r="F1758" s="4">
        <v>0</v>
      </c>
      <c r="G1758" s="9">
        <f t="shared" si="27"/>
        <v>0</v>
      </c>
      <c r="H1758" s="4">
        <v>2</v>
      </c>
    </row>
    <row r="1759" spans="1:8" x14ac:dyDescent="0.25">
      <c r="A1759" s="22" t="s">
        <v>165</v>
      </c>
      <c r="B1759" s="22">
        <v>25</v>
      </c>
      <c r="C1759" s="22" t="s">
        <v>379</v>
      </c>
      <c r="D1759" s="22">
        <v>251310</v>
      </c>
      <c r="E1759" s="22" t="s">
        <v>1617</v>
      </c>
      <c r="F1759" s="4">
        <v>29</v>
      </c>
      <c r="G1759" s="9">
        <f t="shared" si="27"/>
        <v>0.3411764705882353</v>
      </c>
      <c r="H1759" s="4">
        <v>85</v>
      </c>
    </row>
    <row r="1760" spans="1:8" x14ac:dyDescent="0.25">
      <c r="A1760" s="22" t="s">
        <v>165</v>
      </c>
      <c r="B1760" s="22">
        <v>25</v>
      </c>
      <c r="C1760" s="22" t="s">
        <v>379</v>
      </c>
      <c r="D1760" s="22">
        <v>251315</v>
      </c>
      <c r="E1760" s="22" t="s">
        <v>1310</v>
      </c>
      <c r="F1760" s="4">
        <v>6</v>
      </c>
      <c r="G1760" s="9">
        <f t="shared" si="27"/>
        <v>0.125</v>
      </c>
      <c r="H1760" s="4">
        <v>48</v>
      </c>
    </row>
    <row r="1761" spans="1:8" x14ac:dyDescent="0.25">
      <c r="A1761" s="22" t="s">
        <v>165</v>
      </c>
      <c r="B1761" s="22">
        <v>25</v>
      </c>
      <c r="C1761" s="22" t="s">
        <v>379</v>
      </c>
      <c r="D1761" s="22">
        <v>251350</v>
      </c>
      <c r="E1761" s="22" t="s">
        <v>3642</v>
      </c>
      <c r="F1761" s="4">
        <v>7</v>
      </c>
      <c r="G1761" s="9">
        <f t="shared" si="27"/>
        <v>0.28000000000000003</v>
      </c>
      <c r="H1761" s="4">
        <v>25</v>
      </c>
    </row>
    <row r="1762" spans="1:8" x14ac:dyDescent="0.25">
      <c r="A1762" s="22" t="s">
        <v>165</v>
      </c>
      <c r="B1762" s="22">
        <v>25</v>
      </c>
      <c r="C1762" s="22" t="s">
        <v>379</v>
      </c>
      <c r="D1762" s="22">
        <v>251360</v>
      </c>
      <c r="E1762" s="22" t="s">
        <v>3643</v>
      </c>
      <c r="F1762" s="4">
        <v>229</v>
      </c>
      <c r="G1762" s="9">
        <f t="shared" si="27"/>
        <v>0.63259668508287292</v>
      </c>
      <c r="H1762" s="4">
        <v>362</v>
      </c>
    </row>
    <row r="1763" spans="1:8" x14ac:dyDescent="0.25">
      <c r="A1763" s="22" t="s">
        <v>165</v>
      </c>
      <c r="B1763" s="22">
        <v>25</v>
      </c>
      <c r="C1763" s="22" t="s">
        <v>379</v>
      </c>
      <c r="D1763" s="22">
        <v>251370</v>
      </c>
      <c r="E1763" s="22" t="s">
        <v>1594</v>
      </c>
      <c r="F1763" s="4">
        <v>2</v>
      </c>
      <c r="G1763" s="9">
        <f t="shared" si="27"/>
        <v>0.22222222222222221</v>
      </c>
      <c r="H1763" s="4">
        <v>9</v>
      </c>
    </row>
    <row r="1764" spans="1:8" x14ac:dyDescent="0.25">
      <c r="A1764" s="22" t="s">
        <v>165</v>
      </c>
      <c r="B1764" s="22">
        <v>25</v>
      </c>
      <c r="C1764" s="22" t="s">
        <v>379</v>
      </c>
      <c r="D1764" s="22">
        <v>251385</v>
      </c>
      <c r="E1764" s="22" t="s">
        <v>1618</v>
      </c>
      <c r="F1764" s="4">
        <v>16</v>
      </c>
      <c r="G1764" s="9">
        <f t="shared" si="27"/>
        <v>0.1553398058252427</v>
      </c>
      <c r="H1764" s="4">
        <v>103</v>
      </c>
    </row>
    <row r="1765" spans="1:8" x14ac:dyDescent="0.25">
      <c r="A1765" s="22" t="s">
        <v>165</v>
      </c>
      <c r="B1765" s="22">
        <v>25</v>
      </c>
      <c r="C1765" s="22" t="s">
        <v>379</v>
      </c>
      <c r="D1765" s="22">
        <v>251394</v>
      </c>
      <c r="E1765" s="22" t="s">
        <v>1619</v>
      </c>
      <c r="F1765" s="4">
        <v>0</v>
      </c>
      <c r="G1765" s="9">
        <f t="shared" si="27"/>
        <v>0</v>
      </c>
      <c r="H1765" s="4">
        <v>7</v>
      </c>
    </row>
    <row r="1766" spans="1:8" x14ac:dyDescent="0.25">
      <c r="A1766" s="22" t="s">
        <v>165</v>
      </c>
      <c r="B1766" s="22">
        <v>25</v>
      </c>
      <c r="C1766" s="22" t="s">
        <v>379</v>
      </c>
      <c r="D1766" s="22">
        <v>251445</v>
      </c>
      <c r="E1766" s="22" t="s">
        <v>3644</v>
      </c>
      <c r="F1766" s="4">
        <v>17</v>
      </c>
      <c r="G1766" s="9">
        <f t="shared" si="27"/>
        <v>0.24637681159420291</v>
      </c>
      <c r="H1766" s="4">
        <v>69</v>
      </c>
    </row>
    <row r="1767" spans="1:8" x14ac:dyDescent="0.25">
      <c r="A1767" s="22" t="s">
        <v>165</v>
      </c>
      <c r="B1767" s="22">
        <v>25</v>
      </c>
      <c r="C1767" s="22" t="s">
        <v>379</v>
      </c>
      <c r="D1767" s="22">
        <v>251450</v>
      </c>
      <c r="E1767" s="22" t="s">
        <v>410</v>
      </c>
      <c r="F1767" s="4">
        <v>62</v>
      </c>
      <c r="G1767" s="9">
        <f t="shared" si="27"/>
        <v>0.12863070539419086</v>
      </c>
      <c r="H1767" s="4">
        <v>482</v>
      </c>
    </row>
    <row r="1768" spans="1:8" x14ac:dyDescent="0.25">
      <c r="A1768" s="22" t="s">
        <v>165</v>
      </c>
      <c r="B1768" s="22">
        <v>25</v>
      </c>
      <c r="C1768" s="22" t="s">
        <v>379</v>
      </c>
      <c r="D1768" s="22">
        <v>251480</v>
      </c>
      <c r="E1768" s="22" t="s">
        <v>412</v>
      </c>
      <c r="F1768" s="4">
        <v>4</v>
      </c>
      <c r="G1768" s="9">
        <f t="shared" si="27"/>
        <v>0.4</v>
      </c>
      <c r="H1768" s="4">
        <v>10</v>
      </c>
    </row>
    <row r="1769" spans="1:8" x14ac:dyDescent="0.25">
      <c r="A1769" s="22" t="s">
        <v>165</v>
      </c>
      <c r="B1769" s="22">
        <v>25</v>
      </c>
      <c r="C1769" s="22" t="s">
        <v>379</v>
      </c>
      <c r="D1769" s="22">
        <v>251500</v>
      </c>
      <c r="E1769" s="22" t="s">
        <v>3645</v>
      </c>
      <c r="F1769" s="4">
        <v>9</v>
      </c>
      <c r="G1769" s="9">
        <f t="shared" si="27"/>
        <v>0.27272727272727271</v>
      </c>
      <c r="H1769" s="4">
        <v>33</v>
      </c>
    </row>
    <row r="1770" spans="1:8" x14ac:dyDescent="0.25">
      <c r="A1770" s="22" t="s">
        <v>165</v>
      </c>
      <c r="B1770" s="22">
        <v>25</v>
      </c>
      <c r="C1770" s="22" t="s">
        <v>379</v>
      </c>
      <c r="D1770" s="22">
        <v>251540</v>
      </c>
      <c r="E1770" s="22" t="s">
        <v>2479</v>
      </c>
      <c r="F1770" s="4">
        <v>0</v>
      </c>
      <c r="G1770" s="9">
        <f t="shared" si="27"/>
        <v>0</v>
      </c>
      <c r="H1770" s="4">
        <v>1</v>
      </c>
    </row>
    <row r="1771" spans="1:8" x14ac:dyDescent="0.25">
      <c r="A1771" s="22" t="s">
        <v>165</v>
      </c>
      <c r="B1771" s="22">
        <v>25</v>
      </c>
      <c r="C1771" s="22" t="s">
        <v>379</v>
      </c>
      <c r="D1771" s="22">
        <v>251550</v>
      </c>
      <c r="E1771" s="22" t="s">
        <v>4359</v>
      </c>
      <c r="F1771" s="4">
        <v>3</v>
      </c>
      <c r="G1771" s="9">
        <f t="shared" si="27"/>
        <v>0.15789473684210525</v>
      </c>
      <c r="H1771" s="4">
        <v>19</v>
      </c>
    </row>
    <row r="1772" spans="1:8" x14ac:dyDescent="0.25">
      <c r="A1772" s="22" t="s">
        <v>165</v>
      </c>
      <c r="B1772" s="22">
        <v>25</v>
      </c>
      <c r="C1772" s="22" t="s">
        <v>379</v>
      </c>
      <c r="D1772" s="22">
        <v>251560</v>
      </c>
      <c r="E1772" s="22" t="s">
        <v>4360</v>
      </c>
      <c r="F1772" s="4">
        <v>5</v>
      </c>
      <c r="G1772" s="9">
        <f t="shared" si="27"/>
        <v>0.16666666666666666</v>
      </c>
      <c r="H1772" s="4">
        <v>30</v>
      </c>
    </row>
    <row r="1773" spans="1:8" x14ac:dyDescent="0.25">
      <c r="A1773" s="22" t="s">
        <v>165</v>
      </c>
      <c r="B1773" s="22">
        <v>25</v>
      </c>
      <c r="C1773" s="22" t="s">
        <v>379</v>
      </c>
      <c r="D1773" s="22">
        <v>251570</v>
      </c>
      <c r="E1773" s="22" t="s">
        <v>3646</v>
      </c>
      <c r="F1773" s="4">
        <v>33</v>
      </c>
      <c r="G1773" s="9">
        <f t="shared" si="27"/>
        <v>0.38372093023255816</v>
      </c>
      <c r="H1773" s="4">
        <v>86</v>
      </c>
    </row>
    <row r="1774" spans="1:8" x14ac:dyDescent="0.25">
      <c r="A1774" s="22" t="s">
        <v>165</v>
      </c>
      <c r="B1774" s="22">
        <v>25</v>
      </c>
      <c r="C1774" s="22" t="s">
        <v>379</v>
      </c>
      <c r="D1774" s="22">
        <v>251590</v>
      </c>
      <c r="E1774" s="22" t="s">
        <v>1623</v>
      </c>
      <c r="F1774" s="4">
        <v>27</v>
      </c>
      <c r="G1774" s="9">
        <f t="shared" si="27"/>
        <v>0.6428571428571429</v>
      </c>
      <c r="H1774" s="4">
        <v>42</v>
      </c>
    </row>
    <row r="1775" spans="1:8" x14ac:dyDescent="0.25">
      <c r="A1775" s="22" t="s">
        <v>165</v>
      </c>
      <c r="B1775" s="22">
        <v>25</v>
      </c>
      <c r="C1775" s="22" t="s">
        <v>379</v>
      </c>
      <c r="D1775" s="22">
        <v>251597</v>
      </c>
      <c r="E1775" s="22" t="s">
        <v>2480</v>
      </c>
      <c r="F1775" s="4">
        <v>0</v>
      </c>
      <c r="G1775" s="9">
        <f t="shared" si="27"/>
        <v>0</v>
      </c>
      <c r="H1775" s="4">
        <v>1</v>
      </c>
    </row>
    <row r="1776" spans="1:8" x14ac:dyDescent="0.25">
      <c r="A1776" s="22" t="s">
        <v>165</v>
      </c>
      <c r="B1776" s="22">
        <v>25</v>
      </c>
      <c r="C1776" s="22" t="s">
        <v>379</v>
      </c>
      <c r="D1776" s="22">
        <v>251610</v>
      </c>
      <c r="E1776" s="22" t="s">
        <v>1625</v>
      </c>
      <c r="F1776" s="4">
        <v>108</v>
      </c>
      <c r="G1776" s="9">
        <f t="shared" si="27"/>
        <v>0.76056338028169013</v>
      </c>
      <c r="H1776" s="4">
        <v>142</v>
      </c>
    </row>
    <row r="1777" spans="1:8" x14ac:dyDescent="0.25">
      <c r="A1777" s="22" t="s">
        <v>165</v>
      </c>
      <c r="B1777" s="22">
        <v>25</v>
      </c>
      <c r="C1777" s="22" t="s">
        <v>379</v>
      </c>
      <c r="D1777" s="22">
        <v>251615</v>
      </c>
      <c r="E1777" s="22" t="s">
        <v>413</v>
      </c>
      <c r="F1777" s="4">
        <v>2</v>
      </c>
      <c r="G1777" s="9">
        <f t="shared" si="27"/>
        <v>0.22222222222222221</v>
      </c>
      <c r="H1777" s="4">
        <v>9</v>
      </c>
    </row>
    <row r="1778" spans="1:8" x14ac:dyDescent="0.25">
      <c r="A1778" s="22" t="s">
        <v>165</v>
      </c>
      <c r="B1778" s="22">
        <v>25</v>
      </c>
      <c r="C1778" s="22" t="s">
        <v>379</v>
      </c>
      <c r="D1778" s="22">
        <v>251630</v>
      </c>
      <c r="E1778" s="22" t="s">
        <v>3647</v>
      </c>
      <c r="F1778" s="4">
        <v>0</v>
      </c>
      <c r="G1778" s="9">
        <f t="shared" si="27"/>
        <v>0</v>
      </c>
      <c r="H1778" s="4">
        <v>3</v>
      </c>
    </row>
    <row r="1779" spans="1:8" x14ac:dyDescent="0.25">
      <c r="A1779" s="22" t="s">
        <v>165</v>
      </c>
      <c r="B1779" s="22">
        <v>25</v>
      </c>
      <c r="C1779" s="22" t="s">
        <v>379</v>
      </c>
      <c r="D1779" s="22">
        <v>251640</v>
      </c>
      <c r="E1779" s="22" t="s">
        <v>1626</v>
      </c>
      <c r="F1779" s="4">
        <v>1</v>
      </c>
      <c r="G1779" s="9">
        <f t="shared" si="27"/>
        <v>0.14285714285714285</v>
      </c>
      <c r="H1779" s="4">
        <v>7</v>
      </c>
    </row>
    <row r="1780" spans="1:8" x14ac:dyDescent="0.25">
      <c r="A1780" s="22" t="s">
        <v>165</v>
      </c>
      <c r="B1780" s="22">
        <v>25</v>
      </c>
      <c r="C1780" s="22" t="s">
        <v>379</v>
      </c>
      <c r="D1780" s="22">
        <v>251660</v>
      </c>
      <c r="E1780" s="22" t="s">
        <v>414</v>
      </c>
      <c r="F1780" s="4">
        <v>1</v>
      </c>
      <c r="G1780" s="9">
        <f t="shared" si="27"/>
        <v>0.5</v>
      </c>
      <c r="H1780" s="4">
        <v>2</v>
      </c>
    </row>
    <row r="1781" spans="1:8" x14ac:dyDescent="0.25">
      <c r="A1781" s="22" t="s">
        <v>165</v>
      </c>
      <c r="B1781" s="22">
        <v>25</v>
      </c>
      <c r="C1781" s="22" t="s">
        <v>379</v>
      </c>
      <c r="D1781" s="22">
        <v>251700</v>
      </c>
      <c r="E1781" s="22" t="s">
        <v>2482</v>
      </c>
      <c r="F1781" s="4">
        <v>14</v>
      </c>
      <c r="G1781" s="9">
        <f t="shared" si="27"/>
        <v>0.2153846153846154</v>
      </c>
      <c r="H1781" s="4">
        <v>65</v>
      </c>
    </row>
    <row r="1782" spans="1:8" x14ac:dyDescent="0.25">
      <c r="A1782" s="22" t="s">
        <v>165</v>
      </c>
      <c r="B1782" s="22">
        <v>25</v>
      </c>
      <c r="C1782" s="22" t="s">
        <v>379</v>
      </c>
      <c r="D1782" s="22">
        <v>251710</v>
      </c>
      <c r="E1782" s="22" t="s">
        <v>418</v>
      </c>
      <c r="F1782" s="4">
        <v>9</v>
      </c>
      <c r="G1782" s="9">
        <f t="shared" si="27"/>
        <v>0.19148936170212766</v>
      </c>
      <c r="H1782" s="4">
        <v>47</v>
      </c>
    </row>
    <row r="1783" spans="1:8" x14ac:dyDescent="0.25">
      <c r="A1783" s="22" t="s">
        <v>165</v>
      </c>
      <c r="B1783" s="22">
        <v>26</v>
      </c>
      <c r="C1783" s="22" t="s">
        <v>419</v>
      </c>
      <c r="D1783" s="22">
        <v>260005</v>
      </c>
      <c r="E1783" s="22" t="s">
        <v>420</v>
      </c>
      <c r="F1783" s="4">
        <v>172</v>
      </c>
      <c r="G1783" s="9">
        <f t="shared" si="27"/>
        <v>0.37719298245614036</v>
      </c>
      <c r="H1783" s="4">
        <v>456</v>
      </c>
    </row>
    <row r="1784" spans="1:8" x14ac:dyDescent="0.25">
      <c r="A1784" s="22" t="s">
        <v>165</v>
      </c>
      <c r="B1784" s="22">
        <v>26</v>
      </c>
      <c r="C1784" s="22" t="s">
        <v>419</v>
      </c>
      <c r="D1784" s="22">
        <v>260010</v>
      </c>
      <c r="E1784" s="22" t="s">
        <v>421</v>
      </c>
      <c r="F1784" s="4">
        <v>50</v>
      </c>
      <c r="G1784" s="9">
        <f t="shared" si="27"/>
        <v>0.32679738562091504</v>
      </c>
      <c r="H1784" s="4">
        <v>153</v>
      </c>
    </row>
    <row r="1785" spans="1:8" x14ac:dyDescent="0.25">
      <c r="A1785" s="22" t="s">
        <v>165</v>
      </c>
      <c r="B1785" s="22">
        <v>26</v>
      </c>
      <c r="C1785" s="22" t="s">
        <v>419</v>
      </c>
      <c r="D1785" s="22">
        <v>260020</v>
      </c>
      <c r="E1785" s="22" t="s">
        <v>1627</v>
      </c>
      <c r="F1785" s="4">
        <v>379</v>
      </c>
      <c r="G1785" s="9">
        <f t="shared" si="27"/>
        <v>0.3368888888888889</v>
      </c>
      <c r="H1785" s="4">
        <v>1125</v>
      </c>
    </row>
    <row r="1786" spans="1:8" x14ac:dyDescent="0.25">
      <c r="A1786" s="22" t="s">
        <v>165</v>
      </c>
      <c r="B1786" s="22">
        <v>26</v>
      </c>
      <c r="C1786" s="22" t="s">
        <v>419</v>
      </c>
      <c r="D1786" s="22">
        <v>260030</v>
      </c>
      <c r="E1786" s="22" t="s">
        <v>5350</v>
      </c>
      <c r="F1786" s="4">
        <v>4</v>
      </c>
      <c r="G1786" s="9">
        <f t="shared" si="27"/>
        <v>0.2857142857142857</v>
      </c>
      <c r="H1786" s="4">
        <v>14</v>
      </c>
    </row>
    <row r="1787" spans="1:8" x14ac:dyDescent="0.25">
      <c r="A1787" s="22" t="s">
        <v>165</v>
      </c>
      <c r="B1787" s="22">
        <v>26</v>
      </c>
      <c r="C1787" s="22" t="s">
        <v>419</v>
      </c>
      <c r="D1787" s="22">
        <v>260040</v>
      </c>
      <c r="E1787" s="22" t="s">
        <v>422</v>
      </c>
      <c r="F1787" s="4">
        <v>85</v>
      </c>
      <c r="G1787" s="9">
        <f t="shared" si="27"/>
        <v>0.34412955465587042</v>
      </c>
      <c r="H1787" s="4">
        <v>247</v>
      </c>
    </row>
    <row r="1788" spans="1:8" x14ac:dyDescent="0.25">
      <c r="A1788" s="22" t="s">
        <v>165</v>
      </c>
      <c r="B1788" s="22">
        <v>26</v>
      </c>
      <c r="C1788" s="22" t="s">
        <v>419</v>
      </c>
      <c r="D1788" s="22">
        <v>260060</v>
      </c>
      <c r="E1788" s="22" t="s">
        <v>381</v>
      </c>
      <c r="F1788" s="4">
        <v>16</v>
      </c>
      <c r="G1788" s="9">
        <f t="shared" si="27"/>
        <v>0.2857142857142857</v>
      </c>
      <c r="H1788" s="4">
        <v>56</v>
      </c>
    </row>
    <row r="1789" spans="1:8" x14ac:dyDescent="0.25">
      <c r="A1789" s="22" t="s">
        <v>165</v>
      </c>
      <c r="B1789" s="22">
        <v>26</v>
      </c>
      <c r="C1789" s="22" t="s">
        <v>419</v>
      </c>
      <c r="D1789" s="22">
        <v>260090</v>
      </c>
      <c r="E1789" s="22" t="s">
        <v>424</v>
      </c>
      <c r="F1789" s="4">
        <v>3</v>
      </c>
      <c r="G1789" s="9">
        <f t="shared" si="27"/>
        <v>0.14285714285714285</v>
      </c>
      <c r="H1789" s="4">
        <v>21</v>
      </c>
    </row>
    <row r="1790" spans="1:8" x14ac:dyDescent="0.25">
      <c r="A1790" s="22" t="s">
        <v>165</v>
      </c>
      <c r="B1790" s="22">
        <v>26</v>
      </c>
      <c r="C1790" s="22" t="s">
        <v>419</v>
      </c>
      <c r="D1790" s="22">
        <v>260100</v>
      </c>
      <c r="E1790" s="22" t="s">
        <v>3180</v>
      </c>
      <c r="F1790" s="4">
        <v>2</v>
      </c>
      <c r="G1790" s="9">
        <f t="shared" si="27"/>
        <v>0.5</v>
      </c>
      <c r="H1790" s="4">
        <v>4</v>
      </c>
    </row>
    <row r="1791" spans="1:8" x14ac:dyDescent="0.25">
      <c r="A1791" s="22" t="s">
        <v>165</v>
      </c>
      <c r="B1791" s="22">
        <v>26</v>
      </c>
      <c r="C1791" s="22" t="s">
        <v>419</v>
      </c>
      <c r="D1791" s="22">
        <v>260105</v>
      </c>
      <c r="E1791" s="22" t="s">
        <v>3181</v>
      </c>
      <c r="F1791" s="4">
        <v>22</v>
      </c>
      <c r="G1791" s="9">
        <f t="shared" si="27"/>
        <v>0.20952380952380953</v>
      </c>
      <c r="H1791" s="4">
        <v>105</v>
      </c>
    </row>
    <row r="1792" spans="1:8" x14ac:dyDescent="0.25">
      <c r="A1792" s="22" t="s">
        <v>165</v>
      </c>
      <c r="B1792" s="22">
        <v>26</v>
      </c>
      <c r="C1792" s="22" t="s">
        <v>419</v>
      </c>
      <c r="D1792" s="22">
        <v>260110</v>
      </c>
      <c r="E1792" s="22" t="s">
        <v>1629</v>
      </c>
      <c r="F1792" s="4">
        <v>319</v>
      </c>
      <c r="G1792" s="9">
        <f t="shared" si="27"/>
        <v>0.7857142857142857</v>
      </c>
      <c r="H1792" s="4">
        <v>406</v>
      </c>
    </row>
    <row r="1793" spans="1:8" x14ac:dyDescent="0.25">
      <c r="A1793" s="22" t="s">
        <v>165</v>
      </c>
      <c r="B1793" s="22">
        <v>26</v>
      </c>
      <c r="C1793" s="22" t="s">
        <v>419</v>
      </c>
      <c r="D1793" s="22">
        <v>260120</v>
      </c>
      <c r="E1793" s="22" t="s">
        <v>3882</v>
      </c>
      <c r="F1793" s="4">
        <v>35</v>
      </c>
      <c r="G1793" s="9">
        <f t="shared" si="27"/>
        <v>0.35353535353535354</v>
      </c>
      <c r="H1793" s="4">
        <v>99</v>
      </c>
    </row>
    <row r="1794" spans="1:8" x14ac:dyDescent="0.25">
      <c r="A1794" s="22" t="s">
        <v>165</v>
      </c>
      <c r="B1794" s="22">
        <v>26</v>
      </c>
      <c r="C1794" s="22" t="s">
        <v>419</v>
      </c>
      <c r="D1794" s="22">
        <v>260150</v>
      </c>
      <c r="E1794" s="22" t="s">
        <v>1631</v>
      </c>
      <c r="F1794" s="4">
        <v>440</v>
      </c>
      <c r="G1794" s="9">
        <f t="shared" si="27"/>
        <v>0.51582649472450171</v>
      </c>
      <c r="H1794" s="4">
        <v>853</v>
      </c>
    </row>
    <row r="1795" spans="1:8" x14ac:dyDescent="0.25">
      <c r="A1795" s="22" t="s">
        <v>165</v>
      </c>
      <c r="B1795" s="22">
        <v>26</v>
      </c>
      <c r="C1795" s="22" t="s">
        <v>419</v>
      </c>
      <c r="D1795" s="22">
        <v>260170</v>
      </c>
      <c r="E1795" s="22" t="s">
        <v>1632</v>
      </c>
      <c r="F1795" s="4">
        <v>486</v>
      </c>
      <c r="G1795" s="9">
        <f t="shared" ref="G1795:G1858" si="28">(F1795/H1795)</f>
        <v>0.64370860927152318</v>
      </c>
      <c r="H1795" s="4">
        <v>755</v>
      </c>
    </row>
    <row r="1796" spans="1:8" x14ac:dyDescent="0.25">
      <c r="A1796" s="22" t="s">
        <v>165</v>
      </c>
      <c r="B1796" s="22">
        <v>26</v>
      </c>
      <c r="C1796" s="22" t="s">
        <v>419</v>
      </c>
      <c r="D1796" s="22">
        <v>260180</v>
      </c>
      <c r="E1796" s="22" t="s">
        <v>5351</v>
      </c>
      <c r="F1796" s="4">
        <v>24</v>
      </c>
      <c r="G1796" s="9">
        <f t="shared" si="28"/>
        <v>0.27906976744186046</v>
      </c>
      <c r="H1796" s="4">
        <v>86</v>
      </c>
    </row>
    <row r="1797" spans="1:8" x14ac:dyDescent="0.25">
      <c r="A1797" s="22" t="s">
        <v>165</v>
      </c>
      <c r="B1797" s="22">
        <v>26</v>
      </c>
      <c r="C1797" s="22" t="s">
        <v>419</v>
      </c>
      <c r="D1797" s="22">
        <v>260190</v>
      </c>
      <c r="E1797" s="22" t="s">
        <v>1633</v>
      </c>
      <c r="F1797" s="4">
        <v>4</v>
      </c>
      <c r="G1797" s="9">
        <f t="shared" si="28"/>
        <v>0.26666666666666666</v>
      </c>
      <c r="H1797" s="4">
        <v>15</v>
      </c>
    </row>
    <row r="1798" spans="1:8" x14ac:dyDescent="0.25">
      <c r="A1798" s="22" t="s">
        <v>165</v>
      </c>
      <c r="B1798" s="22">
        <v>26</v>
      </c>
      <c r="C1798" s="22" t="s">
        <v>419</v>
      </c>
      <c r="D1798" s="22">
        <v>260230</v>
      </c>
      <c r="E1798" s="22" t="s">
        <v>1634</v>
      </c>
      <c r="F1798" s="4">
        <v>262</v>
      </c>
      <c r="G1798" s="9">
        <f t="shared" si="28"/>
        <v>0.94927536231884058</v>
      </c>
      <c r="H1798" s="4">
        <v>276</v>
      </c>
    </row>
    <row r="1799" spans="1:8" x14ac:dyDescent="0.25">
      <c r="A1799" s="22" t="s">
        <v>165</v>
      </c>
      <c r="B1799" s="22">
        <v>26</v>
      </c>
      <c r="C1799" s="22" t="s">
        <v>419</v>
      </c>
      <c r="D1799" s="22">
        <v>260240</v>
      </c>
      <c r="E1799" s="22" t="s">
        <v>2483</v>
      </c>
      <c r="F1799" s="4">
        <v>804</v>
      </c>
      <c r="G1799" s="9">
        <f t="shared" si="28"/>
        <v>0.49325153374233127</v>
      </c>
      <c r="H1799" s="4">
        <v>1630</v>
      </c>
    </row>
    <row r="1800" spans="1:8" x14ac:dyDescent="0.25">
      <c r="A1800" s="22" t="s">
        <v>165</v>
      </c>
      <c r="B1800" s="22">
        <v>26</v>
      </c>
      <c r="C1800" s="22" t="s">
        <v>419</v>
      </c>
      <c r="D1800" s="22">
        <v>260260</v>
      </c>
      <c r="E1800" s="22" t="s">
        <v>1636</v>
      </c>
      <c r="F1800" s="4">
        <v>15</v>
      </c>
      <c r="G1800" s="9">
        <f t="shared" si="28"/>
        <v>0.57692307692307687</v>
      </c>
      <c r="H1800" s="4">
        <v>26</v>
      </c>
    </row>
    <row r="1801" spans="1:8" x14ac:dyDescent="0.25">
      <c r="A1801" s="22" t="s">
        <v>165</v>
      </c>
      <c r="B1801" s="22">
        <v>26</v>
      </c>
      <c r="C1801" s="22" t="s">
        <v>419</v>
      </c>
      <c r="D1801" s="22">
        <v>260270</v>
      </c>
      <c r="E1801" s="22" t="s">
        <v>2484</v>
      </c>
      <c r="F1801" s="4">
        <v>26</v>
      </c>
      <c r="G1801" s="9">
        <f t="shared" si="28"/>
        <v>0.53061224489795922</v>
      </c>
      <c r="H1801" s="4">
        <v>49</v>
      </c>
    </row>
    <row r="1802" spans="1:8" x14ac:dyDescent="0.25">
      <c r="A1802" s="22" t="s">
        <v>165</v>
      </c>
      <c r="B1802" s="22">
        <v>26</v>
      </c>
      <c r="C1802" s="22" t="s">
        <v>419</v>
      </c>
      <c r="D1802" s="22">
        <v>260290</v>
      </c>
      <c r="E1802" s="22" t="s">
        <v>1637</v>
      </c>
      <c r="F1802" s="4">
        <v>8</v>
      </c>
      <c r="G1802" s="9">
        <f t="shared" si="28"/>
        <v>0.61538461538461542</v>
      </c>
      <c r="H1802" s="4">
        <v>13</v>
      </c>
    </row>
    <row r="1803" spans="1:8" x14ac:dyDescent="0.25">
      <c r="A1803" s="22" t="s">
        <v>165</v>
      </c>
      <c r="B1803" s="22">
        <v>26</v>
      </c>
      <c r="C1803" s="22" t="s">
        <v>419</v>
      </c>
      <c r="D1803" s="22">
        <v>260300</v>
      </c>
      <c r="E1803" s="22" t="s">
        <v>428</v>
      </c>
      <c r="F1803" s="4">
        <v>0</v>
      </c>
      <c r="G1803" s="9">
        <f t="shared" si="28"/>
        <v>0</v>
      </c>
      <c r="H1803" s="4">
        <v>1</v>
      </c>
    </row>
    <row r="1804" spans="1:8" x14ac:dyDescent="0.25">
      <c r="A1804" s="22" t="s">
        <v>165</v>
      </c>
      <c r="B1804" s="22">
        <v>26</v>
      </c>
      <c r="C1804" s="22" t="s">
        <v>419</v>
      </c>
      <c r="D1804" s="22">
        <v>260310</v>
      </c>
      <c r="E1804" s="22" t="s">
        <v>429</v>
      </c>
      <c r="F1804" s="4">
        <v>319</v>
      </c>
      <c r="G1804" s="9">
        <f t="shared" si="28"/>
        <v>0.57168458781362008</v>
      </c>
      <c r="H1804" s="4">
        <v>558</v>
      </c>
    </row>
    <row r="1805" spans="1:8" x14ac:dyDescent="0.25">
      <c r="A1805" s="22" t="s">
        <v>165</v>
      </c>
      <c r="B1805" s="22">
        <v>26</v>
      </c>
      <c r="C1805" s="22" t="s">
        <v>419</v>
      </c>
      <c r="D1805" s="22">
        <v>260330</v>
      </c>
      <c r="E1805" s="22" t="s">
        <v>1638</v>
      </c>
      <c r="F1805" s="4">
        <v>115</v>
      </c>
      <c r="G1805" s="9">
        <f t="shared" si="28"/>
        <v>0.38461538461538464</v>
      </c>
      <c r="H1805" s="4">
        <v>299</v>
      </c>
    </row>
    <row r="1806" spans="1:8" x14ac:dyDescent="0.25">
      <c r="A1806" s="22" t="s">
        <v>165</v>
      </c>
      <c r="B1806" s="22">
        <v>26</v>
      </c>
      <c r="C1806" s="22" t="s">
        <v>419</v>
      </c>
      <c r="D1806" s="22">
        <v>260340</v>
      </c>
      <c r="E1806" s="22" t="s">
        <v>430</v>
      </c>
      <c r="F1806" s="4">
        <v>2</v>
      </c>
      <c r="G1806" s="9">
        <f t="shared" si="28"/>
        <v>0.33333333333333331</v>
      </c>
      <c r="H1806" s="4">
        <v>6</v>
      </c>
    </row>
    <row r="1807" spans="1:8" x14ac:dyDescent="0.25">
      <c r="A1807" s="22" t="s">
        <v>165</v>
      </c>
      <c r="B1807" s="22">
        <v>26</v>
      </c>
      <c r="C1807" s="22" t="s">
        <v>419</v>
      </c>
      <c r="D1807" s="22">
        <v>260345</v>
      </c>
      <c r="E1807" s="22" t="s">
        <v>431</v>
      </c>
      <c r="F1807" s="4">
        <v>19</v>
      </c>
      <c r="G1807" s="9">
        <f t="shared" si="28"/>
        <v>0.39583333333333331</v>
      </c>
      <c r="H1807" s="4">
        <v>48</v>
      </c>
    </row>
    <row r="1808" spans="1:8" x14ac:dyDescent="0.25">
      <c r="A1808" s="22" t="s">
        <v>165</v>
      </c>
      <c r="B1808" s="22">
        <v>26</v>
      </c>
      <c r="C1808" s="22" t="s">
        <v>419</v>
      </c>
      <c r="D1808" s="22">
        <v>260350</v>
      </c>
      <c r="E1808" s="22" t="s">
        <v>2485</v>
      </c>
      <c r="F1808" s="4">
        <v>58</v>
      </c>
      <c r="G1808" s="9">
        <f t="shared" si="28"/>
        <v>0.28855721393034828</v>
      </c>
      <c r="H1808" s="4">
        <v>201</v>
      </c>
    </row>
    <row r="1809" spans="1:8" x14ac:dyDescent="0.25">
      <c r="A1809" s="22" t="s">
        <v>165</v>
      </c>
      <c r="B1809" s="22">
        <v>26</v>
      </c>
      <c r="C1809" s="22" t="s">
        <v>419</v>
      </c>
      <c r="D1809" s="22">
        <v>260380</v>
      </c>
      <c r="E1809" s="22" t="s">
        <v>432</v>
      </c>
      <c r="F1809" s="4">
        <v>24</v>
      </c>
      <c r="G1809" s="9">
        <f t="shared" si="28"/>
        <v>0.47058823529411764</v>
      </c>
      <c r="H1809" s="4">
        <v>51</v>
      </c>
    </row>
    <row r="1810" spans="1:8" x14ac:dyDescent="0.25">
      <c r="A1810" s="22" t="s">
        <v>165</v>
      </c>
      <c r="B1810" s="22">
        <v>26</v>
      </c>
      <c r="C1810" s="22" t="s">
        <v>419</v>
      </c>
      <c r="D1810" s="22">
        <v>260390</v>
      </c>
      <c r="E1810" s="22" t="s">
        <v>2486</v>
      </c>
      <c r="F1810" s="4">
        <v>315</v>
      </c>
      <c r="G1810" s="9">
        <f t="shared" si="28"/>
        <v>0.46052631578947367</v>
      </c>
      <c r="H1810" s="4">
        <v>684</v>
      </c>
    </row>
    <row r="1811" spans="1:8" x14ac:dyDescent="0.25">
      <c r="A1811" s="22" t="s">
        <v>165</v>
      </c>
      <c r="B1811" s="22">
        <v>26</v>
      </c>
      <c r="C1811" s="22" t="s">
        <v>419</v>
      </c>
      <c r="D1811" s="22">
        <v>260392</v>
      </c>
      <c r="E1811" s="22" t="s">
        <v>2487</v>
      </c>
      <c r="F1811" s="4">
        <v>23</v>
      </c>
      <c r="G1811" s="9">
        <f t="shared" si="28"/>
        <v>0.20909090909090908</v>
      </c>
      <c r="H1811" s="4">
        <v>110</v>
      </c>
    </row>
    <row r="1812" spans="1:8" x14ac:dyDescent="0.25">
      <c r="A1812" s="22" t="s">
        <v>165</v>
      </c>
      <c r="B1812" s="22">
        <v>26</v>
      </c>
      <c r="C1812" s="22" t="s">
        <v>419</v>
      </c>
      <c r="D1812" s="22">
        <v>260400</v>
      </c>
      <c r="E1812" s="22" t="s">
        <v>1640</v>
      </c>
      <c r="F1812" s="4">
        <v>39</v>
      </c>
      <c r="G1812" s="9">
        <f t="shared" si="28"/>
        <v>0.75</v>
      </c>
      <c r="H1812" s="4">
        <v>52</v>
      </c>
    </row>
    <row r="1813" spans="1:8" x14ac:dyDescent="0.25">
      <c r="A1813" s="22" t="s">
        <v>165</v>
      </c>
      <c r="B1813" s="22">
        <v>26</v>
      </c>
      <c r="C1813" s="22" t="s">
        <v>419</v>
      </c>
      <c r="D1813" s="22">
        <v>260410</v>
      </c>
      <c r="E1813" s="22" t="s">
        <v>1641</v>
      </c>
      <c r="F1813" s="4">
        <v>1842</v>
      </c>
      <c r="G1813" s="9">
        <f t="shared" si="28"/>
        <v>0.40987983978638182</v>
      </c>
      <c r="H1813" s="4">
        <v>4494</v>
      </c>
    </row>
    <row r="1814" spans="1:8" x14ac:dyDescent="0.25">
      <c r="A1814" s="22" t="s">
        <v>165</v>
      </c>
      <c r="B1814" s="22">
        <v>26</v>
      </c>
      <c r="C1814" s="22" t="s">
        <v>419</v>
      </c>
      <c r="D1814" s="22">
        <v>260415</v>
      </c>
      <c r="E1814" s="22" t="s">
        <v>2488</v>
      </c>
      <c r="F1814" s="4">
        <v>80</v>
      </c>
      <c r="G1814" s="9">
        <f t="shared" si="28"/>
        <v>0.34632034632034631</v>
      </c>
      <c r="H1814" s="4">
        <v>231</v>
      </c>
    </row>
    <row r="1815" spans="1:8" x14ac:dyDescent="0.25">
      <c r="A1815" s="22" t="s">
        <v>165</v>
      </c>
      <c r="B1815" s="22">
        <v>26</v>
      </c>
      <c r="C1815" s="22" t="s">
        <v>419</v>
      </c>
      <c r="D1815" s="22">
        <v>260430</v>
      </c>
      <c r="E1815" s="22" t="s">
        <v>3183</v>
      </c>
      <c r="F1815" s="4">
        <v>0</v>
      </c>
      <c r="G1815" s="9">
        <f t="shared" si="28"/>
        <v>0</v>
      </c>
      <c r="H1815" s="4">
        <v>7</v>
      </c>
    </row>
    <row r="1816" spans="1:8" x14ac:dyDescent="0.25">
      <c r="A1816" s="22" t="s">
        <v>165</v>
      </c>
      <c r="B1816" s="22">
        <v>26</v>
      </c>
      <c r="C1816" s="22" t="s">
        <v>419</v>
      </c>
      <c r="D1816" s="22">
        <v>260470</v>
      </c>
      <c r="E1816" s="22" t="s">
        <v>4375</v>
      </c>
      <c r="F1816" s="4">
        <v>381</v>
      </c>
      <c r="G1816" s="9">
        <f t="shared" si="28"/>
        <v>0.41278439869989164</v>
      </c>
      <c r="H1816" s="4">
        <v>923</v>
      </c>
    </row>
    <row r="1817" spans="1:8" x14ac:dyDescent="0.25">
      <c r="A1817" s="22" t="s">
        <v>165</v>
      </c>
      <c r="B1817" s="22">
        <v>26</v>
      </c>
      <c r="C1817" s="22" t="s">
        <v>419</v>
      </c>
      <c r="D1817" s="22">
        <v>260510</v>
      </c>
      <c r="E1817" s="22" t="s">
        <v>2491</v>
      </c>
      <c r="F1817" s="4">
        <v>714</v>
      </c>
      <c r="G1817" s="9">
        <f t="shared" si="28"/>
        <v>0.52538631346578368</v>
      </c>
      <c r="H1817" s="4">
        <v>1359</v>
      </c>
    </row>
    <row r="1818" spans="1:8" x14ac:dyDescent="0.25">
      <c r="A1818" s="22" t="s">
        <v>165</v>
      </c>
      <c r="B1818" s="22">
        <v>26</v>
      </c>
      <c r="C1818" s="22" t="s">
        <v>419</v>
      </c>
      <c r="D1818" s="22">
        <v>260515</v>
      </c>
      <c r="E1818" s="22" t="s">
        <v>1643</v>
      </c>
      <c r="F1818" s="4">
        <v>1</v>
      </c>
      <c r="G1818" s="9">
        <f t="shared" si="28"/>
        <v>1.6666666666666666E-2</v>
      </c>
      <c r="H1818" s="4">
        <v>60</v>
      </c>
    </row>
    <row r="1819" spans="1:8" x14ac:dyDescent="0.25">
      <c r="A1819" s="22" t="s">
        <v>165</v>
      </c>
      <c r="B1819" s="22">
        <v>26</v>
      </c>
      <c r="C1819" s="22" t="s">
        <v>419</v>
      </c>
      <c r="D1819" s="22">
        <v>260520</v>
      </c>
      <c r="E1819" s="22" t="s">
        <v>2492</v>
      </c>
      <c r="F1819" s="4">
        <v>388</v>
      </c>
      <c r="G1819" s="9">
        <f t="shared" si="28"/>
        <v>0.63711001642036125</v>
      </c>
      <c r="H1819" s="4">
        <v>609</v>
      </c>
    </row>
    <row r="1820" spans="1:8" x14ac:dyDescent="0.25">
      <c r="A1820" s="22" t="s">
        <v>165</v>
      </c>
      <c r="B1820" s="22">
        <v>26</v>
      </c>
      <c r="C1820" s="22" t="s">
        <v>419</v>
      </c>
      <c r="D1820" s="22">
        <v>260530</v>
      </c>
      <c r="E1820" s="22" t="s">
        <v>2493</v>
      </c>
      <c r="F1820" s="4">
        <v>212</v>
      </c>
      <c r="G1820" s="9">
        <f t="shared" si="28"/>
        <v>0.45299145299145299</v>
      </c>
      <c r="H1820" s="4">
        <v>468</v>
      </c>
    </row>
    <row r="1821" spans="1:8" x14ac:dyDescent="0.25">
      <c r="A1821" s="22" t="s">
        <v>165</v>
      </c>
      <c r="B1821" s="22">
        <v>26</v>
      </c>
      <c r="C1821" s="22" t="s">
        <v>419</v>
      </c>
      <c r="D1821" s="22">
        <v>260545</v>
      </c>
      <c r="E1821" s="22" t="s">
        <v>1644</v>
      </c>
      <c r="F1821" s="4">
        <v>25</v>
      </c>
      <c r="G1821" s="9">
        <f t="shared" si="28"/>
        <v>0.33783783783783783</v>
      </c>
      <c r="H1821" s="4">
        <v>74</v>
      </c>
    </row>
    <row r="1822" spans="1:8" x14ac:dyDescent="0.25">
      <c r="A1822" s="22" t="s">
        <v>165</v>
      </c>
      <c r="B1822" s="22">
        <v>26</v>
      </c>
      <c r="C1822" s="22" t="s">
        <v>419</v>
      </c>
      <c r="D1822" s="22">
        <v>260560</v>
      </c>
      <c r="E1822" s="22" t="s">
        <v>1645</v>
      </c>
      <c r="F1822" s="4">
        <v>381</v>
      </c>
      <c r="G1822" s="9">
        <f t="shared" si="28"/>
        <v>0.37685459940652821</v>
      </c>
      <c r="H1822" s="4">
        <v>1011</v>
      </c>
    </row>
    <row r="1823" spans="1:8" x14ac:dyDescent="0.25">
      <c r="A1823" s="22" t="s">
        <v>165</v>
      </c>
      <c r="B1823" s="22">
        <v>26</v>
      </c>
      <c r="C1823" s="22" t="s">
        <v>419</v>
      </c>
      <c r="D1823" s="22">
        <v>260570</v>
      </c>
      <c r="E1823" s="22" t="s">
        <v>3187</v>
      </c>
      <c r="F1823" s="4">
        <v>69</v>
      </c>
      <c r="G1823" s="9">
        <f t="shared" si="28"/>
        <v>0.31797235023041476</v>
      </c>
      <c r="H1823" s="4">
        <v>217</v>
      </c>
    </row>
    <row r="1824" spans="1:8" x14ac:dyDescent="0.25">
      <c r="A1824" s="22" t="s">
        <v>165</v>
      </c>
      <c r="B1824" s="22">
        <v>26</v>
      </c>
      <c r="C1824" s="22" t="s">
        <v>419</v>
      </c>
      <c r="D1824" s="22">
        <v>260590</v>
      </c>
      <c r="E1824" s="22" t="s">
        <v>3188</v>
      </c>
      <c r="F1824" s="4">
        <v>79</v>
      </c>
      <c r="G1824" s="9">
        <f t="shared" si="28"/>
        <v>0.62698412698412698</v>
      </c>
      <c r="H1824" s="4">
        <v>126</v>
      </c>
    </row>
    <row r="1825" spans="1:8" x14ac:dyDescent="0.25">
      <c r="A1825" s="22" t="s">
        <v>165</v>
      </c>
      <c r="B1825" s="22">
        <v>26</v>
      </c>
      <c r="C1825" s="22" t="s">
        <v>419</v>
      </c>
      <c r="D1825" s="22">
        <v>260600</v>
      </c>
      <c r="E1825" s="22" t="s">
        <v>433</v>
      </c>
      <c r="F1825" s="4">
        <v>106</v>
      </c>
      <c r="G1825" s="9">
        <f t="shared" si="28"/>
        <v>0.21285140562248997</v>
      </c>
      <c r="H1825" s="4">
        <v>498</v>
      </c>
    </row>
    <row r="1826" spans="1:8" x14ac:dyDescent="0.25">
      <c r="A1826" s="22" t="s">
        <v>165</v>
      </c>
      <c r="B1826" s="22">
        <v>26</v>
      </c>
      <c r="C1826" s="22" t="s">
        <v>419</v>
      </c>
      <c r="D1826" s="22">
        <v>260610</v>
      </c>
      <c r="E1826" s="22" t="s">
        <v>2495</v>
      </c>
      <c r="F1826" s="4">
        <v>944</v>
      </c>
      <c r="G1826" s="9">
        <f t="shared" si="28"/>
        <v>0.52974186307519644</v>
      </c>
      <c r="H1826" s="4">
        <v>1782</v>
      </c>
    </row>
    <row r="1827" spans="1:8" x14ac:dyDescent="0.25">
      <c r="A1827" s="22" t="s">
        <v>165</v>
      </c>
      <c r="B1827" s="22">
        <v>26</v>
      </c>
      <c r="C1827" s="22" t="s">
        <v>419</v>
      </c>
      <c r="D1827" s="22">
        <v>260620</v>
      </c>
      <c r="E1827" s="22" t="s">
        <v>3884</v>
      </c>
      <c r="F1827" s="4">
        <v>201</v>
      </c>
      <c r="G1827" s="9">
        <f t="shared" si="28"/>
        <v>0.46635730858468677</v>
      </c>
      <c r="H1827" s="4">
        <v>431</v>
      </c>
    </row>
    <row r="1828" spans="1:8" x14ac:dyDescent="0.25">
      <c r="A1828" s="22" t="s">
        <v>165</v>
      </c>
      <c r="B1828" s="22">
        <v>26</v>
      </c>
      <c r="C1828" s="22" t="s">
        <v>419</v>
      </c>
      <c r="D1828" s="22">
        <v>260640</v>
      </c>
      <c r="E1828" s="22" t="s">
        <v>2497</v>
      </c>
      <c r="F1828" s="4">
        <v>7003</v>
      </c>
      <c r="G1828" s="9">
        <f t="shared" si="28"/>
        <v>0.59072121467735128</v>
      </c>
      <c r="H1828" s="4">
        <v>11855</v>
      </c>
    </row>
    <row r="1829" spans="1:8" x14ac:dyDescent="0.25">
      <c r="A1829" s="22" t="s">
        <v>165</v>
      </c>
      <c r="B1829" s="22">
        <v>26</v>
      </c>
      <c r="C1829" s="22" t="s">
        <v>419</v>
      </c>
      <c r="D1829" s="22">
        <v>260650</v>
      </c>
      <c r="E1829" s="22" t="s">
        <v>2498</v>
      </c>
      <c r="F1829" s="4">
        <v>2200</v>
      </c>
      <c r="G1829" s="9">
        <f t="shared" si="28"/>
        <v>0.35483870967741937</v>
      </c>
      <c r="H1829" s="4">
        <v>6200</v>
      </c>
    </row>
    <row r="1830" spans="1:8" x14ac:dyDescent="0.25">
      <c r="A1830" s="22" t="s">
        <v>165</v>
      </c>
      <c r="B1830" s="22">
        <v>26</v>
      </c>
      <c r="C1830" s="22" t="s">
        <v>419</v>
      </c>
      <c r="D1830" s="22">
        <v>260680</v>
      </c>
      <c r="E1830" s="22" t="s">
        <v>1646</v>
      </c>
      <c r="F1830" s="4">
        <v>127</v>
      </c>
      <c r="G1830" s="9">
        <f t="shared" si="28"/>
        <v>0.4096774193548387</v>
      </c>
      <c r="H1830" s="4">
        <v>310</v>
      </c>
    </row>
    <row r="1831" spans="1:8" x14ac:dyDescent="0.25">
      <c r="A1831" s="22" t="s">
        <v>165</v>
      </c>
      <c r="B1831" s="22">
        <v>26</v>
      </c>
      <c r="C1831" s="22" t="s">
        <v>419</v>
      </c>
      <c r="D1831" s="22">
        <v>260690</v>
      </c>
      <c r="E1831" s="22" t="s">
        <v>2499</v>
      </c>
      <c r="F1831" s="4">
        <v>4</v>
      </c>
      <c r="G1831" s="9">
        <f t="shared" si="28"/>
        <v>0.5</v>
      </c>
      <c r="H1831" s="4">
        <v>8</v>
      </c>
    </row>
    <row r="1832" spans="1:8" x14ac:dyDescent="0.25">
      <c r="A1832" s="22" t="s">
        <v>165</v>
      </c>
      <c r="B1832" s="22">
        <v>26</v>
      </c>
      <c r="C1832" s="22" t="s">
        <v>419</v>
      </c>
      <c r="D1832" s="22">
        <v>260700</v>
      </c>
      <c r="E1832" s="22" t="s">
        <v>2885</v>
      </c>
      <c r="F1832" s="4">
        <v>96</v>
      </c>
      <c r="G1832" s="9">
        <f t="shared" si="28"/>
        <v>0.34408602150537637</v>
      </c>
      <c r="H1832" s="4">
        <v>279</v>
      </c>
    </row>
    <row r="1833" spans="1:8" x14ac:dyDescent="0.25">
      <c r="A1833" s="22" t="s">
        <v>165</v>
      </c>
      <c r="B1833" s="22">
        <v>26</v>
      </c>
      <c r="C1833" s="22" t="s">
        <v>419</v>
      </c>
      <c r="D1833" s="22">
        <v>260710</v>
      </c>
      <c r="E1833" s="22" t="s">
        <v>436</v>
      </c>
      <c r="F1833" s="4">
        <v>28</v>
      </c>
      <c r="G1833" s="9">
        <f t="shared" si="28"/>
        <v>0.10852713178294573</v>
      </c>
      <c r="H1833" s="4">
        <v>258</v>
      </c>
    </row>
    <row r="1834" spans="1:8" x14ac:dyDescent="0.25">
      <c r="A1834" s="22" t="s">
        <v>165</v>
      </c>
      <c r="B1834" s="22">
        <v>26</v>
      </c>
      <c r="C1834" s="22" t="s">
        <v>419</v>
      </c>
      <c r="D1834" s="22">
        <v>260720</v>
      </c>
      <c r="E1834" s="22" t="s">
        <v>2500</v>
      </c>
      <c r="F1834" s="4">
        <v>1077</v>
      </c>
      <c r="G1834" s="9">
        <f t="shared" si="28"/>
        <v>0.4954001839926403</v>
      </c>
      <c r="H1834" s="4">
        <v>2174</v>
      </c>
    </row>
    <row r="1835" spans="1:8" x14ac:dyDescent="0.25">
      <c r="A1835" s="22" t="s">
        <v>165</v>
      </c>
      <c r="B1835" s="22">
        <v>26</v>
      </c>
      <c r="C1835" s="22" t="s">
        <v>419</v>
      </c>
      <c r="D1835" s="22">
        <v>260730</v>
      </c>
      <c r="E1835" s="22" t="s">
        <v>437</v>
      </c>
      <c r="F1835" s="4">
        <v>78</v>
      </c>
      <c r="G1835" s="9">
        <f t="shared" si="28"/>
        <v>0.21428571428571427</v>
      </c>
      <c r="H1835" s="4">
        <v>364</v>
      </c>
    </row>
    <row r="1836" spans="1:8" x14ac:dyDescent="0.25">
      <c r="A1836" s="22" t="s">
        <v>165</v>
      </c>
      <c r="B1836" s="22">
        <v>26</v>
      </c>
      <c r="C1836" s="22" t="s">
        <v>419</v>
      </c>
      <c r="D1836" s="22">
        <v>260770</v>
      </c>
      <c r="E1836" s="22" t="s">
        <v>1648</v>
      </c>
      <c r="F1836" s="4">
        <v>30</v>
      </c>
      <c r="G1836" s="9">
        <f t="shared" si="28"/>
        <v>0.22900763358778625</v>
      </c>
      <c r="H1836" s="4">
        <v>131</v>
      </c>
    </row>
    <row r="1837" spans="1:8" x14ac:dyDescent="0.25">
      <c r="A1837" s="22" t="s">
        <v>165</v>
      </c>
      <c r="B1837" s="22">
        <v>26</v>
      </c>
      <c r="C1837" s="22" t="s">
        <v>419</v>
      </c>
      <c r="D1837" s="22">
        <v>260775</v>
      </c>
      <c r="E1837" s="22" t="s">
        <v>1649</v>
      </c>
      <c r="F1837" s="4">
        <v>91</v>
      </c>
      <c r="G1837" s="9">
        <f t="shared" si="28"/>
        <v>0.37142857142857144</v>
      </c>
      <c r="H1837" s="4">
        <v>245</v>
      </c>
    </row>
    <row r="1838" spans="1:8" x14ac:dyDescent="0.25">
      <c r="A1838" s="22" t="s">
        <v>165</v>
      </c>
      <c r="B1838" s="22">
        <v>26</v>
      </c>
      <c r="C1838" s="22" t="s">
        <v>419</v>
      </c>
      <c r="D1838" s="22">
        <v>260780</v>
      </c>
      <c r="E1838" s="22" t="s">
        <v>3189</v>
      </c>
      <c r="F1838" s="4">
        <v>3</v>
      </c>
      <c r="G1838" s="9">
        <f t="shared" si="28"/>
        <v>0.16666666666666666</v>
      </c>
      <c r="H1838" s="4">
        <v>18</v>
      </c>
    </row>
    <row r="1839" spans="1:8" x14ac:dyDescent="0.25">
      <c r="A1839" s="22" t="s">
        <v>165</v>
      </c>
      <c r="B1839" s="22">
        <v>26</v>
      </c>
      <c r="C1839" s="22" t="s">
        <v>419</v>
      </c>
      <c r="D1839" s="22">
        <v>260790</v>
      </c>
      <c r="E1839" s="22" t="s">
        <v>1650</v>
      </c>
      <c r="F1839" s="4">
        <v>5</v>
      </c>
      <c r="G1839" s="9">
        <f t="shared" si="28"/>
        <v>0.18518518518518517</v>
      </c>
      <c r="H1839" s="4">
        <v>27</v>
      </c>
    </row>
    <row r="1840" spans="1:8" x14ac:dyDescent="0.25">
      <c r="A1840" s="22" t="s">
        <v>165</v>
      </c>
      <c r="B1840" s="22">
        <v>26</v>
      </c>
      <c r="C1840" s="22" t="s">
        <v>419</v>
      </c>
      <c r="D1840" s="22">
        <v>260795</v>
      </c>
      <c r="E1840" s="22" t="s">
        <v>2501</v>
      </c>
      <c r="F1840" s="4">
        <v>11</v>
      </c>
      <c r="G1840" s="9">
        <f t="shared" si="28"/>
        <v>0.57894736842105265</v>
      </c>
      <c r="H1840" s="4">
        <v>19</v>
      </c>
    </row>
    <row r="1841" spans="1:8" x14ac:dyDescent="0.25">
      <c r="A1841" s="22" t="s">
        <v>165</v>
      </c>
      <c r="B1841" s="22">
        <v>26</v>
      </c>
      <c r="C1841" s="22" t="s">
        <v>419</v>
      </c>
      <c r="D1841" s="22">
        <v>260810</v>
      </c>
      <c r="E1841" s="22" t="s">
        <v>1651</v>
      </c>
      <c r="F1841" s="4">
        <v>0</v>
      </c>
      <c r="G1841" s="9">
        <f t="shared" si="28"/>
        <v>0</v>
      </c>
      <c r="H1841" s="4">
        <v>1</v>
      </c>
    </row>
    <row r="1842" spans="1:8" x14ac:dyDescent="0.25">
      <c r="A1842" s="22" t="s">
        <v>165</v>
      </c>
      <c r="B1842" s="22">
        <v>26</v>
      </c>
      <c r="C1842" s="22" t="s">
        <v>419</v>
      </c>
      <c r="D1842" s="22">
        <v>260820</v>
      </c>
      <c r="E1842" s="22" t="s">
        <v>439</v>
      </c>
      <c r="F1842" s="4">
        <v>23</v>
      </c>
      <c r="G1842" s="9">
        <f t="shared" si="28"/>
        <v>0.57499999999999996</v>
      </c>
      <c r="H1842" s="4">
        <v>40</v>
      </c>
    </row>
    <row r="1843" spans="1:8" x14ac:dyDescent="0.25">
      <c r="A1843" s="22" t="s">
        <v>165</v>
      </c>
      <c r="B1843" s="22">
        <v>26</v>
      </c>
      <c r="C1843" s="22" t="s">
        <v>419</v>
      </c>
      <c r="D1843" s="22">
        <v>260825</v>
      </c>
      <c r="E1843" s="22" t="s">
        <v>1652</v>
      </c>
      <c r="F1843" s="4">
        <v>121</v>
      </c>
      <c r="G1843" s="9">
        <f t="shared" si="28"/>
        <v>0.61734693877551017</v>
      </c>
      <c r="H1843" s="4">
        <v>196</v>
      </c>
    </row>
    <row r="1844" spans="1:8" x14ac:dyDescent="0.25">
      <c r="A1844" s="22" t="s">
        <v>165</v>
      </c>
      <c r="B1844" s="22">
        <v>26</v>
      </c>
      <c r="C1844" s="22" t="s">
        <v>419</v>
      </c>
      <c r="D1844" s="22">
        <v>260840</v>
      </c>
      <c r="E1844" s="22" t="s">
        <v>1653</v>
      </c>
      <c r="F1844" s="4">
        <v>238</v>
      </c>
      <c r="G1844" s="9">
        <f t="shared" si="28"/>
        <v>0.26385809312638581</v>
      </c>
      <c r="H1844" s="4">
        <v>902</v>
      </c>
    </row>
    <row r="1845" spans="1:8" x14ac:dyDescent="0.25">
      <c r="A1845" s="22" t="s">
        <v>165</v>
      </c>
      <c r="B1845" s="22">
        <v>26</v>
      </c>
      <c r="C1845" s="22" t="s">
        <v>419</v>
      </c>
      <c r="D1845" s="22">
        <v>260845</v>
      </c>
      <c r="E1845" s="22" t="s">
        <v>2502</v>
      </c>
      <c r="F1845" s="4">
        <v>777</v>
      </c>
      <c r="G1845" s="9">
        <f t="shared" si="28"/>
        <v>0.53110047846889952</v>
      </c>
      <c r="H1845" s="4">
        <v>1463</v>
      </c>
    </row>
    <row r="1846" spans="1:8" x14ac:dyDescent="0.25">
      <c r="A1846" s="22" t="s">
        <v>165</v>
      </c>
      <c r="B1846" s="22">
        <v>26</v>
      </c>
      <c r="C1846" s="22" t="s">
        <v>419</v>
      </c>
      <c r="D1846" s="22">
        <v>260860</v>
      </c>
      <c r="E1846" s="22" t="s">
        <v>440</v>
      </c>
      <c r="F1846" s="4">
        <v>32</v>
      </c>
      <c r="G1846" s="9">
        <f t="shared" si="28"/>
        <v>0.22377622377622378</v>
      </c>
      <c r="H1846" s="4">
        <v>143</v>
      </c>
    </row>
    <row r="1847" spans="1:8" x14ac:dyDescent="0.25">
      <c r="A1847" s="22" t="s">
        <v>165</v>
      </c>
      <c r="B1847" s="22">
        <v>26</v>
      </c>
      <c r="C1847" s="22" t="s">
        <v>419</v>
      </c>
      <c r="D1847" s="22">
        <v>260875</v>
      </c>
      <c r="E1847" s="22" t="s">
        <v>3649</v>
      </c>
      <c r="F1847" s="4">
        <v>138</v>
      </c>
      <c r="G1847" s="9">
        <f t="shared" si="28"/>
        <v>0.84662576687116564</v>
      </c>
      <c r="H1847" s="4">
        <v>163</v>
      </c>
    </row>
    <row r="1848" spans="1:8" x14ac:dyDescent="0.25">
      <c r="A1848" s="22" t="s">
        <v>165</v>
      </c>
      <c r="B1848" s="22">
        <v>26</v>
      </c>
      <c r="C1848" s="22" t="s">
        <v>419</v>
      </c>
      <c r="D1848" s="22">
        <v>260880</v>
      </c>
      <c r="E1848" s="22" t="s">
        <v>442</v>
      </c>
      <c r="F1848" s="4">
        <v>268</v>
      </c>
      <c r="G1848" s="9">
        <f t="shared" si="28"/>
        <v>0.38784370477568741</v>
      </c>
      <c r="H1848" s="4">
        <v>691</v>
      </c>
    </row>
    <row r="1849" spans="1:8" x14ac:dyDescent="0.25">
      <c r="A1849" s="22" t="s">
        <v>165</v>
      </c>
      <c r="B1849" s="22">
        <v>26</v>
      </c>
      <c r="C1849" s="22" t="s">
        <v>419</v>
      </c>
      <c r="D1849" s="22">
        <v>260900</v>
      </c>
      <c r="E1849" s="22" t="s">
        <v>2503</v>
      </c>
      <c r="F1849" s="4">
        <v>24</v>
      </c>
      <c r="G1849" s="9">
        <f t="shared" si="28"/>
        <v>0.24242424242424243</v>
      </c>
      <c r="H1849" s="4">
        <v>99</v>
      </c>
    </row>
    <row r="1850" spans="1:8" x14ac:dyDescent="0.25">
      <c r="A1850" s="22" t="s">
        <v>165</v>
      </c>
      <c r="B1850" s="22">
        <v>26</v>
      </c>
      <c r="C1850" s="22" t="s">
        <v>419</v>
      </c>
      <c r="D1850" s="22">
        <v>260920</v>
      </c>
      <c r="E1850" s="22" t="s">
        <v>443</v>
      </c>
      <c r="F1850" s="4">
        <v>9</v>
      </c>
      <c r="G1850" s="9">
        <f t="shared" si="28"/>
        <v>0.125</v>
      </c>
      <c r="H1850" s="4">
        <v>72</v>
      </c>
    </row>
    <row r="1851" spans="1:8" x14ac:dyDescent="0.25">
      <c r="A1851" s="22" t="s">
        <v>165</v>
      </c>
      <c r="B1851" s="22">
        <v>26</v>
      </c>
      <c r="C1851" s="22" t="s">
        <v>419</v>
      </c>
      <c r="D1851" s="22">
        <v>260930</v>
      </c>
      <c r="E1851" s="22" t="s">
        <v>3192</v>
      </c>
      <c r="F1851" s="4">
        <v>9</v>
      </c>
      <c r="G1851" s="9">
        <f t="shared" si="28"/>
        <v>0.26470588235294118</v>
      </c>
      <c r="H1851" s="4">
        <v>34</v>
      </c>
    </row>
    <row r="1852" spans="1:8" x14ac:dyDescent="0.25">
      <c r="A1852" s="22" t="s">
        <v>165</v>
      </c>
      <c r="B1852" s="22">
        <v>26</v>
      </c>
      <c r="C1852" s="22" t="s">
        <v>419</v>
      </c>
      <c r="D1852" s="22">
        <v>260940</v>
      </c>
      <c r="E1852" s="22" t="s">
        <v>3193</v>
      </c>
      <c r="F1852" s="4">
        <v>1</v>
      </c>
      <c r="G1852" s="9">
        <f t="shared" si="28"/>
        <v>1</v>
      </c>
      <c r="H1852" s="4">
        <v>1</v>
      </c>
    </row>
    <row r="1853" spans="1:8" x14ac:dyDescent="0.25">
      <c r="A1853" s="22" t="s">
        <v>165</v>
      </c>
      <c r="B1853" s="22">
        <v>26</v>
      </c>
      <c r="C1853" s="22" t="s">
        <v>419</v>
      </c>
      <c r="D1853" s="22">
        <v>260960</v>
      </c>
      <c r="E1853" s="22" t="s">
        <v>444</v>
      </c>
      <c r="F1853" s="4">
        <v>2017</v>
      </c>
      <c r="G1853" s="9">
        <f t="shared" si="28"/>
        <v>0.52690700104493204</v>
      </c>
      <c r="H1853" s="4">
        <v>3828</v>
      </c>
    </row>
    <row r="1854" spans="1:8" x14ac:dyDescent="0.25">
      <c r="A1854" s="22" t="s">
        <v>165</v>
      </c>
      <c r="B1854" s="22">
        <v>26</v>
      </c>
      <c r="C1854" s="22" t="s">
        <v>419</v>
      </c>
      <c r="D1854" s="22">
        <v>260990</v>
      </c>
      <c r="E1854" s="22" t="s">
        <v>2505</v>
      </c>
      <c r="F1854" s="4">
        <v>337</v>
      </c>
      <c r="G1854" s="9">
        <f t="shared" si="28"/>
        <v>0.42230576441102757</v>
      </c>
      <c r="H1854" s="4">
        <v>798</v>
      </c>
    </row>
    <row r="1855" spans="1:8" x14ac:dyDescent="0.25">
      <c r="A1855" s="22" t="s">
        <v>165</v>
      </c>
      <c r="B1855" s="22">
        <v>26</v>
      </c>
      <c r="C1855" s="22" t="s">
        <v>419</v>
      </c>
      <c r="D1855" s="22">
        <v>261000</v>
      </c>
      <c r="E1855" s="22" t="s">
        <v>445</v>
      </c>
      <c r="F1855" s="4">
        <v>292</v>
      </c>
      <c r="G1855" s="9">
        <f t="shared" si="28"/>
        <v>0.66972477064220182</v>
      </c>
      <c r="H1855" s="4">
        <v>436</v>
      </c>
    </row>
    <row r="1856" spans="1:8" x14ac:dyDescent="0.25">
      <c r="A1856" s="22" t="s">
        <v>165</v>
      </c>
      <c r="B1856" s="22">
        <v>26</v>
      </c>
      <c r="C1856" s="22" t="s">
        <v>419</v>
      </c>
      <c r="D1856" s="22">
        <v>261010</v>
      </c>
      <c r="E1856" s="22" t="s">
        <v>1654</v>
      </c>
      <c r="F1856" s="4">
        <v>9</v>
      </c>
      <c r="G1856" s="9">
        <f t="shared" si="28"/>
        <v>0.45</v>
      </c>
      <c r="H1856" s="4">
        <v>20</v>
      </c>
    </row>
    <row r="1857" spans="1:8" x14ac:dyDescent="0.25">
      <c r="A1857" s="22" t="s">
        <v>165</v>
      </c>
      <c r="B1857" s="22">
        <v>26</v>
      </c>
      <c r="C1857" s="22" t="s">
        <v>419</v>
      </c>
      <c r="D1857" s="22">
        <v>261020</v>
      </c>
      <c r="E1857" s="22" t="s">
        <v>446</v>
      </c>
      <c r="F1857" s="4">
        <v>0</v>
      </c>
      <c r="G1857" s="9">
        <f t="shared" si="28"/>
        <v>0</v>
      </c>
      <c r="H1857" s="4">
        <v>1</v>
      </c>
    </row>
    <row r="1858" spans="1:8" x14ac:dyDescent="0.25">
      <c r="A1858" s="22" t="s">
        <v>165</v>
      </c>
      <c r="B1858" s="22">
        <v>26</v>
      </c>
      <c r="C1858" s="22" t="s">
        <v>419</v>
      </c>
      <c r="D1858" s="22">
        <v>261030</v>
      </c>
      <c r="E1858" s="22" t="s">
        <v>3195</v>
      </c>
      <c r="F1858" s="4">
        <v>1</v>
      </c>
      <c r="G1858" s="9">
        <f t="shared" si="28"/>
        <v>0.1</v>
      </c>
      <c r="H1858" s="4">
        <v>10</v>
      </c>
    </row>
    <row r="1859" spans="1:8" x14ac:dyDescent="0.25">
      <c r="A1859" s="22" t="s">
        <v>165</v>
      </c>
      <c r="B1859" s="22">
        <v>26</v>
      </c>
      <c r="C1859" s="22" t="s">
        <v>419</v>
      </c>
      <c r="D1859" s="22">
        <v>261050</v>
      </c>
      <c r="E1859" s="22" t="s">
        <v>2506</v>
      </c>
      <c r="F1859" s="4">
        <v>42</v>
      </c>
      <c r="G1859" s="9">
        <f t="shared" ref="G1859:G1922" si="29">(F1859/H1859)</f>
        <v>0.73684210526315785</v>
      </c>
      <c r="H1859" s="4">
        <v>57</v>
      </c>
    </row>
    <row r="1860" spans="1:8" x14ac:dyDescent="0.25">
      <c r="A1860" s="22" t="s">
        <v>165</v>
      </c>
      <c r="B1860" s="22">
        <v>26</v>
      </c>
      <c r="C1860" s="22" t="s">
        <v>419</v>
      </c>
      <c r="D1860" s="22">
        <v>261060</v>
      </c>
      <c r="E1860" s="22" t="s">
        <v>3196</v>
      </c>
      <c r="F1860" s="4">
        <v>2</v>
      </c>
      <c r="G1860" s="9">
        <f t="shared" si="29"/>
        <v>0.5</v>
      </c>
      <c r="H1860" s="4">
        <v>4</v>
      </c>
    </row>
    <row r="1861" spans="1:8" x14ac:dyDescent="0.25">
      <c r="A1861" s="22" t="s">
        <v>165</v>
      </c>
      <c r="B1861" s="22">
        <v>26</v>
      </c>
      <c r="C1861" s="22" t="s">
        <v>419</v>
      </c>
      <c r="D1861" s="22">
        <v>261070</v>
      </c>
      <c r="E1861" s="22" t="s">
        <v>1655</v>
      </c>
      <c r="F1861" s="4">
        <v>13</v>
      </c>
      <c r="G1861" s="9">
        <f t="shared" si="29"/>
        <v>0.61904761904761907</v>
      </c>
      <c r="H1861" s="4">
        <v>21</v>
      </c>
    </row>
    <row r="1862" spans="1:8" x14ac:dyDescent="0.25">
      <c r="A1862" s="22" t="s">
        <v>165</v>
      </c>
      <c r="B1862" s="22">
        <v>26</v>
      </c>
      <c r="C1862" s="22" t="s">
        <v>419</v>
      </c>
      <c r="D1862" s="22">
        <v>261080</v>
      </c>
      <c r="E1862" s="22" t="s">
        <v>2507</v>
      </c>
      <c r="F1862" s="4">
        <v>25</v>
      </c>
      <c r="G1862" s="9">
        <f t="shared" si="29"/>
        <v>0.22123893805309736</v>
      </c>
      <c r="H1862" s="4">
        <v>113</v>
      </c>
    </row>
    <row r="1863" spans="1:8" x14ac:dyDescent="0.25">
      <c r="A1863" s="22" t="s">
        <v>165</v>
      </c>
      <c r="B1863" s="22">
        <v>26</v>
      </c>
      <c r="C1863" s="22" t="s">
        <v>419</v>
      </c>
      <c r="D1863" s="22">
        <v>261090</v>
      </c>
      <c r="E1863" s="22" t="s">
        <v>1656</v>
      </c>
      <c r="F1863" s="4">
        <v>500</v>
      </c>
      <c r="G1863" s="9">
        <f t="shared" si="29"/>
        <v>0.80645161290322576</v>
      </c>
      <c r="H1863" s="4">
        <v>620</v>
      </c>
    </row>
    <row r="1864" spans="1:8" x14ac:dyDescent="0.25">
      <c r="A1864" s="22" t="s">
        <v>165</v>
      </c>
      <c r="B1864" s="22">
        <v>26</v>
      </c>
      <c r="C1864" s="22" t="s">
        <v>419</v>
      </c>
      <c r="D1864" s="22">
        <v>261100</v>
      </c>
      <c r="E1864" s="22" t="s">
        <v>3857</v>
      </c>
      <c r="F1864" s="4">
        <v>386</v>
      </c>
      <c r="G1864" s="9">
        <f t="shared" si="29"/>
        <v>0.53611111111111109</v>
      </c>
      <c r="H1864" s="4">
        <v>720</v>
      </c>
    </row>
    <row r="1865" spans="1:8" x14ac:dyDescent="0.25">
      <c r="A1865" s="22" t="s">
        <v>165</v>
      </c>
      <c r="B1865" s="22">
        <v>26</v>
      </c>
      <c r="C1865" s="22" t="s">
        <v>419</v>
      </c>
      <c r="D1865" s="22">
        <v>261110</v>
      </c>
      <c r="E1865" s="22" t="s">
        <v>447</v>
      </c>
      <c r="F1865" s="4">
        <v>118</v>
      </c>
      <c r="G1865" s="9">
        <f t="shared" si="29"/>
        <v>0.31720430107526881</v>
      </c>
      <c r="H1865" s="4">
        <v>372</v>
      </c>
    </row>
    <row r="1866" spans="1:8" x14ac:dyDescent="0.25">
      <c r="A1866" s="22" t="s">
        <v>165</v>
      </c>
      <c r="B1866" s="22">
        <v>26</v>
      </c>
      <c r="C1866" s="22" t="s">
        <v>419</v>
      </c>
      <c r="D1866" s="22">
        <v>261120</v>
      </c>
      <c r="E1866" s="22" t="s">
        <v>448</v>
      </c>
      <c r="F1866" s="4">
        <v>0</v>
      </c>
      <c r="G1866" s="9">
        <f t="shared" si="29"/>
        <v>0</v>
      </c>
      <c r="H1866" s="4">
        <v>8</v>
      </c>
    </row>
    <row r="1867" spans="1:8" x14ac:dyDescent="0.25">
      <c r="A1867" s="22" t="s">
        <v>165</v>
      </c>
      <c r="B1867" s="22">
        <v>26</v>
      </c>
      <c r="C1867" s="22" t="s">
        <v>419</v>
      </c>
      <c r="D1867" s="22">
        <v>261130</v>
      </c>
      <c r="E1867" s="22" t="s">
        <v>1657</v>
      </c>
      <c r="F1867" s="4">
        <v>14</v>
      </c>
      <c r="G1867" s="9">
        <f t="shared" si="29"/>
        <v>0.22950819672131148</v>
      </c>
      <c r="H1867" s="4">
        <v>61</v>
      </c>
    </row>
    <row r="1868" spans="1:8" x14ac:dyDescent="0.25">
      <c r="A1868" s="22" t="s">
        <v>165</v>
      </c>
      <c r="B1868" s="22">
        <v>26</v>
      </c>
      <c r="C1868" s="22" t="s">
        <v>419</v>
      </c>
      <c r="D1868" s="22">
        <v>261140</v>
      </c>
      <c r="E1868" s="22" t="s">
        <v>1658</v>
      </c>
      <c r="F1868" s="4">
        <v>6</v>
      </c>
      <c r="G1868" s="9">
        <f t="shared" si="29"/>
        <v>0.23076923076923078</v>
      </c>
      <c r="H1868" s="4">
        <v>26</v>
      </c>
    </row>
    <row r="1869" spans="1:8" x14ac:dyDescent="0.25">
      <c r="A1869" s="22" t="s">
        <v>165</v>
      </c>
      <c r="B1869" s="22">
        <v>26</v>
      </c>
      <c r="C1869" s="22" t="s">
        <v>419</v>
      </c>
      <c r="D1869" s="22">
        <v>261153</v>
      </c>
      <c r="E1869" s="22" t="s">
        <v>1659</v>
      </c>
      <c r="F1869" s="4">
        <v>71</v>
      </c>
      <c r="G1869" s="9">
        <f t="shared" si="29"/>
        <v>0.14699792960662525</v>
      </c>
      <c r="H1869" s="4">
        <v>483</v>
      </c>
    </row>
    <row r="1870" spans="1:8" x14ac:dyDescent="0.25">
      <c r="A1870" s="22" t="s">
        <v>165</v>
      </c>
      <c r="B1870" s="22">
        <v>26</v>
      </c>
      <c r="C1870" s="22" t="s">
        <v>419</v>
      </c>
      <c r="D1870" s="22">
        <v>261160</v>
      </c>
      <c r="E1870" s="22" t="s">
        <v>449</v>
      </c>
      <c r="F1870" s="4">
        <v>444</v>
      </c>
      <c r="G1870" s="9">
        <f t="shared" si="29"/>
        <v>0.34741784037558687</v>
      </c>
      <c r="H1870" s="4">
        <v>1278</v>
      </c>
    </row>
    <row r="1871" spans="1:8" x14ac:dyDescent="0.25">
      <c r="A1871" s="22" t="s">
        <v>165</v>
      </c>
      <c r="B1871" s="22">
        <v>26</v>
      </c>
      <c r="C1871" s="22" t="s">
        <v>419</v>
      </c>
      <c r="D1871" s="22">
        <v>261170</v>
      </c>
      <c r="E1871" s="22" t="s">
        <v>450</v>
      </c>
      <c r="F1871" s="4">
        <v>5</v>
      </c>
      <c r="G1871" s="9">
        <f t="shared" si="29"/>
        <v>0.29411764705882354</v>
      </c>
      <c r="H1871" s="4">
        <v>17</v>
      </c>
    </row>
    <row r="1872" spans="1:8" x14ac:dyDescent="0.25">
      <c r="A1872" s="22" t="s">
        <v>165</v>
      </c>
      <c r="B1872" s="22">
        <v>26</v>
      </c>
      <c r="C1872" s="22" t="s">
        <v>419</v>
      </c>
      <c r="D1872" s="22">
        <v>261180</v>
      </c>
      <c r="E1872" s="22" t="s">
        <v>5352</v>
      </c>
      <c r="F1872" s="4">
        <v>0</v>
      </c>
      <c r="G1872" s="9">
        <f t="shared" si="29"/>
        <v>0</v>
      </c>
      <c r="H1872" s="4">
        <v>1</v>
      </c>
    </row>
    <row r="1873" spans="1:8" x14ac:dyDescent="0.25">
      <c r="A1873" s="22" t="s">
        <v>165</v>
      </c>
      <c r="B1873" s="22">
        <v>26</v>
      </c>
      <c r="C1873" s="22" t="s">
        <v>419</v>
      </c>
      <c r="D1873" s="22">
        <v>261190</v>
      </c>
      <c r="E1873" s="22" t="s">
        <v>2508</v>
      </c>
      <c r="F1873" s="4">
        <v>713</v>
      </c>
      <c r="G1873" s="9">
        <f t="shared" si="29"/>
        <v>0.60784313725490191</v>
      </c>
      <c r="H1873" s="4">
        <v>1173</v>
      </c>
    </row>
    <row r="1874" spans="1:8" x14ac:dyDescent="0.25">
      <c r="A1874" s="22" t="s">
        <v>165</v>
      </c>
      <c r="B1874" s="22">
        <v>26</v>
      </c>
      <c r="C1874" s="22" t="s">
        <v>419</v>
      </c>
      <c r="D1874" s="22">
        <v>261220</v>
      </c>
      <c r="E1874" s="22" t="s">
        <v>3651</v>
      </c>
      <c r="F1874" s="4">
        <v>81</v>
      </c>
      <c r="G1874" s="9">
        <f t="shared" si="29"/>
        <v>0.25155279503105588</v>
      </c>
      <c r="H1874" s="4">
        <v>322</v>
      </c>
    </row>
    <row r="1875" spans="1:8" x14ac:dyDescent="0.25">
      <c r="A1875" s="22" t="s">
        <v>165</v>
      </c>
      <c r="B1875" s="22">
        <v>26</v>
      </c>
      <c r="C1875" s="22" t="s">
        <v>419</v>
      </c>
      <c r="D1875" s="22">
        <v>261230</v>
      </c>
      <c r="E1875" s="22" t="s">
        <v>2509</v>
      </c>
      <c r="F1875" s="4">
        <v>311</v>
      </c>
      <c r="G1875" s="9">
        <f t="shared" si="29"/>
        <v>0.37926829268292683</v>
      </c>
      <c r="H1875" s="4">
        <v>820</v>
      </c>
    </row>
    <row r="1876" spans="1:8" x14ac:dyDescent="0.25">
      <c r="A1876" s="22" t="s">
        <v>165</v>
      </c>
      <c r="B1876" s="22">
        <v>26</v>
      </c>
      <c r="C1876" s="22" t="s">
        <v>419</v>
      </c>
      <c r="D1876" s="22">
        <v>261240</v>
      </c>
      <c r="E1876" s="22" t="s">
        <v>1661</v>
      </c>
      <c r="F1876" s="4">
        <v>27</v>
      </c>
      <c r="G1876" s="9">
        <f t="shared" si="29"/>
        <v>0.14835164835164835</v>
      </c>
      <c r="H1876" s="4">
        <v>182</v>
      </c>
    </row>
    <row r="1877" spans="1:8" x14ac:dyDescent="0.25">
      <c r="A1877" s="22" t="s">
        <v>165</v>
      </c>
      <c r="B1877" s="22">
        <v>26</v>
      </c>
      <c r="C1877" s="22" t="s">
        <v>419</v>
      </c>
      <c r="D1877" s="22">
        <v>261245</v>
      </c>
      <c r="E1877" s="22" t="s">
        <v>566</v>
      </c>
      <c r="F1877" s="4">
        <v>0</v>
      </c>
      <c r="G1877" s="9">
        <f t="shared" si="29"/>
        <v>0</v>
      </c>
      <c r="H1877" s="4">
        <v>1</v>
      </c>
    </row>
    <row r="1878" spans="1:8" x14ac:dyDescent="0.25">
      <c r="A1878" s="22" t="s">
        <v>165</v>
      </c>
      <c r="B1878" s="22">
        <v>26</v>
      </c>
      <c r="C1878" s="22" t="s">
        <v>419</v>
      </c>
      <c r="D1878" s="22">
        <v>261247</v>
      </c>
      <c r="E1878" s="22" t="s">
        <v>1662</v>
      </c>
      <c r="F1878" s="4">
        <v>0</v>
      </c>
      <c r="G1878" s="9">
        <f t="shared" si="29"/>
        <v>0</v>
      </c>
      <c r="H1878" s="4">
        <v>1</v>
      </c>
    </row>
    <row r="1879" spans="1:8" x14ac:dyDescent="0.25">
      <c r="A1879" s="22" t="s">
        <v>165</v>
      </c>
      <c r="B1879" s="22">
        <v>26</v>
      </c>
      <c r="C1879" s="22" t="s">
        <v>419</v>
      </c>
      <c r="D1879" s="22">
        <v>261250</v>
      </c>
      <c r="E1879" s="22" t="s">
        <v>4388</v>
      </c>
      <c r="F1879" s="4">
        <v>48</v>
      </c>
      <c r="G1879" s="9">
        <f t="shared" si="29"/>
        <v>0.54545454545454541</v>
      </c>
      <c r="H1879" s="4">
        <v>88</v>
      </c>
    </row>
    <row r="1880" spans="1:8" x14ac:dyDescent="0.25">
      <c r="A1880" s="22" t="s">
        <v>165</v>
      </c>
      <c r="B1880" s="22">
        <v>26</v>
      </c>
      <c r="C1880" s="22" t="s">
        <v>419</v>
      </c>
      <c r="D1880" s="22">
        <v>261255</v>
      </c>
      <c r="E1880" s="22" t="s">
        <v>451</v>
      </c>
      <c r="F1880" s="4">
        <v>31</v>
      </c>
      <c r="G1880" s="9">
        <f t="shared" si="29"/>
        <v>0.26956521739130435</v>
      </c>
      <c r="H1880" s="4">
        <v>115</v>
      </c>
    </row>
    <row r="1881" spans="1:8" x14ac:dyDescent="0.25">
      <c r="A1881" s="22" t="s">
        <v>165</v>
      </c>
      <c r="B1881" s="22">
        <v>26</v>
      </c>
      <c r="C1881" s="22" t="s">
        <v>419</v>
      </c>
      <c r="D1881" s="22">
        <v>261260</v>
      </c>
      <c r="E1881" s="22" t="s">
        <v>1663</v>
      </c>
      <c r="F1881" s="4">
        <v>32</v>
      </c>
      <c r="G1881" s="9">
        <f t="shared" si="29"/>
        <v>0.49230769230769234</v>
      </c>
      <c r="H1881" s="4">
        <v>65</v>
      </c>
    </row>
    <row r="1882" spans="1:8" x14ac:dyDescent="0.25">
      <c r="A1882" s="22" t="s">
        <v>165</v>
      </c>
      <c r="B1882" s="22">
        <v>26</v>
      </c>
      <c r="C1882" s="22" t="s">
        <v>419</v>
      </c>
      <c r="D1882" s="22">
        <v>261290</v>
      </c>
      <c r="E1882" s="22" t="s">
        <v>2511</v>
      </c>
      <c r="F1882" s="4">
        <v>14</v>
      </c>
      <c r="G1882" s="9">
        <f t="shared" si="29"/>
        <v>0.45161290322580644</v>
      </c>
      <c r="H1882" s="4">
        <v>31</v>
      </c>
    </row>
    <row r="1883" spans="1:8" x14ac:dyDescent="0.25">
      <c r="A1883" s="22" t="s">
        <v>165</v>
      </c>
      <c r="B1883" s="22">
        <v>26</v>
      </c>
      <c r="C1883" s="22" t="s">
        <v>419</v>
      </c>
      <c r="D1883" s="22">
        <v>261300</v>
      </c>
      <c r="E1883" s="22" t="s">
        <v>2512</v>
      </c>
      <c r="F1883" s="4">
        <v>4</v>
      </c>
      <c r="G1883" s="9">
        <f t="shared" si="29"/>
        <v>0.2857142857142857</v>
      </c>
      <c r="H1883" s="4">
        <v>14</v>
      </c>
    </row>
    <row r="1884" spans="1:8" x14ac:dyDescent="0.25">
      <c r="A1884" s="22" t="s">
        <v>165</v>
      </c>
      <c r="B1884" s="22">
        <v>26</v>
      </c>
      <c r="C1884" s="22" t="s">
        <v>419</v>
      </c>
      <c r="D1884" s="22">
        <v>261310</v>
      </c>
      <c r="E1884" s="22" t="s">
        <v>452</v>
      </c>
      <c r="F1884" s="4">
        <v>19</v>
      </c>
      <c r="G1884" s="9">
        <f t="shared" si="29"/>
        <v>0.12666666666666668</v>
      </c>
      <c r="H1884" s="4">
        <v>150</v>
      </c>
    </row>
    <row r="1885" spans="1:8" x14ac:dyDescent="0.25">
      <c r="A1885" s="22" t="s">
        <v>165</v>
      </c>
      <c r="B1885" s="22">
        <v>26</v>
      </c>
      <c r="C1885" s="22" t="s">
        <v>419</v>
      </c>
      <c r="D1885" s="22">
        <v>261320</v>
      </c>
      <c r="E1885" s="22" t="s">
        <v>1203</v>
      </c>
      <c r="F1885" s="4">
        <v>23</v>
      </c>
      <c r="G1885" s="9">
        <f t="shared" si="29"/>
        <v>0.24731182795698925</v>
      </c>
      <c r="H1885" s="4">
        <v>93</v>
      </c>
    </row>
    <row r="1886" spans="1:8" x14ac:dyDescent="0.25">
      <c r="A1886" s="22" t="s">
        <v>165</v>
      </c>
      <c r="B1886" s="22">
        <v>26</v>
      </c>
      <c r="C1886" s="22" t="s">
        <v>419</v>
      </c>
      <c r="D1886" s="22">
        <v>261360</v>
      </c>
      <c r="E1886" s="22" t="s">
        <v>2514</v>
      </c>
      <c r="F1886" s="4">
        <v>4427</v>
      </c>
      <c r="G1886" s="9">
        <f t="shared" si="29"/>
        <v>0.462784863056659</v>
      </c>
      <c r="H1886" s="4">
        <v>9566</v>
      </c>
    </row>
    <row r="1887" spans="1:8" x14ac:dyDescent="0.25">
      <c r="A1887" s="22" t="s">
        <v>165</v>
      </c>
      <c r="B1887" s="22">
        <v>26</v>
      </c>
      <c r="C1887" s="22" t="s">
        <v>419</v>
      </c>
      <c r="D1887" s="22">
        <v>261380</v>
      </c>
      <c r="E1887" s="22" t="s">
        <v>453</v>
      </c>
      <c r="F1887" s="4">
        <v>78</v>
      </c>
      <c r="G1887" s="9">
        <f t="shared" si="29"/>
        <v>0.48749999999999999</v>
      </c>
      <c r="H1887" s="4">
        <v>160</v>
      </c>
    </row>
    <row r="1888" spans="1:8" x14ac:dyDescent="0.25">
      <c r="A1888" s="22" t="s">
        <v>165</v>
      </c>
      <c r="B1888" s="22">
        <v>26</v>
      </c>
      <c r="C1888" s="22" t="s">
        <v>419</v>
      </c>
      <c r="D1888" s="22">
        <v>261390</v>
      </c>
      <c r="E1888" s="22" t="s">
        <v>1664</v>
      </c>
      <c r="F1888" s="4">
        <v>2743</v>
      </c>
      <c r="G1888" s="9">
        <f t="shared" si="29"/>
        <v>0.55968169761273212</v>
      </c>
      <c r="H1888" s="4">
        <v>4901</v>
      </c>
    </row>
    <row r="1889" spans="1:8" x14ac:dyDescent="0.25">
      <c r="A1889" s="22" t="s">
        <v>165</v>
      </c>
      <c r="B1889" s="22">
        <v>26</v>
      </c>
      <c r="C1889" s="22" t="s">
        <v>419</v>
      </c>
      <c r="D1889" s="22">
        <v>261410</v>
      </c>
      <c r="E1889" s="22" t="s">
        <v>5353</v>
      </c>
      <c r="F1889" s="4">
        <v>30</v>
      </c>
      <c r="G1889" s="9">
        <f t="shared" si="29"/>
        <v>0.17751479289940827</v>
      </c>
      <c r="H1889" s="4">
        <v>169</v>
      </c>
    </row>
    <row r="1890" spans="1:8" x14ac:dyDescent="0.25">
      <c r="A1890" s="22" t="s">
        <v>165</v>
      </c>
      <c r="B1890" s="22">
        <v>26</v>
      </c>
      <c r="C1890" s="22" t="s">
        <v>419</v>
      </c>
      <c r="D1890" s="22">
        <v>261420</v>
      </c>
      <c r="E1890" s="22" t="s">
        <v>3197</v>
      </c>
      <c r="F1890" s="4">
        <v>8</v>
      </c>
      <c r="G1890" s="9">
        <f t="shared" si="29"/>
        <v>0.30769230769230771</v>
      </c>
      <c r="H1890" s="4">
        <v>26</v>
      </c>
    </row>
    <row r="1891" spans="1:8" x14ac:dyDescent="0.25">
      <c r="A1891" s="22" t="s">
        <v>165</v>
      </c>
      <c r="B1891" s="22">
        <v>26</v>
      </c>
      <c r="C1891" s="22" t="s">
        <v>419</v>
      </c>
      <c r="D1891" s="22">
        <v>261440</v>
      </c>
      <c r="E1891" s="22" t="s">
        <v>1665</v>
      </c>
      <c r="F1891" s="4">
        <v>13</v>
      </c>
      <c r="G1891" s="9">
        <f t="shared" si="29"/>
        <v>0.32500000000000001</v>
      </c>
      <c r="H1891" s="4">
        <v>40</v>
      </c>
    </row>
    <row r="1892" spans="1:8" x14ac:dyDescent="0.25">
      <c r="A1892" s="22" t="s">
        <v>165</v>
      </c>
      <c r="B1892" s="22">
        <v>26</v>
      </c>
      <c r="C1892" s="22" t="s">
        <v>419</v>
      </c>
      <c r="D1892" s="22">
        <v>261450</v>
      </c>
      <c r="E1892" s="22" t="s">
        <v>454</v>
      </c>
      <c r="F1892" s="4">
        <v>22</v>
      </c>
      <c r="G1892" s="9">
        <f t="shared" si="29"/>
        <v>0.41509433962264153</v>
      </c>
      <c r="H1892" s="4">
        <v>53</v>
      </c>
    </row>
    <row r="1893" spans="1:8" x14ac:dyDescent="0.25">
      <c r="A1893" s="22" t="s">
        <v>165</v>
      </c>
      <c r="B1893" s="22">
        <v>26</v>
      </c>
      <c r="C1893" s="22" t="s">
        <v>419</v>
      </c>
      <c r="D1893" s="22">
        <v>261460</v>
      </c>
      <c r="E1893" s="22" t="s">
        <v>455</v>
      </c>
      <c r="F1893" s="4">
        <v>40</v>
      </c>
      <c r="G1893" s="9">
        <f t="shared" si="29"/>
        <v>0.4</v>
      </c>
      <c r="H1893" s="4">
        <v>100</v>
      </c>
    </row>
    <row r="1894" spans="1:8" x14ac:dyDescent="0.25">
      <c r="A1894" s="22" t="s">
        <v>165</v>
      </c>
      <c r="B1894" s="22">
        <v>26</v>
      </c>
      <c r="C1894" s="22" t="s">
        <v>419</v>
      </c>
      <c r="D1894" s="22">
        <v>261470</v>
      </c>
      <c r="E1894" s="22" t="s">
        <v>3198</v>
      </c>
      <c r="F1894" s="4">
        <v>168</v>
      </c>
      <c r="G1894" s="9">
        <f t="shared" si="29"/>
        <v>0.50602409638554213</v>
      </c>
      <c r="H1894" s="4">
        <v>332</v>
      </c>
    </row>
    <row r="1895" spans="1:8" x14ac:dyDescent="0.25">
      <c r="A1895" s="22" t="s">
        <v>165</v>
      </c>
      <c r="B1895" s="22">
        <v>26</v>
      </c>
      <c r="C1895" s="22" t="s">
        <v>419</v>
      </c>
      <c r="D1895" s="22">
        <v>261480</v>
      </c>
      <c r="E1895" s="22" t="s">
        <v>3199</v>
      </c>
      <c r="F1895" s="4">
        <v>84</v>
      </c>
      <c r="G1895" s="9">
        <f t="shared" si="29"/>
        <v>0.24633431085043989</v>
      </c>
      <c r="H1895" s="4">
        <v>341</v>
      </c>
    </row>
    <row r="1896" spans="1:8" x14ac:dyDescent="0.25">
      <c r="A1896" s="22" t="s">
        <v>165</v>
      </c>
      <c r="B1896" s="22">
        <v>26</v>
      </c>
      <c r="C1896" s="22" t="s">
        <v>419</v>
      </c>
      <c r="D1896" s="22">
        <v>261485</v>
      </c>
      <c r="E1896" s="22" t="s">
        <v>5354</v>
      </c>
      <c r="F1896" s="4">
        <v>0</v>
      </c>
      <c r="G1896" s="9">
        <f t="shared" si="29"/>
        <v>0</v>
      </c>
      <c r="H1896" s="4">
        <v>2</v>
      </c>
    </row>
    <row r="1897" spans="1:8" x14ac:dyDescent="0.25">
      <c r="A1897" s="22" t="s">
        <v>165</v>
      </c>
      <c r="B1897" s="22">
        <v>26</v>
      </c>
      <c r="C1897" s="22" t="s">
        <v>419</v>
      </c>
      <c r="D1897" s="22">
        <v>261500</v>
      </c>
      <c r="E1897" s="22" t="s">
        <v>3200</v>
      </c>
      <c r="F1897" s="4">
        <v>1</v>
      </c>
      <c r="G1897" s="9">
        <f t="shared" si="29"/>
        <v>0.5</v>
      </c>
      <c r="H1897" s="4">
        <v>2</v>
      </c>
    </row>
    <row r="1898" spans="1:8" x14ac:dyDescent="0.25">
      <c r="A1898" s="22" t="s">
        <v>165</v>
      </c>
      <c r="B1898" s="22">
        <v>26</v>
      </c>
      <c r="C1898" s="22" t="s">
        <v>419</v>
      </c>
      <c r="D1898" s="22">
        <v>261510</v>
      </c>
      <c r="E1898" s="22" t="s">
        <v>2516</v>
      </c>
      <c r="F1898" s="4">
        <v>21</v>
      </c>
      <c r="G1898" s="9">
        <f t="shared" si="29"/>
        <v>0.40384615384615385</v>
      </c>
      <c r="H1898" s="4">
        <v>52</v>
      </c>
    </row>
    <row r="1899" spans="1:8" x14ac:dyDescent="0.25">
      <c r="A1899" s="22" t="s">
        <v>165</v>
      </c>
      <c r="B1899" s="22">
        <v>26</v>
      </c>
      <c r="C1899" s="22" t="s">
        <v>419</v>
      </c>
      <c r="D1899" s="22">
        <v>261520</v>
      </c>
      <c r="E1899" s="22" t="s">
        <v>274</v>
      </c>
      <c r="F1899" s="4">
        <v>2</v>
      </c>
      <c r="G1899" s="9">
        <f t="shared" si="29"/>
        <v>0.33333333333333331</v>
      </c>
      <c r="H1899" s="4">
        <v>6</v>
      </c>
    </row>
    <row r="1900" spans="1:8" x14ac:dyDescent="0.25">
      <c r="A1900" s="22" t="s">
        <v>165</v>
      </c>
      <c r="B1900" s="22">
        <v>26</v>
      </c>
      <c r="C1900" s="22" t="s">
        <v>419</v>
      </c>
      <c r="D1900" s="22">
        <v>261530</v>
      </c>
      <c r="E1900" s="22" t="s">
        <v>456</v>
      </c>
      <c r="F1900" s="4">
        <v>47</v>
      </c>
      <c r="G1900" s="9">
        <f t="shared" si="29"/>
        <v>0.25543478260869568</v>
      </c>
      <c r="H1900" s="4">
        <v>184</v>
      </c>
    </row>
    <row r="1901" spans="1:8" x14ac:dyDescent="0.25">
      <c r="A1901" s="22" t="s">
        <v>165</v>
      </c>
      <c r="B1901" s="22">
        <v>26</v>
      </c>
      <c r="C1901" s="22" t="s">
        <v>419</v>
      </c>
      <c r="D1901" s="22">
        <v>261560</v>
      </c>
      <c r="E1901" s="22" t="s">
        <v>1370</v>
      </c>
      <c r="F1901" s="4">
        <v>40</v>
      </c>
      <c r="G1901" s="9">
        <f t="shared" si="29"/>
        <v>0.4</v>
      </c>
      <c r="H1901" s="4">
        <v>100</v>
      </c>
    </row>
    <row r="1902" spans="1:8" x14ac:dyDescent="0.25">
      <c r="A1902" s="22" t="s">
        <v>165</v>
      </c>
      <c r="B1902" s="22">
        <v>26</v>
      </c>
      <c r="C1902" s="22" t="s">
        <v>419</v>
      </c>
      <c r="D1902" s="22">
        <v>261570</v>
      </c>
      <c r="E1902" s="22" t="s">
        <v>3491</v>
      </c>
      <c r="F1902" s="4">
        <v>1</v>
      </c>
      <c r="G1902" s="9">
        <f t="shared" si="29"/>
        <v>0.16666666666666666</v>
      </c>
      <c r="H1902" s="4">
        <v>6</v>
      </c>
    </row>
    <row r="1903" spans="1:8" x14ac:dyDescent="0.25">
      <c r="A1903" s="22" t="s">
        <v>165</v>
      </c>
      <c r="B1903" s="22">
        <v>26</v>
      </c>
      <c r="C1903" s="22" t="s">
        <v>419</v>
      </c>
      <c r="D1903" s="22">
        <v>261590</v>
      </c>
      <c r="E1903" s="22" t="s">
        <v>458</v>
      </c>
      <c r="F1903" s="4">
        <v>1590</v>
      </c>
      <c r="G1903" s="9">
        <f t="shared" si="29"/>
        <v>0.70635273211905825</v>
      </c>
      <c r="H1903" s="4">
        <v>2251</v>
      </c>
    </row>
    <row r="1904" spans="1:8" x14ac:dyDescent="0.25">
      <c r="A1904" s="22" t="s">
        <v>165</v>
      </c>
      <c r="B1904" s="22">
        <v>26</v>
      </c>
      <c r="C1904" s="22" t="s">
        <v>419</v>
      </c>
      <c r="D1904" s="22">
        <v>261620</v>
      </c>
      <c r="E1904" s="22" t="s">
        <v>459</v>
      </c>
      <c r="F1904" s="4">
        <v>15</v>
      </c>
      <c r="G1904" s="9">
        <f t="shared" si="29"/>
        <v>0.4838709677419355</v>
      </c>
      <c r="H1904" s="4">
        <v>31</v>
      </c>
    </row>
    <row r="1905" spans="1:8" x14ac:dyDescent="0.25">
      <c r="A1905" s="22" t="s">
        <v>165</v>
      </c>
      <c r="B1905" s="22">
        <v>26</v>
      </c>
      <c r="C1905" s="22" t="s">
        <v>419</v>
      </c>
      <c r="D1905" s="22">
        <v>261630</v>
      </c>
      <c r="E1905" s="22" t="s">
        <v>460</v>
      </c>
      <c r="F1905" s="4">
        <v>95</v>
      </c>
      <c r="G1905" s="9">
        <f t="shared" si="29"/>
        <v>0.52197802197802201</v>
      </c>
      <c r="H1905" s="4">
        <v>182</v>
      </c>
    </row>
    <row r="1906" spans="1:8" x14ac:dyDescent="0.25">
      <c r="A1906" s="22" t="s">
        <v>165</v>
      </c>
      <c r="B1906" s="22">
        <v>26</v>
      </c>
      <c r="C1906" s="22" t="s">
        <v>419</v>
      </c>
      <c r="D1906" s="22">
        <v>261640</v>
      </c>
      <c r="E1906" s="22" t="s">
        <v>461</v>
      </c>
      <c r="F1906" s="4">
        <v>31</v>
      </c>
      <c r="G1906" s="9">
        <f t="shared" si="29"/>
        <v>0.35227272727272729</v>
      </c>
      <c r="H1906" s="4">
        <v>88</v>
      </c>
    </row>
    <row r="1907" spans="1:8" x14ac:dyDescent="0.25">
      <c r="A1907" s="22" t="s">
        <v>165</v>
      </c>
      <c r="B1907" s="22">
        <v>26</v>
      </c>
      <c r="C1907" s="22" t="s">
        <v>419</v>
      </c>
      <c r="D1907" s="22">
        <v>261650</v>
      </c>
      <c r="E1907" s="22" t="s">
        <v>3201</v>
      </c>
      <c r="F1907" s="4">
        <v>6</v>
      </c>
      <c r="G1907" s="9">
        <f t="shared" si="29"/>
        <v>0.6</v>
      </c>
      <c r="H1907" s="4">
        <v>10</v>
      </c>
    </row>
    <row r="1908" spans="1:8" x14ac:dyDescent="0.25">
      <c r="A1908" s="22" t="s">
        <v>165</v>
      </c>
      <c r="B1908" s="22">
        <v>22</v>
      </c>
      <c r="C1908" s="22" t="s">
        <v>462</v>
      </c>
      <c r="D1908" s="22">
        <v>220005</v>
      </c>
      <c r="E1908" s="22" t="s">
        <v>463</v>
      </c>
      <c r="F1908" s="4">
        <v>13</v>
      </c>
      <c r="G1908" s="9">
        <f t="shared" si="29"/>
        <v>0.15116279069767441</v>
      </c>
      <c r="H1908" s="4">
        <v>86</v>
      </c>
    </row>
    <row r="1909" spans="1:8" x14ac:dyDescent="0.25">
      <c r="A1909" s="22" t="s">
        <v>165</v>
      </c>
      <c r="B1909" s="22">
        <v>22</v>
      </c>
      <c r="C1909" s="22" t="s">
        <v>462</v>
      </c>
      <c r="D1909" s="22">
        <v>220010</v>
      </c>
      <c r="E1909" s="22" t="s">
        <v>464</v>
      </c>
      <c r="F1909" s="4">
        <v>20</v>
      </c>
      <c r="G1909" s="9">
        <f t="shared" si="29"/>
        <v>0.43478260869565216</v>
      </c>
      <c r="H1909" s="4">
        <v>46</v>
      </c>
    </row>
    <row r="1910" spans="1:8" x14ac:dyDescent="0.25">
      <c r="A1910" s="22" t="s">
        <v>165</v>
      </c>
      <c r="B1910" s="22">
        <v>22</v>
      </c>
      <c r="C1910" s="22" t="s">
        <v>462</v>
      </c>
      <c r="D1910" s="22">
        <v>220027</v>
      </c>
      <c r="E1910" s="22" t="s">
        <v>2518</v>
      </c>
      <c r="F1910" s="4">
        <v>0</v>
      </c>
      <c r="G1910" s="9">
        <f t="shared" si="29"/>
        <v>0</v>
      </c>
      <c r="H1910" s="4">
        <v>4</v>
      </c>
    </row>
    <row r="1911" spans="1:8" x14ac:dyDescent="0.25">
      <c r="A1911" s="22" t="s">
        <v>165</v>
      </c>
      <c r="B1911" s="22">
        <v>22</v>
      </c>
      <c r="C1911" s="22" t="s">
        <v>462</v>
      </c>
      <c r="D1911" s="22">
        <v>220030</v>
      </c>
      <c r="E1911" s="22" t="s">
        <v>1667</v>
      </c>
      <c r="F1911" s="4">
        <v>14</v>
      </c>
      <c r="G1911" s="9">
        <f t="shared" si="29"/>
        <v>0.1111111111111111</v>
      </c>
      <c r="H1911" s="4">
        <v>126</v>
      </c>
    </row>
    <row r="1912" spans="1:8" x14ac:dyDescent="0.25">
      <c r="A1912" s="22" t="s">
        <v>165</v>
      </c>
      <c r="B1912" s="22">
        <v>22</v>
      </c>
      <c r="C1912" s="22" t="s">
        <v>462</v>
      </c>
      <c r="D1912" s="22">
        <v>220040</v>
      </c>
      <c r="E1912" s="22" t="s">
        <v>465</v>
      </c>
      <c r="F1912" s="4">
        <v>0</v>
      </c>
      <c r="G1912" s="9">
        <f t="shared" si="29"/>
        <v>0</v>
      </c>
      <c r="H1912" s="4">
        <v>5</v>
      </c>
    </row>
    <row r="1913" spans="1:8" x14ac:dyDescent="0.25">
      <c r="A1913" s="22" t="s">
        <v>165</v>
      </c>
      <c r="B1913" s="22">
        <v>22</v>
      </c>
      <c r="C1913" s="22" t="s">
        <v>462</v>
      </c>
      <c r="D1913" s="22">
        <v>220050</v>
      </c>
      <c r="E1913" s="22" t="s">
        <v>3654</v>
      </c>
      <c r="F1913" s="4">
        <v>13</v>
      </c>
      <c r="G1913" s="9">
        <f t="shared" si="29"/>
        <v>0.14444444444444443</v>
      </c>
      <c r="H1913" s="4">
        <v>90</v>
      </c>
    </row>
    <row r="1914" spans="1:8" x14ac:dyDescent="0.25">
      <c r="A1914" s="22" t="s">
        <v>165</v>
      </c>
      <c r="B1914" s="22">
        <v>22</v>
      </c>
      <c r="C1914" s="22" t="s">
        <v>462</v>
      </c>
      <c r="D1914" s="22">
        <v>220070</v>
      </c>
      <c r="E1914" s="22" t="s">
        <v>3655</v>
      </c>
      <c r="F1914" s="4">
        <v>1</v>
      </c>
      <c r="G1914" s="9">
        <f t="shared" si="29"/>
        <v>0.25</v>
      </c>
      <c r="H1914" s="4">
        <v>4</v>
      </c>
    </row>
    <row r="1915" spans="1:8" x14ac:dyDescent="0.25">
      <c r="A1915" s="22" t="s">
        <v>165</v>
      </c>
      <c r="B1915" s="22">
        <v>22</v>
      </c>
      <c r="C1915" s="22" t="s">
        <v>462</v>
      </c>
      <c r="D1915" s="22">
        <v>220095</v>
      </c>
      <c r="E1915" s="22" t="s">
        <v>467</v>
      </c>
      <c r="F1915" s="4">
        <v>1</v>
      </c>
      <c r="G1915" s="9">
        <f t="shared" si="29"/>
        <v>0.125</v>
      </c>
      <c r="H1915" s="4">
        <v>8</v>
      </c>
    </row>
    <row r="1916" spans="1:8" x14ac:dyDescent="0.25">
      <c r="A1916" s="22" t="s">
        <v>165</v>
      </c>
      <c r="B1916" s="22">
        <v>22</v>
      </c>
      <c r="C1916" s="22" t="s">
        <v>462</v>
      </c>
      <c r="D1916" s="22">
        <v>220115</v>
      </c>
      <c r="E1916" s="22" t="s">
        <v>2521</v>
      </c>
      <c r="F1916" s="4">
        <v>0</v>
      </c>
      <c r="G1916" s="9">
        <f t="shared" si="29"/>
        <v>0</v>
      </c>
      <c r="H1916" s="4">
        <v>1</v>
      </c>
    </row>
    <row r="1917" spans="1:8" x14ac:dyDescent="0.25">
      <c r="A1917" s="22" t="s">
        <v>165</v>
      </c>
      <c r="B1917" s="22">
        <v>22</v>
      </c>
      <c r="C1917" s="22" t="s">
        <v>462</v>
      </c>
      <c r="D1917" s="22">
        <v>220160</v>
      </c>
      <c r="E1917" s="22" t="s">
        <v>2522</v>
      </c>
      <c r="F1917" s="4">
        <v>4</v>
      </c>
      <c r="G1917" s="9">
        <f t="shared" si="29"/>
        <v>0.4</v>
      </c>
      <c r="H1917" s="4">
        <v>10</v>
      </c>
    </row>
    <row r="1918" spans="1:8" x14ac:dyDescent="0.25">
      <c r="A1918" s="22" t="s">
        <v>165</v>
      </c>
      <c r="B1918" s="22">
        <v>22</v>
      </c>
      <c r="C1918" s="22" t="s">
        <v>462</v>
      </c>
      <c r="D1918" s="22">
        <v>220180</v>
      </c>
      <c r="E1918" s="22" t="s">
        <v>472</v>
      </c>
      <c r="F1918" s="4">
        <v>28</v>
      </c>
      <c r="G1918" s="9">
        <f t="shared" si="29"/>
        <v>0.36363636363636365</v>
      </c>
      <c r="H1918" s="4">
        <v>77</v>
      </c>
    </row>
    <row r="1919" spans="1:8" x14ac:dyDescent="0.25">
      <c r="A1919" s="22" t="s">
        <v>165</v>
      </c>
      <c r="B1919" s="22">
        <v>22</v>
      </c>
      <c r="C1919" s="22" t="s">
        <v>462</v>
      </c>
      <c r="D1919" s="22">
        <v>220190</v>
      </c>
      <c r="E1919" s="22" t="s">
        <v>473</v>
      </c>
      <c r="F1919" s="4">
        <v>1</v>
      </c>
      <c r="G1919" s="9">
        <f t="shared" si="29"/>
        <v>8.0000000000000002E-3</v>
      </c>
      <c r="H1919" s="4">
        <v>125</v>
      </c>
    </row>
    <row r="1920" spans="1:8" x14ac:dyDescent="0.25">
      <c r="A1920" s="22" t="s">
        <v>165</v>
      </c>
      <c r="B1920" s="22">
        <v>22</v>
      </c>
      <c r="C1920" s="22" t="s">
        <v>462</v>
      </c>
      <c r="D1920" s="22">
        <v>220200</v>
      </c>
      <c r="E1920" s="22" t="s">
        <v>3657</v>
      </c>
      <c r="F1920" s="4">
        <v>2</v>
      </c>
      <c r="G1920" s="9">
        <f t="shared" si="29"/>
        <v>5.7142857142857141E-2</v>
      </c>
      <c r="H1920" s="4">
        <v>35</v>
      </c>
    </row>
    <row r="1921" spans="1:8" x14ac:dyDescent="0.25">
      <c r="A1921" s="22" t="s">
        <v>165</v>
      </c>
      <c r="B1921" s="22">
        <v>22</v>
      </c>
      <c r="C1921" s="22" t="s">
        <v>462</v>
      </c>
      <c r="D1921" s="22">
        <v>220205</v>
      </c>
      <c r="E1921" s="22" t="s">
        <v>475</v>
      </c>
      <c r="F1921" s="4">
        <v>0</v>
      </c>
      <c r="G1921" s="9">
        <f t="shared" si="29"/>
        <v>0</v>
      </c>
      <c r="H1921" s="4">
        <v>4</v>
      </c>
    </row>
    <row r="1922" spans="1:8" x14ac:dyDescent="0.25">
      <c r="A1922" s="22" t="s">
        <v>165</v>
      </c>
      <c r="B1922" s="22">
        <v>22</v>
      </c>
      <c r="C1922" s="22" t="s">
        <v>462</v>
      </c>
      <c r="D1922" s="22">
        <v>220210</v>
      </c>
      <c r="E1922" s="22" t="s">
        <v>1670</v>
      </c>
      <c r="F1922" s="4">
        <v>2</v>
      </c>
      <c r="G1922" s="9">
        <f t="shared" si="29"/>
        <v>9.0909090909090912E-2</v>
      </c>
      <c r="H1922" s="4">
        <v>22</v>
      </c>
    </row>
    <row r="1923" spans="1:8" x14ac:dyDescent="0.25">
      <c r="A1923" s="22" t="s">
        <v>165</v>
      </c>
      <c r="B1923" s="22">
        <v>22</v>
      </c>
      <c r="C1923" s="22" t="s">
        <v>462</v>
      </c>
      <c r="D1923" s="22">
        <v>220213</v>
      </c>
      <c r="E1923" s="22" t="s">
        <v>479</v>
      </c>
      <c r="F1923" s="4">
        <v>42</v>
      </c>
      <c r="G1923" s="9">
        <f t="shared" ref="G1923:G1986" si="30">(F1923/H1923)</f>
        <v>0.93333333333333335</v>
      </c>
      <c r="H1923" s="4">
        <v>45</v>
      </c>
    </row>
    <row r="1924" spans="1:8" x14ac:dyDescent="0.25">
      <c r="A1924" s="22" t="s">
        <v>165</v>
      </c>
      <c r="B1924" s="22">
        <v>22</v>
      </c>
      <c r="C1924" s="22" t="s">
        <v>462</v>
      </c>
      <c r="D1924" s="22">
        <v>220217</v>
      </c>
      <c r="E1924" s="22" t="s">
        <v>480</v>
      </c>
      <c r="F1924" s="4">
        <v>22</v>
      </c>
      <c r="G1924" s="9">
        <f t="shared" si="30"/>
        <v>0.25</v>
      </c>
      <c r="H1924" s="4">
        <v>88</v>
      </c>
    </row>
    <row r="1925" spans="1:8" x14ac:dyDescent="0.25">
      <c r="A1925" s="22" t="s">
        <v>165</v>
      </c>
      <c r="B1925" s="22">
        <v>22</v>
      </c>
      <c r="C1925" s="22" t="s">
        <v>462</v>
      </c>
      <c r="D1925" s="22">
        <v>220220</v>
      </c>
      <c r="E1925" s="22" t="s">
        <v>481</v>
      </c>
      <c r="F1925" s="4">
        <v>3</v>
      </c>
      <c r="G1925" s="9">
        <f t="shared" si="30"/>
        <v>0.15789473684210525</v>
      </c>
      <c r="H1925" s="4">
        <v>19</v>
      </c>
    </row>
    <row r="1926" spans="1:8" x14ac:dyDescent="0.25">
      <c r="A1926" s="22" t="s">
        <v>165</v>
      </c>
      <c r="B1926" s="22">
        <v>22</v>
      </c>
      <c r="C1926" s="22" t="s">
        <v>462</v>
      </c>
      <c r="D1926" s="22">
        <v>220225</v>
      </c>
      <c r="E1926" s="22" t="s">
        <v>482</v>
      </c>
      <c r="F1926" s="4">
        <v>5</v>
      </c>
      <c r="G1926" s="9">
        <f t="shared" si="30"/>
        <v>0.26315789473684209</v>
      </c>
      <c r="H1926" s="4">
        <v>19</v>
      </c>
    </row>
    <row r="1927" spans="1:8" x14ac:dyDescent="0.25">
      <c r="A1927" s="22" t="s">
        <v>165</v>
      </c>
      <c r="B1927" s="22">
        <v>22</v>
      </c>
      <c r="C1927" s="22" t="s">
        <v>462</v>
      </c>
      <c r="D1927" s="22">
        <v>220230</v>
      </c>
      <c r="E1927" s="22" t="s">
        <v>483</v>
      </c>
      <c r="F1927" s="4">
        <v>0</v>
      </c>
      <c r="G1927" s="9">
        <f t="shared" si="30"/>
        <v>0</v>
      </c>
      <c r="H1927" s="4">
        <v>3</v>
      </c>
    </row>
    <row r="1928" spans="1:8" x14ac:dyDescent="0.25">
      <c r="A1928" s="22" t="s">
        <v>165</v>
      </c>
      <c r="B1928" s="22">
        <v>22</v>
      </c>
      <c r="C1928" s="22" t="s">
        <v>462</v>
      </c>
      <c r="D1928" s="22">
        <v>220253</v>
      </c>
      <c r="E1928" s="22" t="s">
        <v>485</v>
      </c>
      <c r="F1928" s="4">
        <v>17</v>
      </c>
      <c r="G1928" s="9">
        <f t="shared" si="30"/>
        <v>0.22368421052631579</v>
      </c>
      <c r="H1928" s="4">
        <v>76</v>
      </c>
    </row>
    <row r="1929" spans="1:8" x14ac:dyDescent="0.25">
      <c r="A1929" s="22" t="s">
        <v>165</v>
      </c>
      <c r="B1929" s="22">
        <v>22</v>
      </c>
      <c r="C1929" s="22" t="s">
        <v>462</v>
      </c>
      <c r="D1929" s="22">
        <v>220260</v>
      </c>
      <c r="E1929" s="22" t="s">
        <v>3660</v>
      </c>
      <c r="F1929" s="4">
        <v>29</v>
      </c>
      <c r="G1929" s="9">
        <f t="shared" si="30"/>
        <v>0.3258426966292135</v>
      </c>
      <c r="H1929" s="4">
        <v>89</v>
      </c>
    </row>
    <row r="1930" spans="1:8" x14ac:dyDescent="0.25">
      <c r="A1930" s="22" t="s">
        <v>165</v>
      </c>
      <c r="B1930" s="22">
        <v>22</v>
      </c>
      <c r="C1930" s="22" t="s">
        <v>462</v>
      </c>
      <c r="D1930" s="22">
        <v>220265</v>
      </c>
      <c r="E1930" s="22" t="s">
        <v>486</v>
      </c>
      <c r="F1930" s="4">
        <v>5</v>
      </c>
      <c r="G1930" s="9">
        <f t="shared" si="30"/>
        <v>0.16666666666666666</v>
      </c>
      <c r="H1930" s="4">
        <v>30</v>
      </c>
    </row>
    <row r="1931" spans="1:8" x14ac:dyDescent="0.25">
      <c r="A1931" s="22" t="s">
        <v>165</v>
      </c>
      <c r="B1931" s="22">
        <v>22</v>
      </c>
      <c r="C1931" s="22" t="s">
        <v>462</v>
      </c>
      <c r="D1931" s="22">
        <v>220273</v>
      </c>
      <c r="E1931" s="22" t="s">
        <v>489</v>
      </c>
      <c r="F1931" s="4">
        <v>0</v>
      </c>
      <c r="G1931" s="9">
        <f t="shared" si="30"/>
        <v>0</v>
      </c>
      <c r="H1931" s="4">
        <v>1</v>
      </c>
    </row>
    <row r="1932" spans="1:8" x14ac:dyDescent="0.25">
      <c r="A1932" s="22" t="s">
        <v>165</v>
      </c>
      <c r="B1932" s="22">
        <v>22</v>
      </c>
      <c r="C1932" s="22" t="s">
        <v>462</v>
      </c>
      <c r="D1932" s="22">
        <v>220280</v>
      </c>
      <c r="E1932" s="22" t="s">
        <v>2525</v>
      </c>
      <c r="F1932" s="4">
        <v>4</v>
      </c>
      <c r="G1932" s="9">
        <f t="shared" si="30"/>
        <v>0.44444444444444442</v>
      </c>
      <c r="H1932" s="4">
        <v>9</v>
      </c>
    </row>
    <row r="1933" spans="1:8" x14ac:dyDescent="0.25">
      <c r="A1933" s="22" t="s">
        <v>165</v>
      </c>
      <c r="B1933" s="22">
        <v>22</v>
      </c>
      <c r="C1933" s="22" t="s">
        <v>462</v>
      </c>
      <c r="D1933" s="22">
        <v>220323</v>
      </c>
      <c r="E1933" s="22" t="s">
        <v>5355</v>
      </c>
      <c r="F1933" s="4">
        <v>0</v>
      </c>
      <c r="G1933" s="9">
        <f t="shared" si="30"/>
        <v>0</v>
      </c>
      <c r="H1933" s="4">
        <v>41</v>
      </c>
    </row>
    <row r="1934" spans="1:8" x14ac:dyDescent="0.25">
      <c r="A1934" s="22" t="s">
        <v>165</v>
      </c>
      <c r="B1934" s="22">
        <v>22</v>
      </c>
      <c r="C1934" s="22" t="s">
        <v>462</v>
      </c>
      <c r="D1934" s="22">
        <v>220327</v>
      </c>
      <c r="E1934" s="22" t="s">
        <v>3661</v>
      </c>
      <c r="F1934" s="4">
        <v>77</v>
      </c>
      <c r="G1934" s="9">
        <f t="shared" si="30"/>
        <v>0.47530864197530864</v>
      </c>
      <c r="H1934" s="4">
        <v>162</v>
      </c>
    </row>
    <row r="1935" spans="1:8" x14ac:dyDescent="0.25">
      <c r="A1935" s="22" t="s">
        <v>165</v>
      </c>
      <c r="B1935" s="22">
        <v>22</v>
      </c>
      <c r="C1935" s="22" t="s">
        <v>462</v>
      </c>
      <c r="D1935" s="22">
        <v>220345</v>
      </c>
      <c r="E1935" s="22" t="s">
        <v>492</v>
      </c>
      <c r="F1935" s="4">
        <v>25</v>
      </c>
      <c r="G1935" s="9">
        <f t="shared" si="30"/>
        <v>0.32894736842105265</v>
      </c>
      <c r="H1935" s="4">
        <v>76</v>
      </c>
    </row>
    <row r="1936" spans="1:8" x14ac:dyDescent="0.25">
      <c r="A1936" s="22" t="s">
        <v>165</v>
      </c>
      <c r="B1936" s="22">
        <v>22</v>
      </c>
      <c r="C1936" s="22" t="s">
        <v>462</v>
      </c>
      <c r="D1936" s="22">
        <v>220370</v>
      </c>
      <c r="E1936" s="22" t="s">
        <v>1672</v>
      </c>
      <c r="F1936" s="4">
        <v>9</v>
      </c>
      <c r="G1936" s="9">
        <f t="shared" si="30"/>
        <v>0.27272727272727271</v>
      </c>
      <c r="H1936" s="4">
        <v>33</v>
      </c>
    </row>
    <row r="1937" spans="1:8" x14ac:dyDescent="0.25">
      <c r="A1937" s="22" t="s">
        <v>165</v>
      </c>
      <c r="B1937" s="22">
        <v>22</v>
      </c>
      <c r="C1937" s="22" t="s">
        <v>462</v>
      </c>
      <c r="D1937" s="22">
        <v>220390</v>
      </c>
      <c r="E1937" s="22" t="s">
        <v>1673</v>
      </c>
      <c r="F1937" s="4">
        <v>6</v>
      </c>
      <c r="G1937" s="9">
        <f t="shared" si="30"/>
        <v>0.12</v>
      </c>
      <c r="H1937" s="4">
        <v>50</v>
      </c>
    </row>
    <row r="1938" spans="1:8" x14ac:dyDescent="0.25">
      <c r="A1938" s="22" t="s">
        <v>165</v>
      </c>
      <c r="B1938" s="22">
        <v>22</v>
      </c>
      <c r="C1938" s="22" t="s">
        <v>462</v>
      </c>
      <c r="D1938" s="22">
        <v>220415</v>
      </c>
      <c r="E1938" s="22" t="s">
        <v>4427</v>
      </c>
      <c r="F1938" s="4">
        <v>5</v>
      </c>
      <c r="G1938" s="9">
        <f t="shared" si="30"/>
        <v>0.10416666666666667</v>
      </c>
      <c r="H1938" s="4">
        <v>48</v>
      </c>
    </row>
    <row r="1939" spans="1:8" x14ac:dyDescent="0.25">
      <c r="A1939" s="22" t="s">
        <v>165</v>
      </c>
      <c r="B1939" s="22">
        <v>22</v>
      </c>
      <c r="C1939" s="22" t="s">
        <v>462</v>
      </c>
      <c r="D1939" s="22">
        <v>220470</v>
      </c>
      <c r="E1939" s="22" t="s">
        <v>494</v>
      </c>
      <c r="F1939" s="4">
        <v>3</v>
      </c>
      <c r="G1939" s="9">
        <f t="shared" si="30"/>
        <v>0.10714285714285714</v>
      </c>
      <c r="H1939" s="4">
        <v>28</v>
      </c>
    </row>
    <row r="1940" spans="1:8" x14ac:dyDescent="0.25">
      <c r="A1940" s="22" t="s">
        <v>165</v>
      </c>
      <c r="B1940" s="22">
        <v>22</v>
      </c>
      <c r="C1940" s="22" t="s">
        <v>462</v>
      </c>
      <c r="D1940" s="22">
        <v>220490</v>
      </c>
      <c r="E1940" s="22" t="s">
        <v>496</v>
      </c>
      <c r="F1940" s="4">
        <v>136</v>
      </c>
      <c r="G1940" s="9">
        <f t="shared" si="30"/>
        <v>0.19209039548022599</v>
      </c>
      <c r="H1940" s="4">
        <v>708</v>
      </c>
    </row>
    <row r="1941" spans="1:8" x14ac:dyDescent="0.25">
      <c r="A1941" s="22" t="s">
        <v>165</v>
      </c>
      <c r="B1941" s="22">
        <v>22</v>
      </c>
      <c r="C1941" s="22" t="s">
        <v>462</v>
      </c>
      <c r="D1941" s="22">
        <v>220500</v>
      </c>
      <c r="E1941" s="22" t="s">
        <v>2528</v>
      </c>
      <c r="F1941" s="4">
        <v>12</v>
      </c>
      <c r="G1941" s="9">
        <f t="shared" si="30"/>
        <v>0.15</v>
      </c>
      <c r="H1941" s="4">
        <v>80</v>
      </c>
    </row>
    <row r="1942" spans="1:8" x14ac:dyDescent="0.25">
      <c r="A1942" s="22" t="s">
        <v>165</v>
      </c>
      <c r="B1942" s="22">
        <v>22</v>
      </c>
      <c r="C1942" s="22" t="s">
        <v>462</v>
      </c>
      <c r="D1942" s="22">
        <v>220525</v>
      </c>
      <c r="E1942" s="22" t="s">
        <v>1677</v>
      </c>
      <c r="F1942" s="4">
        <v>15</v>
      </c>
      <c r="G1942" s="9">
        <f t="shared" si="30"/>
        <v>0.20833333333333334</v>
      </c>
      <c r="H1942" s="4">
        <v>72</v>
      </c>
    </row>
    <row r="1943" spans="1:8" x14ac:dyDescent="0.25">
      <c r="A1943" s="22" t="s">
        <v>165</v>
      </c>
      <c r="B1943" s="22">
        <v>22</v>
      </c>
      <c r="C1943" s="22" t="s">
        <v>462</v>
      </c>
      <c r="D1943" s="22">
        <v>220540</v>
      </c>
      <c r="E1943" s="22" t="s">
        <v>2529</v>
      </c>
      <c r="F1943" s="4">
        <v>5</v>
      </c>
      <c r="G1943" s="9">
        <f t="shared" si="30"/>
        <v>0.17857142857142858</v>
      </c>
      <c r="H1943" s="4">
        <v>28</v>
      </c>
    </row>
    <row r="1944" spans="1:8" x14ac:dyDescent="0.25">
      <c r="A1944" s="22" t="s">
        <v>165</v>
      </c>
      <c r="B1944" s="22">
        <v>22</v>
      </c>
      <c r="C1944" s="22" t="s">
        <v>462</v>
      </c>
      <c r="D1944" s="22">
        <v>220550</v>
      </c>
      <c r="E1944" s="22" t="s">
        <v>497</v>
      </c>
      <c r="F1944" s="4">
        <v>234</v>
      </c>
      <c r="G1944" s="9">
        <f t="shared" si="30"/>
        <v>0.2857142857142857</v>
      </c>
      <c r="H1944" s="4">
        <v>819</v>
      </c>
    </row>
    <row r="1945" spans="1:8" x14ac:dyDescent="0.25">
      <c r="A1945" s="22" t="s">
        <v>165</v>
      </c>
      <c r="B1945" s="22">
        <v>22</v>
      </c>
      <c r="C1945" s="22" t="s">
        <v>462</v>
      </c>
      <c r="D1945" s="22">
        <v>220551</v>
      </c>
      <c r="E1945" s="22" t="s">
        <v>3206</v>
      </c>
      <c r="F1945" s="4">
        <v>1</v>
      </c>
      <c r="G1945" s="9">
        <f t="shared" si="30"/>
        <v>1</v>
      </c>
      <c r="H1945" s="4">
        <v>1</v>
      </c>
    </row>
    <row r="1946" spans="1:8" x14ac:dyDescent="0.25">
      <c r="A1946" s="22" t="s">
        <v>165</v>
      </c>
      <c r="B1946" s="22">
        <v>22</v>
      </c>
      <c r="C1946" s="22" t="s">
        <v>462</v>
      </c>
      <c r="D1946" s="22">
        <v>220553</v>
      </c>
      <c r="E1946" s="22" t="s">
        <v>1653</v>
      </c>
      <c r="F1946" s="4">
        <v>10</v>
      </c>
      <c r="G1946" s="9">
        <f t="shared" si="30"/>
        <v>0.26315789473684209</v>
      </c>
      <c r="H1946" s="4">
        <v>38</v>
      </c>
    </row>
    <row r="1947" spans="1:8" x14ac:dyDescent="0.25">
      <c r="A1947" s="22" t="s">
        <v>165</v>
      </c>
      <c r="B1947" s="22">
        <v>22</v>
      </c>
      <c r="C1947" s="22" t="s">
        <v>462</v>
      </c>
      <c r="D1947" s="22">
        <v>220557</v>
      </c>
      <c r="E1947" s="22" t="s">
        <v>3208</v>
      </c>
      <c r="F1947" s="4">
        <v>10</v>
      </c>
      <c r="G1947" s="9">
        <f t="shared" si="30"/>
        <v>0.17543859649122806</v>
      </c>
      <c r="H1947" s="4">
        <v>57</v>
      </c>
    </row>
    <row r="1948" spans="1:8" x14ac:dyDescent="0.25">
      <c r="A1948" s="22" t="s">
        <v>165</v>
      </c>
      <c r="B1948" s="22">
        <v>22</v>
      </c>
      <c r="C1948" s="22" t="s">
        <v>462</v>
      </c>
      <c r="D1948" s="22">
        <v>220558</v>
      </c>
      <c r="E1948" s="22" t="s">
        <v>499</v>
      </c>
      <c r="F1948" s="4">
        <v>110</v>
      </c>
      <c r="G1948" s="9">
        <f t="shared" si="30"/>
        <v>0.4296875</v>
      </c>
      <c r="H1948" s="4">
        <v>256</v>
      </c>
    </row>
    <row r="1949" spans="1:8" x14ac:dyDescent="0.25">
      <c r="A1949" s="22" t="s">
        <v>165</v>
      </c>
      <c r="B1949" s="22">
        <v>22</v>
      </c>
      <c r="C1949" s="22" t="s">
        <v>462</v>
      </c>
      <c r="D1949" s="22">
        <v>220560</v>
      </c>
      <c r="E1949" s="22" t="s">
        <v>500</v>
      </c>
      <c r="F1949" s="4">
        <v>4</v>
      </c>
      <c r="G1949" s="9">
        <f t="shared" si="30"/>
        <v>0.44444444444444442</v>
      </c>
      <c r="H1949" s="4">
        <v>9</v>
      </c>
    </row>
    <row r="1950" spans="1:8" x14ac:dyDescent="0.25">
      <c r="A1950" s="22" t="s">
        <v>165</v>
      </c>
      <c r="B1950" s="22">
        <v>22</v>
      </c>
      <c r="C1950" s="22" t="s">
        <v>462</v>
      </c>
      <c r="D1950" s="22">
        <v>220570</v>
      </c>
      <c r="E1950" s="22" t="s">
        <v>1679</v>
      </c>
      <c r="F1950" s="4">
        <v>19</v>
      </c>
      <c r="G1950" s="9">
        <f t="shared" si="30"/>
        <v>0.35185185185185186</v>
      </c>
      <c r="H1950" s="4">
        <v>54</v>
      </c>
    </row>
    <row r="1951" spans="1:8" x14ac:dyDescent="0.25">
      <c r="A1951" s="22" t="s">
        <v>165</v>
      </c>
      <c r="B1951" s="22">
        <v>22</v>
      </c>
      <c r="C1951" s="22" t="s">
        <v>462</v>
      </c>
      <c r="D1951" s="22">
        <v>220580</v>
      </c>
      <c r="E1951" s="22" t="s">
        <v>1680</v>
      </c>
      <c r="F1951" s="4">
        <v>20</v>
      </c>
      <c r="G1951" s="9">
        <f t="shared" si="30"/>
        <v>0.11834319526627218</v>
      </c>
      <c r="H1951" s="4">
        <v>169</v>
      </c>
    </row>
    <row r="1952" spans="1:8" x14ac:dyDescent="0.25">
      <c r="A1952" s="22" t="s">
        <v>165</v>
      </c>
      <c r="B1952" s="22">
        <v>22</v>
      </c>
      <c r="C1952" s="22" t="s">
        <v>462</v>
      </c>
      <c r="D1952" s="22">
        <v>220595</v>
      </c>
      <c r="E1952" s="22" t="s">
        <v>1681</v>
      </c>
      <c r="F1952" s="4">
        <v>15</v>
      </c>
      <c r="G1952" s="9">
        <f t="shared" si="30"/>
        <v>0.10273972602739725</v>
      </c>
      <c r="H1952" s="4">
        <v>146</v>
      </c>
    </row>
    <row r="1953" spans="1:8" x14ac:dyDescent="0.25">
      <c r="A1953" s="22" t="s">
        <v>165</v>
      </c>
      <c r="B1953" s="22">
        <v>22</v>
      </c>
      <c r="C1953" s="22" t="s">
        <v>462</v>
      </c>
      <c r="D1953" s="22">
        <v>220610</v>
      </c>
      <c r="E1953" s="22" t="s">
        <v>501</v>
      </c>
      <c r="F1953" s="4">
        <v>5</v>
      </c>
      <c r="G1953" s="9">
        <f t="shared" si="30"/>
        <v>0.20833333333333334</v>
      </c>
      <c r="H1953" s="4">
        <v>24</v>
      </c>
    </row>
    <row r="1954" spans="1:8" x14ac:dyDescent="0.25">
      <c r="A1954" s="22" t="s">
        <v>165</v>
      </c>
      <c r="B1954" s="22">
        <v>22</v>
      </c>
      <c r="C1954" s="22" t="s">
        <v>462</v>
      </c>
      <c r="D1954" s="22">
        <v>220635</v>
      </c>
      <c r="E1954" s="22" t="s">
        <v>2533</v>
      </c>
      <c r="F1954" s="4">
        <v>15</v>
      </c>
      <c r="G1954" s="9">
        <f t="shared" si="30"/>
        <v>0.19736842105263158</v>
      </c>
      <c r="H1954" s="4">
        <v>76</v>
      </c>
    </row>
    <row r="1955" spans="1:8" x14ac:dyDescent="0.25">
      <c r="A1955" s="22" t="s">
        <v>165</v>
      </c>
      <c r="B1955" s="22">
        <v>22</v>
      </c>
      <c r="C1955" s="22" t="s">
        <v>462</v>
      </c>
      <c r="D1955" s="22">
        <v>220640</v>
      </c>
      <c r="E1955" s="22" t="s">
        <v>503</v>
      </c>
      <c r="F1955" s="4">
        <v>12</v>
      </c>
      <c r="G1955" s="9">
        <f t="shared" si="30"/>
        <v>0.18461538461538463</v>
      </c>
      <c r="H1955" s="4">
        <v>65</v>
      </c>
    </row>
    <row r="1956" spans="1:8" x14ac:dyDescent="0.25">
      <c r="A1956" s="22" t="s">
        <v>165</v>
      </c>
      <c r="B1956" s="22">
        <v>22</v>
      </c>
      <c r="C1956" s="22" t="s">
        <v>462</v>
      </c>
      <c r="D1956" s="22">
        <v>220665</v>
      </c>
      <c r="E1956" s="22" t="s">
        <v>5356</v>
      </c>
      <c r="F1956" s="4">
        <v>3</v>
      </c>
      <c r="G1956" s="9">
        <f t="shared" si="30"/>
        <v>0.5</v>
      </c>
      <c r="H1956" s="4">
        <v>6</v>
      </c>
    </row>
    <row r="1957" spans="1:8" x14ac:dyDescent="0.25">
      <c r="A1957" s="22" t="s">
        <v>165</v>
      </c>
      <c r="B1957" s="22">
        <v>22</v>
      </c>
      <c r="C1957" s="22" t="s">
        <v>462</v>
      </c>
      <c r="D1957" s="22">
        <v>220667</v>
      </c>
      <c r="E1957" s="22" t="s">
        <v>504</v>
      </c>
      <c r="F1957" s="4">
        <v>12</v>
      </c>
      <c r="G1957" s="9">
        <f t="shared" si="30"/>
        <v>0.17910447761194029</v>
      </c>
      <c r="H1957" s="4">
        <v>67</v>
      </c>
    </row>
    <row r="1958" spans="1:8" x14ac:dyDescent="0.25">
      <c r="A1958" s="22" t="s">
        <v>165</v>
      </c>
      <c r="B1958" s="22">
        <v>22</v>
      </c>
      <c r="C1958" s="22" t="s">
        <v>462</v>
      </c>
      <c r="D1958" s="22">
        <v>220670</v>
      </c>
      <c r="E1958" s="22" t="s">
        <v>505</v>
      </c>
      <c r="F1958" s="4">
        <v>0</v>
      </c>
      <c r="G1958" s="9">
        <f t="shared" si="30"/>
        <v>0</v>
      </c>
      <c r="H1958" s="4">
        <v>23</v>
      </c>
    </row>
    <row r="1959" spans="1:8" x14ac:dyDescent="0.25">
      <c r="A1959" s="22" t="s">
        <v>165</v>
      </c>
      <c r="B1959" s="22">
        <v>22</v>
      </c>
      <c r="C1959" s="22" t="s">
        <v>462</v>
      </c>
      <c r="D1959" s="22">
        <v>220675</v>
      </c>
      <c r="E1959" s="22" t="s">
        <v>3211</v>
      </c>
      <c r="F1959" s="4">
        <v>2</v>
      </c>
      <c r="G1959" s="9">
        <f t="shared" si="30"/>
        <v>3.4482758620689655E-2</v>
      </c>
      <c r="H1959" s="4">
        <v>58</v>
      </c>
    </row>
    <row r="1960" spans="1:8" x14ac:dyDescent="0.25">
      <c r="A1960" s="22" t="s">
        <v>165</v>
      </c>
      <c r="B1960" s="22">
        <v>22</v>
      </c>
      <c r="C1960" s="22" t="s">
        <v>462</v>
      </c>
      <c r="D1960" s="22">
        <v>220700</v>
      </c>
      <c r="E1960" s="22" t="s">
        <v>508</v>
      </c>
      <c r="F1960" s="4">
        <v>3</v>
      </c>
      <c r="G1960" s="9">
        <f t="shared" si="30"/>
        <v>0.1875</v>
      </c>
      <c r="H1960" s="4">
        <v>16</v>
      </c>
    </row>
    <row r="1961" spans="1:8" x14ac:dyDescent="0.25">
      <c r="A1961" s="22" t="s">
        <v>165</v>
      </c>
      <c r="B1961" s="22">
        <v>22</v>
      </c>
      <c r="C1961" s="22" t="s">
        <v>462</v>
      </c>
      <c r="D1961" s="22">
        <v>220720</v>
      </c>
      <c r="E1961" s="22" t="s">
        <v>1683</v>
      </c>
      <c r="F1961" s="4">
        <v>18</v>
      </c>
      <c r="G1961" s="9">
        <f t="shared" si="30"/>
        <v>0.25714285714285712</v>
      </c>
      <c r="H1961" s="4">
        <v>70</v>
      </c>
    </row>
    <row r="1962" spans="1:8" x14ac:dyDescent="0.25">
      <c r="A1962" s="22" t="s">
        <v>165</v>
      </c>
      <c r="B1962" s="22">
        <v>22</v>
      </c>
      <c r="C1962" s="22" t="s">
        <v>462</v>
      </c>
      <c r="D1962" s="22">
        <v>220730</v>
      </c>
      <c r="E1962" s="22" t="s">
        <v>2535</v>
      </c>
      <c r="F1962" s="4">
        <v>292</v>
      </c>
      <c r="G1962" s="9">
        <f t="shared" si="30"/>
        <v>0.71744471744471749</v>
      </c>
      <c r="H1962" s="4">
        <v>407</v>
      </c>
    </row>
    <row r="1963" spans="1:8" x14ac:dyDescent="0.25">
      <c r="A1963" s="22" t="s">
        <v>165</v>
      </c>
      <c r="B1963" s="22">
        <v>22</v>
      </c>
      <c r="C1963" s="22" t="s">
        <v>462</v>
      </c>
      <c r="D1963" s="22">
        <v>220755</v>
      </c>
      <c r="E1963" s="22" t="s">
        <v>1684</v>
      </c>
      <c r="F1963" s="4">
        <v>2</v>
      </c>
      <c r="G1963" s="9">
        <f t="shared" si="30"/>
        <v>0.22222222222222221</v>
      </c>
      <c r="H1963" s="4">
        <v>9</v>
      </c>
    </row>
    <row r="1964" spans="1:8" x14ac:dyDescent="0.25">
      <c r="A1964" s="22" t="s">
        <v>165</v>
      </c>
      <c r="B1964" s="22">
        <v>22</v>
      </c>
      <c r="C1964" s="22" t="s">
        <v>462</v>
      </c>
      <c r="D1964" s="22">
        <v>220760</v>
      </c>
      <c r="E1964" s="22" t="s">
        <v>3212</v>
      </c>
      <c r="F1964" s="4">
        <v>2</v>
      </c>
      <c r="G1964" s="9">
        <f t="shared" si="30"/>
        <v>1</v>
      </c>
      <c r="H1964" s="4">
        <v>2</v>
      </c>
    </row>
    <row r="1965" spans="1:8" x14ac:dyDescent="0.25">
      <c r="A1965" s="22" t="s">
        <v>165</v>
      </c>
      <c r="B1965" s="22">
        <v>22</v>
      </c>
      <c r="C1965" s="22" t="s">
        <v>462</v>
      </c>
      <c r="D1965" s="22">
        <v>220777</v>
      </c>
      <c r="E1965" s="22" t="s">
        <v>511</v>
      </c>
      <c r="F1965" s="4">
        <v>7</v>
      </c>
      <c r="G1965" s="9">
        <f t="shared" si="30"/>
        <v>0.1206896551724138</v>
      </c>
      <c r="H1965" s="4">
        <v>58</v>
      </c>
    </row>
    <row r="1966" spans="1:8" x14ac:dyDescent="0.25">
      <c r="A1966" s="22" t="s">
        <v>165</v>
      </c>
      <c r="B1966" s="22">
        <v>22</v>
      </c>
      <c r="C1966" s="22" t="s">
        <v>462</v>
      </c>
      <c r="D1966" s="22">
        <v>220780</v>
      </c>
      <c r="E1966" s="22" t="s">
        <v>512</v>
      </c>
      <c r="F1966" s="4">
        <v>7</v>
      </c>
      <c r="G1966" s="9">
        <f t="shared" si="30"/>
        <v>0.13207547169811321</v>
      </c>
      <c r="H1966" s="4">
        <v>53</v>
      </c>
    </row>
    <row r="1967" spans="1:8" x14ac:dyDescent="0.25">
      <c r="A1967" s="22" t="s">
        <v>165</v>
      </c>
      <c r="B1967" s="22">
        <v>22</v>
      </c>
      <c r="C1967" s="22" t="s">
        <v>462</v>
      </c>
      <c r="D1967" s="22">
        <v>220785</v>
      </c>
      <c r="E1967" s="22" t="s">
        <v>2537</v>
      </c>
      <c r="F1967" s="4">
        <v>3</v>
      </c>
      <c r="G1967" s="9">
        <f t="shared" si="30"/>
        <v>0.15</v>
      </c>
      <c r="H1967" s="4">
        <v>20</v>
      </c>
    </row>
    <row r="1968" spans="1:8" x14ac:dyDescent="0.25">
      <c r="A1968" s="22" t="s">
        <v>165</v>
      </c>
      <c r="B1968" s="22">
        <v>22</v>
      </c>
      <c r="C1968" s="22" t="s">
        <v>462</v>
      </c>
      <c r="D1968" s="22">
        <v>220790</v>
      </c>
      <c r="E1968" s="22" t="s">
        <v>513</v>
      </c>
      <c r="F1968" s="4">
        <v>277</v>
      </c>
      <c r="G1968" s="9">
        <f t="shared" si="30"/>
        <v>0.2112890922959573</v>
      </c>
      <c r="H1968" s="4">
        <v>1311</v>
      </c>
    </row>
    <row r="1969" spans="1:8" x14ac:dyDescent="0.25">
      <c r="A1969" s="22" t="s">
        <v>165</v>
      </c>
      <c r="B1969" s="22">
        <v>22</v>
      </c>
      <c r="C1969" s="22" t="s">
        <v>462</v>
      </c>
      <c r="D1969" s="22">
        <v>220800</v>
      </c>
      <c r="E1969" s="22" t="s">
        <v>1687</v>
      </c>
      <c r="F1969" s="4">
        <v>139</v>
      </c>
      <c r="G1969" s="9">
        <f t="shared" si="30"/>
        <v>0.30752212389380529</v>
      </c>
      <c r="H1969" s="4">
        <v>452</v>
      </c>
    </row>
    <row r="1970" spans="1:8" x14ac:dyDescent="0.25">
      <c r="A1970" s="22" t="s">
        <v>165</v>
      </c>
      <c r="B1970" s="22">
        <v>22</v>
      </c>
      <c r="C1970" s="22" t="s">
        <v>462</v>
      </c>
      <c r="D1970" s="22">
        <v>220830</v>
      </c>
      <c r="E1970" s="22" t="s">
        <v>2538</v>
      </c>
      <c r="F1970" s="4">
        <v>3</v>
      </c>
      <c r="G1970" s="9">
        <f t="shared" si="30"/>
        <v>0.14285714285714285</v>
      </c>
      <c r="H1970" s="4">
        <v>21</v>
      </c>
    </row>
    <row r="1971" spans="1:8" x14ac:dyDescent="0.25">
      <c r="A1971" s="22" t="s">
        <v>165</v>
      </c>
      <c r="B1971" s="22">
        <v>22</v>
      </c>
      <c r="C1971" s="22" t="s">
        <v>462</v>
      </c>
      <c r="D1971" s="22">
        <v>220840</v>
      </c>
      <c r="E1971" s="22" t="s">
        <v>515</v>
      </c>
      <c r="F1971" s="4">
        <v>1</v>
      </c>
      <c r="G1971" s="9">
        <f t="shared" si="30"/>
        <v>0.1111111111111111</v>
      </c>
      <c r="H1971" s="4">
        <v>9</v>
      </c>
    </row>
    <row r="1972" spans="1:8" x14ac:dyDescent="0.25">
      <c r="A1972" s="22" t="s">
        <v>165</v>
      </c>
      <c r="B1972" s="22">
        <v>22</v>
      </c>
      <c r="C1972" s="22" t="s">
        <v>462</v>
      </c>
      <c r="D1972" s="22">
        <v>220855</v>
      </c>
      <c r="E1972" s="22" t="s">
        <v>3213</v>
      </c>
      <c r="F1972" s="4">
        <v>10</v>
      </c>
      <c r="G1972" s="9">
        <f t="shared" si="30"/>
        <v>0.16666666666666666</v>
      </c>
      <c r="H1972" s="4">
        <v>60</v>
      </c>
    </row>
    <row r="1973" spans="1:8" x14ac:dyDescent="0.25">
      <c r="A1973" s="22" t="s">
        <v>165</v>
      </c>
      <c r="B1973" s="22">
        <v>22</v>
      </c>
      <c r="C1973" s="22" t="s">
        <v>462</v>
      </c>
      <c r="D1973" s="22">
        <v>220860</v>
      </c>
      <c r="E1973" s="22" t="s">
        <v>2540</v>
      </c>
      <c r="F1973" s="4">
        <v>13</v>
      </c>
      <c r="G1973" s="9">
        <f t="shared" si="30"/>
        <v>0.14606741573033707</v>
      </c>
      <c r="H1973" s="4">
        <v>89</v>
      </c>
    </row>
    <row r="1974" spans="1:8" x14ac:dyDescent="0.25">
      <c r="A1974" s="22" t="s">
        <v>165</v>
      </c>
      <c r="B1974" s="22">
        <v>22</v>
      </c>
      <c r="C1974" s="22" t="s">
        <v>462</v>
      </c>
      <c r="D1974" s="22">
        <v>220865</v>
      </c>
      <c r="E1974" s="22" t="s">
        <v>516</v>
      </c>
      <c r="F1974" s="4">
        <v>8</v>
      </c>
      <c r="G1974" s="9">
        <f t="shared" si="30"/>
        <v>0.15094339622641509</v>
      </c>
      <c r="H1974" s="4">
        <v>53</v>
      </c>
    </row>
    <row r="1975" spans="1:8" x14ac:dyDescent="0.25">
      <c r="A1975" s="22" t="s">
        <v>165</v>
      </c>
      <c r="B1975" s="22">
        <v>22</v>
      </c>
      <c r="C1975" s="22" t="s">
        <v>462</v>
      </c>
      <c r="D1975" s="22">
        <v>220880</v>
      </c>
      <c r="E1975" s="22" t="s">
        <v>1689</v>
      </c>
      <c r="F1975" s="4">
        <v>112</v>
      </c>
      <c r="G1975" s="9">
        <f t="shared" si="30"/>
        <v>0.29946524064171121</v>
      </c>
      <c r="H1975" s="4">
        <v>374</v>
      </c>
    </row>
    <row r="1976" spans="1:8" x14ac:dyDescent="0.25">
      <c r="A1976" s="22" t="s">
        <v>165</v>
      </c>
      <c r="B1976" s="22">
        <v>22</v>
      </c>
      <c r="C1976" s="22" t="s">
        <v>462</v>
      </c>
      <c r="D1976" s="22">
        <v>220910</v>
      </c>
      <c r="E1976" s="22" t="s">
        <v>3215</v>
      </c>
      <c r="F1976" s="4">
        <v>17</v>
      </c>
      <c r="G1976" s="9">
        <f t="shared" si="30"/>
        <v>0.32692307692307693</v>
      </c>
      <c r="H1976" s="4">
        <v>52</v>
      </c>
    </row>
    <row r="1977" spans="1:8" x14ac:dyDescent="0.25">
      <c r="A1977" s="22" t="s">
        <v>165</v>
      </c>
      <c r="B1977" s="22">
        <v>22</v>
      </c>
      <c r="C1977" s="22" t="s">
        <v>462</v>
      </c>
      <c r="D1977" s="22">
        <v>220940</v>
      </c>
      <c r="E1977" s="22" t="s">
        <v>2542</v>
      </c>
      <c r="F1977" s="4">
        <v>13</v>
      </c>
      <c r="G1977" s="9">
        <f t="shared" si="30"/>
        <v>0.4642857142857143</v>
      </c>
      <c r="H1977" s="4">
        <v>28</v>
      </c>
    </row>
    <row r="1978" spans="1:8" x14ac:dyDescent="0.25">
      <c r="A1978" s="22" t="s">
        <v>165</v>
      </c>
      <c r="B1978" s="22">
        <v>22</v>
      </c>
      <c r="C1978" s="22" t="s">
        <v>462</v>
      </c>
      <c r="D1978" s="22">
        <v>220990</v>
      </c>
      <c r="E1978" s="22" t="s">
        <v>523</v>
      </c>
      <c r="F1978" s="4">
        <v>11</v>
      </c>
      <c r="G1978" s="9">
        <f t="shared" si="30"/>
        <v>0.31428571428571428</v>
      </c>
      <c r="H1978" s="4">
        <v>35</v>
      </c>
    </row>
    <row r="1979" spans="1:8" x14ac:dyDescent="0.25">
      <c r="A1979" s="22" t="s">
        <v>165</v>
      </c>
      <c r="B1979" s="22">
        <v>22</v>
      </c>
      <c r="C1979" s="22" t="s">
        <v>462</v>
      </c>
      <c r="D1979" s="22">
        <v>220997</v>
      </c>
      <c r="E1979" s="22" t="s">
        <v>524</v>
      </c>
      <c r="F1979" s="4">
        <v>32</v>
      </c>
      <c r="G1979" s="9">
        <f t="shared" si="30"/>
        <v>0.13793103448275862</v>
      </c>
      <c r="H1979" s="4">
        <v>232</v>
      </c>
    </row>
    <row r="1980" spans="1:8" x14ac:dyDescent="0.25">
      <c r="A1980" s="22" t="s">
        <v>165</v>
      </c>
      <c r="B1980" s="22">
        <v>22</v>
      </c>
      <c r="C1980" s="22" t="s">
        <v>462</v>
      </c>
      <c r="D1980" s="22">
        <v>221000</v>
      </c>
      <c r="E1980" s="22" t="s">
        <v>525</v>
      </c>
      <c r="F1980" s="4">
        <v>39</v>
      </c>
      <c r="G1980" s="9">
        <f t="shared" si="30"/>
        <v>0.22159090909090909</v>
      </c>
      <c r="H1980" s="4">
        <v>176</v>
      </c>
    </row>
    <row r="1981" spans="1:8" x14ac:dyDescent="0.25">
      <c r="A1981" s="22" t="s">
        <v>165</v>
      </c>
      <c r="B1981" s="22">
        <v>22</v>
      </c>
      <c r="C1981" s="22" t="s">
        <v>462</v>
      </c>
      <c r="D1981" s="22">
        <v>221005</v>
      </c>
      <c r="E1981" s="22" t="s">
        <v>1692</v>
      </c>
      <c r="F1981" s="4">
        <v>22</v>
      </c>
      <c r="G1981" s="9">
        <f t="shared" si="30"/>
        <v>0.22</v>
      </c>
      <c r="H1981" s="4">
        <v>100</v>
      </c>
    </row>
    <row r="1982" spans="1:8" x14ac:dyDescent="0.25">
      <c r="A1982" s="22" t="s">
        <v>165</v>
      </c>
      <c r="B1982" s="22">
        <v>22</v>
      </c>
      <c r="C1982" s="22" t="s">
        <v>462</v>
      </c>
      <c r="D1982" s="22">
        <v>221020</v>
      </c>
      <c r="E1982" s="22" t="s">
        <v>2544</v>
      </c>
      <c r="F1982" s="4">
        <v>8</v>
      </c>
      <c r="G1982" s="9">
        <f t="shared" si="30"/>
        <v>0.15384615384615385</v>
      </c>
      <c r="H1982" s="4">
        <v>52</v>
      </c>
    </row>
    <row r="1983" spans="1:8" x14ac:dyDescent="0.25">
      <c r="A1983" s="22" t="s">
        <v>165</v>
      </c>
      <c r="B1983" s="22">
        <v>22</v>
      </c>
      <c r="C1983" s="22" t="s">
        <v>462</v>
      </c>
      <c r="D1983" s="22">
        <v>221030</v>
      </c>
      <c r="E1983" s="22" t="s">
        <v>3216</v>
      </c>
      <c r="F1983" s="4">
        <v>75</v>
      </c>
      <c r="G1983" s="9">
        <f t="shared" si="30"/>
        <v>0.5357142857142857</v>
      </c>
      <c r="H1983" s="4">
        <v>140</v>
      </c>
    </row>
    <row r="1984" spans="1:8" x14ac:dyDescent="0.25">
      <c r="A1984" s="22" t="s">
        <v>165</v>
      </c>
      <c r="B1984" s="22">
        <v>22</v>
      </c>
      <c r="C1984" s="22" t="s">
        <v>462</v>
      </c>
      <c r="D1984" s="22">
        <v>221035</v>
      </c>
      <c r="E1984" s="22" t="s">
        <v>2545</v>
      </c>
      <c r="F1984" s="4">
        <v>4</v>
      </c>
      <c r="G1984" s="9">
        <f t="shared" si="30"/>
        <v>0.44444444444444442</v>
      </c>
      <c r="H1984" s="4">
        <v>9</v>
      </c>
    </row>
    <row r="1985" spans="1:8" x14ac:dyDescent="0.25">
      <c r="A1985" s="22" t="s">
        <v>165</v>
      </c>
      <c r="B1985" s="22">
        <v>22</v>
      </c>
      <c r="C1985" s="22" t="s">
        <v>462</v>
      </c>
      <c r="D1985" s="22">
        <v>221037</v>
      </c>
      <c r="E1985" s="22" t="s">
        <v>526</v>
      </c>
      <c r="F1985" s="4">
        <v>6</v>
      </c>
      <c r="G1985" s="9">
        <f t="shared" si="30"/>
        <v>0.19354838709677419</v>
      </c>
      <c r="H1985" s="4">
        <v>31</v>
      </c>
    </row>
    <row r="1986" spans="1:8" x14ac:dyDescent="0.25">
      <c r="A1986" s="22" t="s">
        <v>165</v>
      </c>
      <c r="B1986" s="22">
        <v>22</v>
      </c>
      <c r="C1986" s="22" t="s">
        <v>462</v>
      </c>
      <c r="D1986" s="22">
        <v>221040</v>
      </c>
      <c r="E1986" s="22" t="s">
        <v>1693</v>
      </c>
      <c r="F1986" s="4">
        <v>1</v>
      </c>
      <c r="G1986" s="9">
        <f t="shared" si="30"/>
        <v>0.1</v>
      </c>
      <c r="H1986" s="4">
        <v>10</v>
      </c>
    </row>
    <row r="1987" spans="1:8" x14ac:dyDescent="0.25">
      <c r="A1987" s="22" t="s">
        <v>165</v>
      </c>
      <c r="B1987" s="22">
        <v>22</v>
      </c>
      <c r="C1987" s="22" t="s">
        <v>462</v>
      </c>
      <c r="D1987" s="22">
        <v>221050</v>
      </c>
      <c r="E1987" s="22" t="s">
        <v>1694</v>
      </c>
      <c r="F1987" s="4">
        <v>15</v>
      </c>
      <c r="G1987" s="9">
        <f t="shared" ref="G1987:G2050" si="31">(F1987/H1987)</f>
        <v>0.18072289156626506</v>
      </c>
      <c r="H1987" s="4">
        <v>83</v>
      </c>
    </row>
    <row r="1988" spans="1:8" x14ac:dyDescent="0.25">
      <c r="A1988" s="22" t="s">
        <v>165</v>
      </c>
      <c r="B1988" s="22">
        <v>22</v>
      </c>
      <c r="C1988" s="22" t="s">
        <v>462</v>
      </c>
      <c r="D1988" s="22">
        <v>221063</v>
      </c>
      <c r="E1988" s="22" t="s">
        <v>527</v>
      </c>
      <c r="F1988" s="4">
        <v>3</v>
      </c>
      <c r="G1988" s="9">
        <f t="shared" si="31"/>
        <v>1</v>
      </c>
      <c r="H1988" s="4">
        <v>3</v>
      </c>
    </row>
    <row r="1989" spans="1:8" x14ac:dyDescent="0.25">
      <c r="A1989" s="22" t="s">
        <v>165</v>
      </c>
      <c r="B1989" s="22">
        <v>22</v>
      </c>
      <c r="C1989" s="22" t="s">
        <v>462</v>
      </c>
      <c r="D1989" s="22">
        <v>221065</v>
      </c>
      <c r="E1989" s="22" t="s">
        <v>528</v>
      </c>
      <c r="F1989" s="4">
        <v>1</v>
      </c>
      <c r="G1989" s="9">
        <f t="shared" si="31"/>
        <v>0.5</v>
      </c>
      <c r="H1989" s="4">
        <v>2</v>
      </c>
    </row>
    <row r="1990" spans="1:8" x14ac:dyDescent="0.25">
      <c r="A1990" s="22" t="s">
        <v>165</v>
      </c>
      <c r="B1990" s="22">
        <v>22</v>
      </c>
      <c r="C1990" s="22" t="s">
        <v>462</v>
      </c>
      <c r="D1990" s="22">
        <v>221070</v>
      </c>
      <c r="E1990" s="22" t="s">
        <v>3664</v>
      </c>
      <c r="F1990" s="4">
        <v>17</v>
      </c>
      <c r="G1990" s="9">
        <f t="shared" si="31"/>
        <v>0.20987654320987653</v>
      </c>
      <c r="H1990" s="4">
        <v>81</v>
      </c>
    </row>
    <row r="1991" spans="1:8" x14ac:dyDescent="0.25">
      <c r="A1991" s="22" t="s">
        <v>165</v>
      </c>
      <c r="B1991" s="22">
        <v>22</v>
      </c>
      <c r="C1991" s="22" t="s">
        <v>462</v>
      </c>
      <c r="D1991" s="22">
        <v>221080</v>
      </c>
      <c r="E1991" s="22" t="s">
        <v>529</v>
      </c>
      <c r="F1991" s="4">
        <v>16</v>
      </c>
      <c r="G1991" s="9">
        <f t="shared" si="31"/>
        <v>0.24615384615384617</v>
      </c>
      <c r="H1991" s="4">
        <v>65</v>
      </c>
    </row>
    <row r="1992" spans="1:8" x14ac:dyDescent="0.25">
      <c r="A1992" s="22" t="s">
        <v>165</v>
      </c>
      <c r="B1992" s="22">
        <v>22</v>
      </c>
      <c r="C1992" s="22" t="s">
        <v>462</v>
      </c>
      <c r="D1992" s="22">
        <v>221097</v>
      </c>
      <c r="E1992" s="22" t="s">
        <v>3217</v>
      </c>
      <c r="F1992" s="4">
        <v>0</v>
      </c>
      <c r="G1992" s="9">
        <f t="shared" si="31"/>
        <v>0</v>
      </c>
      <c r="H1992" s="4">
        <v>3</v>
      </c>
    </row>
    <row r="1993" spans="1:8" x14ac:dyDescent="0.25">
      <c r="A1993" s="22" t="s">
        <v>165</v>
      </c>
      <c r="B1993" s="22">
        <v>22</v>
      </c>
      <c r="C1993" s="22" t="s">
        <v>462</v>
      </c>
      <c r="D1993" s="22">
        <v>221100</v>
      </c>
      <c r="E1993" s="22" t="s">
        <v>531</v>
      </c>
      <c r="F1993" s="4">
        <v>0</v>
      </c>
      <c r="G1993" s="9">
        <f t="shared" si="31"/>
        <v>0</v>
      </c>
      <c r="H1993" s="4">
        <v>4</v>
      </c>
    </row>
    <row r="1994" spans="1:8" x14ac:dyDescent="0.25">
      <c r="A1994" s="22" t="s">
        <v>165</v>
      </c>
      <c r="B1994" s="22">
        <v>22</v>
      </c>
      <c r="C1994" s="22" t="s">
        <v>462</v>
      </c>
      <c r="D1994" s="22">
        <v>221130</v>
      </c>
      <c r="E1994" s="22" t="s">
        <v>534</v>
      </c>
      <c r="F1994" s="4">
        <v>5</v>
      </c>
      <c r="G1994" s="9">
        <f t="shared" si="31"/>
        <v>0.16666666666666666</v>
      </c>
      <c r="H1994" s="4">
        <v>30</v>
      </c>
    </row>
    <row r="1995" spans="1:8" x14ac:dyDescent="0.25">
      <c r="A1995" s="22" t="s">
        <v>165</v>
      </c>
      <c r="B1995" s="22">
        <v>22</v>
      </c>
      <c r="C1995" s="22" t="s">
        <v>462</v>
      </c>
      <c r="D1995" s="22">
        <v>221135</v>
      </c>
      <c r="E1995" s="22" t="s">
        <v>535</v>
      </c>
      <c r="F1995" s="4">
        <v>51</v>
      </c>
      <c r="G1995" s="9">
        <f t="shared" si="31"/>
        <v>0.41463414634146339</v>
      </c>
      <c r="H1995" s="4">
        <v>123</v>
      </c>
    </row>
    <row r="1996" spans="1:8" x14ac:dyDescent="0.25">
      <c r="A1996" s="22" t="s">
        <v>1138</v>
      </c>
      <c r="B1996" s="22">
        <v>41</v>
      </c>
      <c r="C1996" s="22" t="s">
        <v>1139</v>
      </c>
      <c r="D1996" s="22">
        <v>410030</v>
      </c>
      <c r="E1996" s="22" t="s">
        <v>3416</v>
      </c>
      <c r="F1996" s="4">
        <v>3</v>
      </c>
      <c r="G1996" s="9">
        <f t="shared" si="31"/>
        <v>0.14285714285714285</v>
      </c>
      <c r="H1996" s="4">
        <v>21</v>
      </c>
    </row>
    <row r="1997" spans="1:8" x14ac:dyDescent="0.25">
      <c r="A1997" s="22" t="s">
        <v>1138</v>
      </c>
      <c r="B1997" s="22">
        <v>41</v>
      </c>
      <c r="C1997" s="22" t="s">
        <v>1139</v>
      </c>
      <c r="D1997" s="22">
        <v>410040</v>
      </c>
      <c r="E1997" s="22" t="s">
        <v>3789</v>
      </c>
      <c r="F1997" s="4">
        <v>2</v>
      </c>
      <c r="G1997" s="9">
        <f t="shared" si="31"/>
        <v>1</v>
      </c>
      <c r="H1997" s="4">
        <v>2</v>
      </c>
    </row>
    <row r="1998" spans="1:8" x14ac:dyDescent="0.25">
      <c r="A1998" s="22" t="s">
        <v>1138</v>
      </c>
      <c r="B1998" s="22">
        <v>41</v>
      </c>
      <c r="C1998" s="22" t="s">
        <v>1139</v>
      </c>
      <c r="D1998" s="22">
        <v>410045</v>
      </c>
      <c r="E1998" s="22" t="s">
        <v>3940</v>
      </c>
      <c r="F1998" s="4">
        <v>2</v>
      </c>
      <c r="G1998" s="9">
        <f t="shared" si="31"/>
        <v>8.3333333333333329E-2</v>
      </c>
      <c r="H1998" s="4">
        <v>24</v>
      </c>
    </row>
    <row r="1999" spans="1:8" x14ac:dyDescent="0.25">
      <c r="A1999" s="22" t="s">
        <v>1138</v>
      </c>
      <c r="B1999" s="22">
        <v>41</v>
      </c>
      <c r="C1999" s="22" t="s">
        <v>1139</v>
      </c>
      <c r="D1999" s="22">
        <v>410060</v>
      </c>
      <c r="E1999" s="22" t="s">
        <v>5357</v>
      </c>
      <c r="F1999" s="4">
        <v>0</v>
      </c>
      <c r="G1999" s="9">
        <f t="shared" si="31"/>
        <v>0</v>
      </c>
      <c r="H1999" s="4">
        <v>24</v>
      </c>
    </row>
    <row r="2000" spans="1:8" x14ac:dyDescent="0.25">
      <c r="A2000" s="22" t="s">
        <v>1138</v>
      </c>
      <c r="B2000" s="22">
        <v>41</v>
      </c>
      <c r="C2000" s="22" t="s">
        <v>1139</v>
      </c>
      <c r="D2000" s="22">
        <v>410090</v>
      </c>
      <c r="E2000" s="22" t="s">
        <v>1140</v>
      </c>
      <c r="F2000" s="4">
        <v>17</v>
      </c>
      <c r="G2000" s="9">
        <f t="shared" si="31"/>
        <v>0.54838709677419351</v>
      </c>
      <c r="H2000" s="4">
        <v>31</v>
      </c>
    </row>
    <row r="2001" spans="1:8" x14ac:dyDescent="0.25">
      <c r="A2001" s="22" t="s">
        <v>1138</v>
      </c>
      <c r="B2001" s="22">
        <v>41</v>
      </c>
      <c r="C2001" s="22" t="s">
        <v>1139</v>
      </c>
      <c r="D2001" s="22">
        <v>410110</v>
      </c>
      <c r="E2001" s="22" t="s">
        <v>5358</v>
      </c>
      <c r="F2001" s="4">
        <v>0</v>
      </c>
      <c r="G2001" s="9">
        <f t="shared" si="31"/>
        <v>0</v>
      </c>
      <c r="H2001" s="4">
        <v>1</v>
      </c>
    </row>
    <row r="2002" spans="1:8" x14ac:dyDescent="0.25">
      <c r="A2002" s="22" t="s">
        <v>1138</v>
      </c>
      <c r="B2002" s="22">
        <v>41</v>
      </c>
      <c r="C2002" s="22" t="s">
        <v>1139</v>
      </c>
      <c r="D2002" s="22">
        <v>410115</v>
      </c>
      <c r="E2002" s="22" t="s">
        <v>3942</v>
      </c>
      <c r="F2002" s="4">
        <v>1</v>
      </c>
      <c r="G2002" s="9">
        <f t="shared" si="31"/>
        <v>0.5</v>
      </c>
      <c r="H2002" s="4">
        <v>2</v>
      </c>
    </row>
    <row r="2003" spans="1:8" x14ac:dyDescent="0.25">
      <c r="A2003" s="22" t="s">
        <v>1138</v>
      </c>
      <c r="B2003" s="22">
        <v>41</v>
      </c>
      <c r="C2003" s="22" t="s">
        <v>1139</v>
      </c>
      <c r="D2003" s="22">
        <v>410140</v>
      </c>
      <c r="E2003" s="22" t="s">
        <v>1143</v>
      </c>
      <c r="F2003" s="4">
        <v>4</v>
      </c>
      <c r="G2003" s="9">
        <f t="shared" si="31"/>
        <v>0.5</v>
      </c>
      <c r="H2003" s="4">
        <v>8</v>
      </c>
    </row>
    <row r="2004" spans="1:8" x14ac:dyDescent="0.25">
      <c r="A2004" s="22" t="s">
        <v>1138</v>
      </c>
      <c r="B2004" s="22">
        <v>41</v>
      </c>
      <c r="C2004" s="22" t="s">
        <v>1139</v>
      </c>
      <c r="D2004" s="22">
        <v>410150</v>
      </c>
      <c r="E2004" s="22" t="s">
        <v>3790</v>
      </c>
      <c r="F2004" s="4">
        <v>2</v>
      </c>
      <c r="G2004" s="9">
        <f t="shared" si="31"/>
        <v>0.66666666666666663</v>
      </c>
      <c r="H2004" s="4">
        <v>3</v>
      </c>
    </row>
    <row r="2005" spans="1:8" x14ac:dyDescent="0.25">
      <c r="A2005" s="22" t="s">
        <v>1138</v>
      </c>
      <c r="B2005" s="22">
        <v>41</v>
      </c>
      <c r="C2005" s="22" t="s">
        <v>1139</v>
      </c>
      <c r="D2005" s="22">
        <v>410160</v>
      </c>
      <c r="E2005" s="22" t="s">
        <v>2129</v>
      </c>
      <c r="F2005" s="4">
        <v>280</v>
      </c>
      <c r="G2005" s="9">
        <f t="shared" si="31"/>
        <v>0.33980582524271846</v>
      </c>
      <c r="H2005" s="4">
        <v>824</v>
      </c>
    </row>
    <row r="2006" spans="1:8" x14ac:dyDescent="0.25">
      <c r="A2006" s="22" t="s">
        <v>1138</v>
      </c>
      <c r="B2006" s="22">
        <v>41</v>
      </c>
      <c r="C2006" s="22" t="s">
        <v>1139</v>
      </c>
      <c r="D2006" s="22">
        <v>410180</v>
      </c>
      <c r="E2006" s="22" t="s">
        <v>3791</v>
      </c>
      <c r="F2006" s="4">
        <v>29</v>
      </c>
      <c r="G2006" s="9">
        <f t="shared" si="31"/>
        <v>0.52727272727272723</v>
      </c>
      <c r="H2006" s="4">
        <v>55</v>
      </c>
    </row>
    <row r="2007" spans="1:8" x14ac:dyDescent="0.25">
      <c r="A2007" s="22" t="s">
        <v>1138</v>
      </c>
      <c r="B2007" s="22">
        <v>41</v>
      </c>
      <c r="C2007" s="22" t="s">
        <v>1139</v>
      </c>
      <c r="D2007" s="22">
        <v>410210</v>
      </c>
      <c r="E2007" s="22" t="s">
        <v>2130</v>
      </c>
      <c r="F2007" s="4">
        <v>517</v>
      </c>
      <c r="G2007" s="9">
        <f t="shared" si="31"/>
        <v>0.74175035868005734</v>
      </c>
      <c r="H2007" s="4">
        <v>697</v>
      </c>
    </row>
    <row r="2008" spans="1:8" x14ac:dyDescent="0.25">
      <c r="A2008" s="22" t="s">
        <v>1138</v>
      </c>
      <c r="B2008" s="22">
        <v>41</v>
      </c>
      <c r="C2008" s="22" t="s">
        <v>1139</v>
      </c>
      <c r="D2008" s="22">
        <v>410220</v>
      </c>
      <c r="E2008" s="22" t="s">
        <v>168</v>
      </c>
      <c r="F2008" s="4">
        <v>1</v>
      </c>
      <c r="G2008" s="9">
        <f t="shared" si="31"/>
        <v>8.3333333333333329E-2</v>
      </c>
      <c r="H2008" s="4">
        <v>12</v>
      </c>
    </row>
    <row r="2009" spans="1:8" x14ac:dyDescent="0.25">
      <c r="A2009" s="22" t="s">
        <v>1138</v>
      </c>
      <c r="B2009" s="22">
        <v>41</v>
      </c>
      <c r="C2009" s="22" t="s">
        <v>1139</v>
      </c>
      <c r="D2009" s="22">
        <v>410240</v>
      </c>
      <c r="E2009" s="22" t="s">
        <v>2870</v>
      </c>
      <c r="F2009" s="4">
        <v>13</v>
      </c>
      <c r="G2009" s="9">
        <f t="shared" si="31"/>
        <v>0.125</v>
      </c>
      <c r="H2009" s="4">
        <v>104</v>
      </c>
    </row>
    <row r="2010" spans="1:8" x14ac:dyDescent="0.25">
      <c r="A2010" s="22" t="s">
        <v>1138</v>
      </c>
      <c r="B2010" s="22">
        <v>41</v>
      </c>
      <c r="C2010" s="22" t="s">
        <v>1139</v>
      </c>
      <c r="D2010" s="22">
        <v>410260</v>
      </c>
      <c r="E2010" s="22" t="s">
        <v>1145</v>
      </c>
      <c r="F2010" s="4">
        <v>571</v>
      </c>
      <c r="G2010" s="9">
        <f t="shared" si="31"/>
        <v>0.48226351351351349</v>
      </c>
      <c r="H2010" s="4">
        <v>1184</v>
      </c>
    </row>
    <row r="2011" spans="1:8" x14ac:dyDescent="0.25">
      <c r="A2011" s="22" t="s">
        <v>1138</v>
      </c>
      <c r="B2011" s="22">
        <v>41</v>
      </c>
      <c r="C2011" s="22" t="s">
        <v>1139</v>
      </c>
      <c r="D2011" s="22">
        <v>410275</v>
      </c>
      <c r="E2011" s="22" t="s">
        <v>2871</v>
      </c>
      <c r="F2011" s="4">
        <v>0</v>
      </c>
      <c r="G2011" s="9">
        <f t="shared" si="31"/>
        <v>0</v>
      </c>
      <c r="H2011" s="4">
        <v>2</v>
      </c>
    </row>
    <row r="2012" spans="1:8" x14ac:dyDescent="0.25">
      <c r="A2012" s="22" t="s">
        <v>1138</v>
      </c>
      <c r="B2012" s="22">
        <v>41</v>
      </c>
      <c r="C2012" s="22" t="s">
        <v>1139</v>
      </c>
      <c r="D2012" s="22">
        <v>410290</v>
      </c>
      <c r="E2012" s="22" t="s">
        <v>1146</v>
      </c>
      <c r="F2012" s="4">
        <v>790</v>
      </c>
      <c r="G2012" s="9">
        <f t="shared" si="31"/>
        <v>0.6417546709991877</v>
      </c>
      <c r="H2012" s="4">
        <v>1231</v>
      </c>
    </row>
    <row r="2013" spans="1:8" x14ac:dyDescent="0.25">
      <c r="A2013" s="22" t="s">
        <v>1138</v>
      </c>
      <c r="B2013" s="22">
        <v>41</v>
      </c>
      <c r="C2013" s="22" t="s">
        <v>1139</v>
      </c>
      <c r="D2013" s="22">
        <v>410305</v>
      </c>
      <c r="E2013" s="22" t="s">
        <v>2132</v>
      </c>
      <c r="F2013" s="4">
        <v>678</v>
      </c>
      <c r="G2013" s="9">
        <f t="shared" si="31"/>
        <v>0.88051948051948048</v>
      </c>
      <c r="H2013" s="4">
        <v>770</v>
      </c>
    </row>
    <row r="2014" spans="1:8" x14ac:dyDescent="0.25">
      <c r="A2014" s="22" t="s">
        <v>1138</v>
      </c>
      <c r="B2014" s="22">
        <v>41</v>
      </c>
      <c r="C2014" s="22" t="s">
        <v>1139</v>
      </c>
      <c r="D2014" s="22">
        <v>410315</v>
      </c>
      <c r="E2014" s="22" t="s">
        <v>2133</v>
      </c>
      <c r="F2014" s="4">
        <v>608</v>
      </c>
      <c r="G2014" s="9">
        <f t="shared" si="31"/>
        <v>0.47874015748031495</v>
      </c>
      <c r="H2014" s="4">
        <v>1270</v>
      </c>
    </row>
    <row r="2015" spans="1:8" x14ac:dyDescent="0.25">
      <c r="A2015" s="22" t="s">
        <v>1138</v>
      </c>
      <c r="B2015" s="22">
        <v>41</v>
      </c>
      <c r="C2015" s="22" t="s">
        <v>1139</v>
      </c>
      <c r="D2015" s="22">
        <v>410322</v>
      </c>
      <c r="E2015" s="22" t="s">
        <v>2134</v>
      </c>
      <c r="F2015" s="4">
        <v>267</v>
      </c>
      <c r="G2015" s="9">
        <f t="shared" si="31"/>
        <v>0.73553719008264462</v>
      </c>
      <c r="H2015" s="4">
        <v>363</v>
      </c>
    </row>
    <row r="2016" spans="1:8" x14ac:dyDescent="0.25">
      <c r="A2016" s="22" t="s">
        <v>1138</v>
      </c>
      <c r="B2016" s="22">
        <v>41</v>
      </c>
      <c r="C2016" s="22" t="s">
        <v>1139</v>
      </c>
      <c r="D2016" s="22">
        <v>410330</v>
      </c>
      <c r="E2016" s="22" t="s">
        <v>1147</v>
      </c>
      <c r="F2016" s="4">
        <v>3</v>
      </c>
      <c r="G2016" s="9">
        <f t="shared" si="31"/>
        <v>0.33333333333333331</v>
      </c>
      <c r="H2016" s="4">
        <v>9</v>
      </c>
    </row>
    <row r="2017" spans="1:8" x14ac:dyDescent="0.25">
      <c r="A2017" s="22" t="s">
        <v>1138</v>
      </c>
      <c r="B2017" s="22">
        <v>41</v>
      </c>
      <c r="C2017" s="22" t="s">
        <v>1139</v>
      </c>
      <c r="D2017" s="22">
        <v>410340</v>
      </c>
      <c r="E2017" s="22" t="s">
        <v>5359</v>
      </c>
      <c r="F2017" s="4">
        <v>12</v>
      </c>
      <c r="G2017" s="9">
        <f t="shared" si="31"/>
        <v>0.48</v>
      </c>
      <c r="H2017" s="4">
        <v>25</v>
      </c>
    </row>
    <row r="2018" spans="1:8" x14ac:dyDescent="0.25">
      <c r="A2018" s="22" t="s">
        <v>1138</v>
      </c>
      <c r="B2018" s="22">
        <v>41</v>
      </c>
      <c r="C2018" s="22" t="s">
        <v>1139</v>
      </c>
      <c r="D2018" s="22">
        <v>410347</v>
      </c>
      <c r="E2018" s="22" t="s">
        <v>2873</v>
      </c>
      <c r="F2018" s="4">
        <v>70</v>
      </c>
      <c r="G2018" s="9">
        <f t="shared" si="31"/>
        <v>0.4861111111111111</v>
      </c>
      <c r="H2018" s="4">
        <v>144</v>
      </c>
    </row>
    <row r="2019" spans="1:8" x14ac:dyDescent="0.25">
      <c r="A2019" s="22" t="s">
        <v>1138</v>
      </c>
      <c r="B2019" s="22">
        <v>41</v>
      </c>
      <c r="C2019" s="22" t="s">
        <v>1139</v>
      </c>
      <c r="D2019" s="22">
        <v>410350</v>
      </c>
      <c r="E2019" s="22" t="s">
        <v>1148</v>
      </c>
      <c r="F2019" s="4">
        <v>3</v>
      </c>
      <c r="G2019" s="9">
        <f t="shared" si="31"/>
        <v>0.21428571428571427</v>
      </c>
      <c r="H2019" s="4">
        <v>14</v>
      </c>
    </row>
    <row r="2020" spans="1:8" x14ac:dyDescent="0.25">
      <c r="A2020" s="22" t="s">
        <v>1138</v>
      </c>
      <c r="B2020" s="22">
        <v>41</v>
      </c>
      <c r="C2020" s="22" t="s">
        <v>1139</v>
      </c>
      <c r="D2020" s="22">
        <v>410370</v>
      </c>
      <c r="E2020" s="22" t="s">
        <v>1149</v>
      </c>
      <c r="F2020" s="4">
        <v>354</v>
      </c>
      <c r="G2020" s="9">
        <f t="shared" si="31"/>
        <v>0.26300148588410105</v>
      </c>
      <c r="H2020" s="4">
        <v>1346</v>
      </c>
    </row>
    <row r="2021" spans="1:8" x14ac:dyDescent="0.25">
      <c r="A2021" s="22" t="s">
        <v>1138</v>
      </c>
      <c r="B2021" s="22">
        <v>41</v>
      </c>
      <c r="C2021" s="22" t="s">
        <v>1139</v>
      </c>
      <c r="D2021" s="22">
        <v>410380</v>
      </c>
      <c r="E2021" s="22" t="s">
        <v>5008</v>
      </c>
      <c r="F2021" s="4">
        <v>35</v>
      </c>
      <c r="G2021" s="9">
        <f t="shared" si="31"/>
        <v>0.33653846153846156</v>
      </c>
      <c r="H2021" s="4">
        <v>104</v>
      </c>
    </row>
    <row r="2022" spans="1:8" x14ac:dyDescent="0.25">
      <c r="A2022" s="22" t="s">
        <v>1138</v>
      </c>
      <c r="B2022" s="22">
        <v>41</v>
      </c>
      <c r="C2022" s="22" t="s">
        <v>1139</v>
      </c>
      <c r="D2022" s="22">
        <v>410390</v>
      </c>
      <c r="E2022" s="22" t="s">
        <v>3417</v>
      </c>
      <c r="F2022" s="4">
        <v>664</v>
      </c>
      <c r="G2022" s="9">
        <f t="shared" si="31"/>
        <v>0.44593687038280727</v>
      </c>
      <c r="H2022" s="4">
        <v>1489</v>
      </c>
    </row>
    <row r="2023" spans="1:8" x14ac:dyDescent="0.25">
      <c r="A2023" s="22" t="s">
        <v>1138</v>
      </c>
      <c r="B2023" s="22">
        <v>41</v>
      </c>
      <c r="C2023" s="22" t="s">
        <v>1139</v>
      </c>
      <c r="D2023" s="22">
        <v>410405</v>
      </c>
      <c r="E2023" s="22" t="s">
        <v>5009</v>
      </c>
      <c r="F2023" s="4">
        <v>0</v>
      </c>
      <c r="G2023" s="9">
        <f t="shared" si="31"/>
        <v>0</v>
      </c>
      <c r="H2023" s="4">
        <v>2</v>
      </c>
    </row>
    <row r="2024" spans="1:8" x14ac:dyDescent="0.25">
      <c r="A2024" s="22" t="s">
        <v>1138</v>
      </c>
      <c r="B2024" s="22">
        <v>41</v>
      </c>
      <c r="C2024" s="22" t="s">
        <v>1139</v>
      </c>
      <c r="D2024" s="22">
        <v>410410</v>
      </c>
      <c r="E2024" s="22" t="s">
        <v>1150</v>
      </c>
      <c r="F2024" s="4">
        <v>29</v>
      </c>
      <c r="G2024" s="9">
        <f t="shared" si="31"/>
        <v>0.52727272727272723</v>
      </c>
      <c r="H2024" s="4">
        <v>55</v>
      </c>
    </row>
    <row r="2025" spans="1:8" x14ac:dyDescent="0.25">
      <c r="A2025" s="22" t="s">
        <v>1138</v>
      </c>
      <c r="B2025" s="22">
        <v>41</v>
      </c>
      <c r="C2025" s="22" t="s">
        <v>1139</v>
      </c>
      <c r="D2025" s="22">
        <v>410425</v>
      </c>
      <c r="E2025" s="22" t="s">
        <v>2875</v>
      </c>
      <c r="F2025" s="4">
        <v>259</v>
      </c>
      <c r="G2025" s="9">
        <f t="shared" si="31"/>
        <v>0.42528735632183906</v>
      </c>
      <c r="H2025" s="4">
        <v>609</v>
      </c>
    </row>
    <row r="2026" spans="1:8" x14ac:dyDescent="0.25">
      <c r="A2026" s="22" t="s">
        <v>1138</v>
      </c>
      <c r="B2026" s="22">
        <v>41</v>
      </c>
      <c r="C2026" s="22" t="s">
        <v>1139</v>
      </c>
      <c r="D2026" s="22">
        <v>410440</v>
      </c>
      <c r="E2026" s="22" t="s">
        <v>2139</v>
      </c>
      <c r="F2026" s="4">
        <v>0</v>
      </c>
      <c r="G2026" s="9">
        <f t="shared" si="31"/>
        <v>0</v>
      </c>
      <c r="H2026" s="4">
        <v>2</v>
      </c>
    </row>
    <row r="2027" spans="1:8" x14ac:dyDescent="0.25">
      <c r="A2027" s="22" t="s">
        <v>1138</v>
      </c>
      <c r="B2027" s="22">
        <v>41</v>
      </c>
      <c r="C2027" s="22" t="s">
        <v>1139</v>
      </c>
      <c r="D2027" s="22">
        <v>410442</v>
      </c>
      <c r="E2027" s="22" t="s">
        <v>2140</v>
      </c>
      <c r="F2027" s="4">
        <v>8</v>
      </c>
      <c r="G2027" s="9">
        <f t="shared" si="31"/>
        <v>0.30769230769230771</v>
      </c>
      <c r="H2027" s="4">
        <v>26</v>
      </c>
    </row>
    <row r="2028" spans="1:8" x14ac:dyDescent="0.25">
      <c r="A2028" s="22" t="s">
        <v>1138</v>
      </c>
      <c r="B2028" s="22">
        <v>41</v>
      </c>
      <c r="C2028" s="22" t="s">
        <v>1139</v>
      </c>
      <c r="D2028" s="22">
        <v>410450</v>
      </c>
      <c r="E2028" s="22" t="s">
        <v>2141</v>
      </c>
      <c r="F2028" s="4">
        <v>18</v>
      </c>
      <c r="G2028" s="9">
        <f t="shared" si="31"/>
        <v>0.18367346938775511</v>
      </c>
      <c r="H2028" s="4">
        <v>98</v>
      </c>
    </row>
    <row r="2029" spans="1:8" x14ac:dyDescent="0.25">
      <c r="A2029" s="22" t="s">
        <v>1138</v>
      </c>
      <c r="B2029" s="22">
        <v>41</v>
      </c>
      <c r="C2029" s="22" t="s">
        <v>1139</v>
      </c>
      <c r="D2029" s="22">
        <v>410480</v>
      </c>
      <c r="E2029" s="22" t="s">
        <v>1152</v>
      </c>
      <c r="F2029" s="4">
        <v>2835</v>
      </c>
      <c r="G2029" s="9">
        <f t="shared" si="31"/>
        <v>0.67564346997140134</v>
      </c>
      <c r="H2029" s="4">
        <v>4196</v>
      </c>
    </row>
    <row r="2030" spans="1:8" x14ac:dyDescent="0.25">
      <c r="A2030" s="22" t="s">
        <v>1138</v>
      </c>
      <c r="B2030" s="22">
        <v>41</v>
      </c>
      <c r="C2030" s="22" t="s">
        <v>1139</v>
      </c>
      <c r="D2030" s="22">
        <v>410490</v>
      </c>
      <c r="E2030" s="22" t="s">
        <v>1153</v>
      </c>
      <c r="F2030" s="4">
        <v>11</v>
      </c>
      <c r="G2030" s="9">
        <f t="shared" si="31"/>
        <v>0.40740740740740738</v>
      </c>
      <c r="H2030" s="4">
        <v>27</v>
      </c>
    </row>
    <row r="2031" spans="1:8" x14ac:dyDescent="0.25">
      <c r="A2031" s="22" t="s">
        <v>1138</v>
      </c>
      <c r="B2031" s="22">
        <v>41</v>
      </c>
      <c r="C2031" s="22" t="s">
        <v>1139</v>
      </c>
      <c r="D2031" s="22">
        <v>410520</v>
      </c>
      <c r="E2031" s="22" t="s">
        <v>2877</v>
      </c>
      <c r="F2031" s="4">
        <v>240</v>
      </c>
      <c r="G2031" s="9">
        <f t="shared" si="31"/>
        <v>0.4743083003952569</v>
      </c>
      <c r="H2031" s="4">
        <v>506</v>
      </c>
    </row>
    <row r="2032" spans="1:8" x14ac:dyDescent="0.25">
      <c r="A2032" s="22" t="s">
        <v>1138</v>
      </c>
      <c r="B2032" s="22">
        <v>41</v>
      </c>
      <c r="C2032" s="22" t="s">
        <v>1139</v>
      </c>
      <c r="D2032" s="22">
        <v>410530</v>
      </c>
      <c r="E2032" s="22" t="s">
        <v>1154</v>
      </c>
      <c r="F2032" s="4">
        <v>153</v>
      </c>
      <c r="G2032" s="9">
        <f t="shared" si="31"/>
        <v>0.73913043478260865</v>
      </c>
      <c r="H2032" s="4">
        <v>207</v>
      </c>
    </row>
    <row r="2033" spans="1:8" x14ac:dyDescent="0.25">
      <c r="A2033" s="22" t="s">
        <v>1138</v>
      </c>
      <c r="B2033" s="22">
        <v>41</v>
      </c>
      <c r="C2033" s="22" t="s">
        <v>1139</v>
      </c>
      <c r="D2033" s="22">
        <v>410550</v>
      </c>
      <c r="E2033" s="22" t="s">
        <v>1155</v>
      </c>
      <c r="F2033" s="4">
        <v>355</v>
      </c>
      <c r="G2033" s="9">
        <f t="shared" si="31"/>
        <v>0.46223958333333331</v>
      </c>
      <c r="H2033" s="4">
        <v>768</v>
      </c>
    </row>
    <row r="2034" spans="1:8" x14ac:dyDescent="0.25">
      <c r="A2034" s="22" t="s">
        <v>1138</v>
      </c>
      <c r="B2034" s="22">
        <v>41</v>
      </c>
      <c r="C2034" s="22" t="s">
        <v>1139</v>
      </c>
      <c r="D2034" s="22">
        <v>410570</v>
      </c>
      <c r="E2034" s="22" t="s">
        <v>5360</v>
      </c>
      <c r="F2034" s="4">
        <v>2</v>
      </c>
      <c r="G2034" s="9">
        <f t="shared" si="31"/>
        <v>0.66666666666666663</v>
      </c>
      <c r="H2034" s="4">
        <v>3</v>
      </c>
    </row>
    <row r="2035" spans="1:8" x14ac:dyDescent="0.25">
      <c r="A2035" s="22" t="s">
        <v>1138</v>
      </c>
      <c r="B2035" s="22">
        <v>41</v>
      </c>
      <c r="C2035" s="22" t="s">
        <v>1139</v>
      </c>
      <c r="D2035" s="22">
        <v>410580</v>
      </c>
      <c r="E2035" s="22" t="s">
        <v>3419</v>
      </c>
      <c r="F2035" s="4">
        <v>6</v>
      </c>
      <c r="G2035" s="9">
        <f t="shared" si="31"/>
        <v>0.19354838709677419</v>
      </c>
      <c r="H2035" s="4">
        <v>31</v>
      </c>
    </row>
    <row r="2036" spans="1:8" x14ac:dyDescent="0.25">
      <c r="A2036" s="22" t="s">
        <v>1138</v>
      </c>
      <c r="B2036" s="22">
        <v>41</v>
      </c>
      <c r="C2036" s="22" t="s">
        <v>1139</v>
      </c>
      <c r="D2036" s="22">
        <v>410640</v>
      </c>
      <c r="E2036" s="22" t="s">
        <v>5361</v>
      </c>
      <c r="F2036" s="4">
        <v>1</v>
      </c>
      <c r="G2036" s="9">
        <f t="shared" si="31"/>
        <v>0.125</v>
      </c>
      <c r="H2036" s="4">
        <v>8</v>
      </c>
    </row>
    <row r="2037" spans="1:8" x14ac:dyDescent="0.25">
      <c r="A2037" s="22" t="s">
        <v>1138</v>
      </c>
      <c r="B2037" s="22">
        <v>41</v>
      </c>
      <c r="C2037" s="22" t="s">
        <v>1139</v>
      </c>
      <c r="D2037" s="22">
        <v>410645</v>
      </c>
      <c r="E2037" s="22" t="s">
        <v>3420</v>
      </c>
      <c r="F2037" s="4">
        <v>81</v>
      </c>
      <c r="G2037" s="9">
        <f t="shared" si="31"/>
        <v>0.19950738916256158</v>
      </c>
      <c r="H2037" s="4">
        <v>406</v>
      </c>
    </row>
    <row r="2038" spans="1:8" x14ac:dyDescent="0.25">
      <c r="A2038" s="22" t="s">
        <v>1138</v>
      </c>
      <c r="B2038" s="22">
        <v>41</v>
      </c>
      <c r="C2038" s="22" t="s">
        <v>1139</v>
      </c>
      <c r="D2038" s="22">
        <v>410650</v>
      </c>
      <c r="E2038" s="22" t="s">
        <v>2880</v>
      </c>
      <c r="F2038" s="4">
        <v>3</v>
      </c>
      <c r="G2038" s="9">
        <f t="shared" si="31"/>
        <v>0.2</v>
      </c>
      <c r="H2038" s="4">
        <v>15</v>
      </c>
    </row>
    <row r="2039" spans="1:8" x14ac:dyDescent="0.25">
      <c r="A2039" s="22" t="s">
        <v>1138</v>
      </c>
      <c r="B2039" s="22">
        <v>41</v>
      </c>
      <c r="C2039" s="22" t="s">
        <v>1139</v>
      </c>
      <c r="D2039" s="22">
        <v>410657</v>
      </c>
      <c r="E2039" s="22" t="s">
        <v>5362</v>
      </c>
      <c r="F2039" s="4">
        <v>559</v>
      </c>
      <c r="G2039" s="9">
        <f t="shared" si="31"/>
        <v>0.59531416400425985</v>
      </c>
      <c r="H2039" s="4">
        <v>939</v>
      </c>
    </row>
    <row r="2040" spans="1:8" x14ac:dyDescent="0.25">
      <c r="A2040" s="22" t="s">
        <v>1138</v>
      </c>
      <c r="B2040" s="22">
        <v>41</v>
      </c>
      <c r="C2040" s="22" t="s">
        <v>1139</v>
      </c>
      <c r="D2040" s="22">
        <v>410660</v>
      </c>
      <c r="E2040" s="22" t="s">
        <v>2144</v>
      </c>
      <c r="F2040" s="4">
        <v>322</v>
      </c>
      <c r="G2040" s="9">
        <f t="shared" si="31"/>
        <v>0.5168539325842697</v>
      </c>
      <c r="H2040" s="4">
        <v>623</v>
      </c>
    </row>
    <row r="2041" spans="1:8" x14ac:dyDescent="0.25">
      <c r="A2041" s="22" t="s">
        <v>1138</v>
      </c>
      <c r="B2041" s="22">
        <v>41</v>
      </c>
      <c r="C2041" s="22" t="s">
        <v>1139</v>
      </c>
      <c r="D2041" s="22">
        <v>410680</v>
      </c>
      <c r="E2041" s="22" t="s">
        <v>5363</v>
      </c>
      <c r="F2041" s="4">
        <v>15</v>
      </c>
      <c r="G2041" s="9">
        <f t="shared" si="31"/>
        <v>0.625</v>
      </c>
      <c r="H2041" s="4">
        <v>24</v>
      </c>
    </row>
    <row r="2042" spans="1:8" x14ac:dyDescent="0.25">
      <c r="A2042" s="22" t="s">
        <v>1138</v>
      </c>
      <c r="B2042" s="22">
        <v>41</v>
      </c>
      <c r="C2042" s="22" t="s">
        <v>1139</v>
      </c>
      <c r="D2042" s="22">
        <v>410685</v>
      </c>
      <c r="E2042" s="22" t="s">
        <v>5364</v>
      </c>
      <c r="F2042" s="4">
        <v>0</v>
      </c>
      <c r="G2042" s="9">
        <f t="shared" si="31"/>
        <v>0</v>
      </c>
      <c r="H2042" s="4">
        <v>1</v>
      </c>
    </row>
    <row r="2043" spans="1:8" x14ac:dyDescent="0.25">
      <c r="A2043" s="22" t="s">
        <v>1138</v>
      </c>
      <c r="B2043" s="22">
        <v>41</v>
      </c>
      <c r="C2043" s="22" t="s">
        <v>1139</v>
      </c>
      <c r="D2043" s="22">
        <v>410690</v>
      </c>
      <c r="E2043" s="22" t="s">
        <v>5365</v>
      </c>
      <c r="F2043" s="4">
        <v>104</v>
      </c>
      <c r="G2043" s="9">
        <f t="shared" si="31"/>
        <v>0.41434262948207173</v>
      </c>
      <c r="H2043" s="4">
        <v>251</v>
      </c>
    </row>
    <row r="2044" spans="1:8" x14ac:dyDescent="0.25">
      <c r="A2044" s="22" t="s">
        <v>1138</v>
      </c>
      <c r="B2044" s="22">
        <v>41</v>
      </c>
      <c r="C2044" s="22" t="s">
        <v>1139</v>
      </c>
      <c r="D2044" s="22">
        <v>410700</v>
      </c>
      <c r="E2044" s="22" t="s">
        <v>5366</v>
      </c>
      <c r="F2044" s="4">
        <v>1</v>
      </c>
      <c r="G2044" s="9">
        <f t="shared" si="31"/>
        <v>1</v>
      </c>
      <c r="H2044" s="4">
        <v>1</v>
      </c>
    </row>
    <row r="2045" spans="1:8" x14ac:dyDescent="0.25">
      <c r="A2045" s="22" t="s">
        <v>1138</v>
      </c>
      <c r="B2045" s="22">
        <v>41</v>
      </c>
      <c r="C2045" s="22" t="s">
        <v>1139</v>
      </c>
      <c r="D2045" s="22">
        <v>410720</v>
      </c>
      <c r="E2045" s="22" t="s">
        <v>1157</v>
      </c>
      <c r="F2045" s="4">
        <v>792</v>
      </c>
      <c r="G2045" s="9">
        <f t="shared" si="31"/>
        <v>0.60504201680672265</v>
      </c>
      <c r="H2045" s="4">
        <v>1309</v>
      </c>
    </row>
    <row r="2046" spans="1:8" x14ac:dyDescent="0.25">
      <c r="A2046" s="22" t="s">
        <v>1138</v>
      </c>
      <c r="B2046" s="22">
        <v>41</v>
      </c>
      <c r="C2046" s="22" t="s">
        <v>1139</v>
      </c>
      <c r="D2046" s="22">
        <v>410753</v>
      </c>
      <c r="E2046" s="22" t="s">
        <v>2883</v>
      </c>
      <c r="F2046" s="4">
        <v>0</v>
      </c>
      <c r="G2046" s="9">
        <f t="shared" si="31"/>
        <v>0</v>
      </c>
      <c r="H2046" s="4">
        <v>1</v>
      </c>
    </row>
    <row r="2047" spans="1:8" x14ac:dyDescent="0.25">
      <c r="A2047" s="22" t="s">
        <v>1138</v>
      </c>
      <c r="B2047" s="22">
        <v>41</v>
      </c>
      <c r="C2047" s="22" t="s">
        <v>1139</v>
      </c>
      <c r="D2047" s="22">
        <v>410760</v>
      </c>
      <c r="E2047" s="22" t="s">
        <v>3793</v>
      </c>
      <c r="F2047" s="4">
        <v>0</v>
      </c>
      <c r="G2047" s="9">
        <f t="shared" si="31"/>
        <v>0</v>
      </c>
      <c r="H2047" s="4">
        <v>1</v>
      </c>
    </row>
    <row r="2048" spans="1:8" x14ac:dyDescent="0.25">
      <c r="A2048" s="22" t="s">
        <v>1138</v>
      </c>
      <c r="B2048" s="22">
        <v>41</v>
      </c>
      <c r="C2048" s="22" t="s">
        <v>1139</v>
      </c>
      <c r="D2048" s="22">
        <v>410765</v>
      </c>
      <c r="E2048" s="22" t="s">
        <v>2146</v>
      </c>
      <c r="F2048" s="4">
        <v>0</v>
      </c>
      <c r="G2048" s="9">
        <f t="shared" si="31"/>
        <v>0</v>
      </c>
      <c r="H2048" s="4">
        <v>1</v>
      </c>
    </row>
    <row r="2049" spans="1:8" x14ac:dyDescent="0.25">
      <c r="A2049" s="22" t="s">
        <v>1138</v>
      </c>
      <c r="B2049" s="22">
        <v>41</v>
      </c>
      <c r="C2049" s="22" t="s">
        <v>1139</v>
      </c>
      <c r="D2049" s="22">
        <v>410773</v>
      </c>
      <c r="E2049" s="22" t="s">
        <v>2147</v>
      </c>
      <c r="F2049" s="4">
        <v>11</v>
      </c>
      <c r="G2049" s="9">
        <f t="shared" si="31"/>
        <v>0.42307692307692307</v>
      </c>
      <c r="H2049" s="4">
        <v>26</v>
      </c>
    </row>
    <row r="2050" spans="1:8" x14ac:dyDescent="0.25">
      <c r="A2050" s="22" t="s">
        <v>1138</v>
      </c>
      <c r="B2050" s="22">
        <v>41</v>
      </c>
      <c r="C2050" s="22" t="s">
        <v>1139</v>
      </c>
      <c r="D2050" s="22">
        <v>410830</v>
      </c>
      <c r="E2050" s="22" t="s">
        <v>1160</v>
      </c>
      <c r="F2050" s="4">
        <v>2538</v>
      </c>
      <c r="G2050" s="9">
        <f t="shared" si="31"/>
        <v>0.89713679745493102</v>
      </c>
      <c r="H2050" s="4">
        <v>2829</v>
      </c>
    </row>
    <row r="2051" spans="1:8" x14ac:dyDescent="0.25">
      <c r="A2051" s="22" t="s">
        <v>1138</v>
      </c>
      <c r="B2051" s="22">
        <v>41</v>
      </c>
      <c r="C2051" s="22" t="s">
        <v>1139</v>
      </c>
      <c r="D2051" s="22">
        <v>410840</v>
      </c>
      <c r="E2051" s="22" t="s">
        <v>3795</v>
      </c>
      <c r="F2051" s="4">
        <v>7</v>
      </c>
      <c r="G2051" s="9">
        <f t="shared" ref="G2051:G2114" si="32">(F2051/H2051)</f>
        <v>0.41176470588235292</v>
      </c>
      <c r="H2051" s="4">
        <v>17</v>
      </c>
    </row>
    <row r="2052" spans="1:8" x14ac:dyDescent="0.25">
      <c r="A2052" s="22" t="s">
        <v>1138</v>
      </c>
      <c r="B2052" s="22">
        <v>41</v>
      </c>
      <c r="C2052" s="22" t="s">
        <v>1139</v>
      </c>
      <c r="D2052" s="22">
        <v>410850</v>
      </c>
      <c r="E2052" s="22" t="s">
        <v>1408</v>
      </c>
      <c r="F2052" s="4">
        <v>251</v>
      </c>
      <c r="G2052" s="9">
        <f t="shared" si="32"/>
        <v>0.45225225225225224</v>
      </c>
      <c r="H2052" s="4">
        <v>555</v>
      </c>
    </row>
    <row r="2053" spans="1:8" x14ac:dyDescent="0.25">
      <c r="A2053" s="22" t="s">
        <v>1138</v>
      </c>
      <c r="B2053" s="22">
        <v>41</v>
      </c>
      <c r="C2053" s="22" t="s">
        <v>1139</v>
      </c>
      <c r="D2053" s="22">
        <v>410860</v>
      </c>
      <c r="E2053" s="22" t="s">
        <v>1161</v>
      </c>
      <c r="F2053" s="4">
        <v>31</v>
      </c>
      <c r="G2053" s="9">
        <f t="shared" si="32"/>
        <v>0.43661971830985913</v>
      </c>
      <c r="H2053" s="4">
        <v>71</v>
      </c>
    </row>
    <row r="2054" spans="1:8" x14ac:dyDescent="0.25">
      <c r="A2054" s="22" t="s">
        <v>1138</v>
      </c>
      <c r="B2054" s="22">
        <v>41</v>
      </c>
      <c r="C2054" s="22" t="s">
        <v>1139</v>
      </c>
      <c r="D2054" s="22">
        <v>410865</v>
      </c>
      <c r="E2054" s="22" t="s">
        <v>3422</v>
      </c>
      <c r="F2054" s="4">
        <v>0</v>
      </c>
      <c r="G2054" s="9">
        <f t="shared" si="32"/>
        <v>0</v>
      </c>
      <c r="H2054" s="4">
        <v>2</v>
      </c>
    </row>
    <row r="2055" spans="1:8" x14ac:dyDescent="0.25">
      <c r="A2055" s="22" t="s">
        <v>1138</v>
      </c>
      <c r="B2055" s="22">
        <v>41</v>
      </c>
      <c r="C2055" s="22" t="s">
        <v>1139</v>
      </c>
      <c r="D2055" s="22">
        <v>410870</v>
      </c>
      <c r="E2055" s="22" t="s">
        <v>3796</v>
      </c>
      <c r="F2055" s="4">
        <v>25</v>
      </c>
      <c r="G2055" s="9">
        <f t="shared" si="32"/>
        <v>0.29761904761904762</v>
      </c>
      <c r="H2055" s="4">
        <v>84</v>
      </c>
    </row>
    <row r="2056" spans="1:8" x14ac:dyDescent="0.25">
      <c r="A2056" s="22" t="s">
        <v>1138</v>
      </c>
      <c r="B2056" s="22">
        <v>41</v>
      </c>
      <c r="C2056" s="22" t="s">
        <v>1139</v>
      </c>
      <c r="D2056" s="22">
        <v>410880</v>
      </c>
      <c r="E2056" s="22" t="s">
        <v>3387</v>
      </c>
      <c r="F2056" s="4">
        <v>44</v>
      </c>
      <c r="G2056" s="9">
        <f t="shared" si="32"/>
        <v>0.6470588235294118</v>
      </c>
      <c r="H2056" s="4">
        <v>68</v>
      </c>
    </row>
    <row r="2057" spans="1:8" x14ac:dyDescent="0.25">
      <c r="A2057" s="22" t="s">
        <v>1138</v>
      </c>
      <c r="B2057" s="22">
        <v>41</v>
      </c>
      <c r="C2057" s="22" t="s">
        <v>1139</v>
      </c>
      <c r="D2057" s="22">
        <v>410895</v>
      </c>
      <c r="E2057" s="22" t="s">
        <v>5022</v>
      </c>
      <c r="F2057" s="4">
        <v>1</v>
      </c>
      <c r="G2057" s="9">
        <f t="shared" si="32"/>
        <v>1</v>
      </c>
      <c r="H2057" s="4">
        <v>1</v>
      </c>
    </row>
    <row r="2058" spans="1:8" x14ac:dyDescent="0.25">
      <c r="A2058" s="22" t="s">
        <v>1138</v>
      </c>
      <c r="B2058" s="22">
        <v>41</v>
      </c>
      <c r="C2058" s="22" t="s">
        <v>1139</v>
      </c>
      <c r="D2058" s="22">
        <v>410940</v>
      </c>
      <c r="E2058" s="22" t="s">
        <v>2149</v>
      </c>
      <c r="F2058" s="4">
        <v>3</v>
      </c>
      <c r="G2058" s="9">
        <f t="shared" si="32"/>
        <v>0.15</v>
      </c>
      <c r="H2058" s="4">
        <v>20</v>
      </c>
    </row>
    <row r="2059" spans="1:8" x14ac:dyDescent="0.25">
      <c r="A2059" s="22" t="s">
        <v>1138</v>
      </c>
      <c r="B2059" s="22">
        <v>41</v>
      </c>
      <c r="C2059" s="22" t="s">
        <v>1139</v>
      </c>
      <c r="D2059" s="22">
        <v>410965</v>
      </c>
      <c r="E2059" s="22" t="s">
        <v>2152</v>
      </c>
      <c r="F2059" s="4">
        <v>65</v>
      </c>
      <c r="G2059" s="9">
        <f t="shared" si="32"/>
        <v>0.21311475409836064</v>
      </c>
      <c r="H2059" s="4">
        <v>305</v>
      </c>
    </row>
    <row r="2060" spans="1:8" x14ac:dyDescent="0.25">
      <c r="A2060" s="22" t="s">
        <v>1138</v>
      </c>
      <c r="B2060" s="22">
        <v>41</v>
      </c>
      <c r="C2060" s="22" t="s">
        <v>1139</v>
      </c>
      <c r="D2060" s="22">
        <v>410980</v>
      </c>
      <c r="E2060" s="22" t="s">
        <v>1163</v>
      </c>
      <c r="F2060" s="4">
        <v>81</v>
      </c>
      <c r="G2060" s="9">
        <f t="shared" si="32"/>
        <v>0.49693251533742333</v>
      </c>
      <c r="H2060" s="4">
        <v>163</v>
      </c>
    </row>
    <row r="2061" spans="1:8" x14ac:dyDescent="0.25">
      <c r="A2061" s="22" t="s">
        <v>1138</v>
      </c>
      <c r="B2061" s="22">
        <v>41</v>
      </c>
      <c r="C2061" s="22" t="s">
        <v>1139</v>
      </c>
      <c r="D2061" s="22">
        <v>410990</v>
      </c>
      <c r="E2061" s="22" t="s">
        <v>2153</v>
      </c>
      <c r="F2061" s="4">
        <v>1</v>
      </c>
      <c r="G2061" s="9">
        <f t="shared" si="32"/>
        <v>0.14285714285714285</v>
      </c>
      <c r="H2061" s="4">
        <v>7</v>
      </c>
    </row>
    <row r="2062" spans="1:8" x14ac:dyDescent="0.25">
      <c r="A2062" s="22" t="s">
        <v>1138</v>
      </c>
      <c r="B2062" s="22">
        <v>41</v>
      </c>
      <c r="C2062" s="22" t="s">
        <v>1139</v>
      </c>
      <c r="D2062" s="22">
        <v>411010</v>
      </c>
      <c r="E2062" s="22" t="s">
        <v>1164</v>
      </c>
      <c r="F2062" s="4">
        <v>4102</v>
      </c>
      <c r="G2062" s="9">
        <f t="shared" si="32"/>
        <v>0.70336076817558302</v>
      </c>
      <c r="H2062" s="4">
        <v>5832</v>
      </c>
    </row>
    <row r="2063" spans="1:8" x14ac:dyDescent="0.25">
      <c r="A2063" s="22" t="s">
        <v>1138</v>
      </c>
      <c r="B2063" s="22">
        <v>41</v>
      </c>
      <c r="C2063" s="22" t="s">
        <v>1139</v>
      </c>
      <c r="D2063" s="22">
        <v>411020</v>
      </c>
      <c r="E2063" s="22" t="s">
        <v>1165</v>
      </c>
      <c r="F2063" s="4">
        <v>2</v>
      </c>
      <c r="G2063" s="9">
        <f t="shared" si="32"/>
        <v>0.4</v>
      </c>
      <c r="H2063" s="4">
        <v>5</v>
      </c>
    </row>
    <row r="2064" spans="1:8" x14ac:dyDescent="0.25">
      <c r="A2064" s="22" t="s">
        <v>1138</v>
      </c>
      <c r="B2064" s="22">
        <v>41</v>
      </c>
      <c r="C2064" s="22" t="s">
        <v>1139</v>
      </c>
      <c r="D2064" s="22">
        <v>411030</v>
      </c>
      <c r="E2064" s="22" t="s">
        <v>2885</v>
      </c>
      <c r="F2064" s="4">
        <v>53</v>
      </c>
      <c r="G2064" s="9">
        <f t="shared" si="32"/>
        <v>0.45299145299145299</v>
      </c>
      <c r="H2064" s="4">
        <v>117</v>
      </c>
    </row>
    <row r="2065" spans="1:8" x14ac:dyDescent="0.25">
      <c r="A2065" s="22" t="s">
        <v>1138</v>
      </c>
      <c r="B2065" s="22">
        <v>41</v>
      </c>
      <c r="C2065" s="22" t="s">
        <v>1139</v>
      </c>
      <c r="D2065" s="22">
        <v>411040</v>
      </c>
      <c r="E2065" s="22" t="s">
        <v>1899</v>
      </c>
      <c r="F2065" s="4">
        <v>23</v>
      </c>
      <c r="G2065" s="9">
        <f t="shared" si="32"/>
        <v>0.57499999999999996</v>
      </c>
      <c r="H2065" s="4">
        <v>40</v>
      </c>
    </row>
    <row r="2066" spans="1:8" x14ac:dyDescent="0.25">
      <c r="A2066" s="22" t="s">
        <v>1138</v>
      </c>
      <c r="B2066" s="22">
        <v>41</v>
      </c>
      <c r="C2066" s="22" t="s">
        <v>1139</v>
      </c>
      <c r="D2066" s="22">
        <v>411050</v>
      </c>
      <c r="E2066" s="22" t="s">
        <v>1166</v>
      </c>
      <c r="F2066" s="4">
        <v>563</v>
      </c>
      <c r="G2066" s="9">
        <f t="shared" si="32"/>
        <v>0.444006309148265</v>
      </c>
      <c r="H2066" s="4">
        <v>1268</v>
      </c>
    </row>
    <row r="2067" spans="1:8" x14ac:dyDescent="0.25">
      <c r="A2067" s="22" t="s">
        <v>1138</v>
      </c>
      <c r="B2067" s="22">
        <v>41</v>
      </c>
      <c r="C2067" s="22" t="s">
        <v>1139</v>
      </c>
      <c r="D2067" s="22">
        <v>411070</v>
      </c>
      <c r="E2067" s="22" t="s">
        <v>1167</v>
      </c>
      <c r="F2067" s="4">
        <v>188</v>
      </c>
      <c r="G2067" s="9">
        <f t="shared" si="32"/>
        <v>0.42533936651583709</v>
      </c>
      <c r="H2067" s="4">
        <v>442</v>
      </c>
    </row>
    <row r="2068" spans="1:8" x14ac:dyDescent="0.25">
      <c r="A2068" s="22" t="s">
        <v>1138</v>
      </c>
      <c r="B2068" s="22">
        <v>41</v>
      </c>
      <c r="C2068" s="22" t="s">
        <v>1139</v>
      </c>
      <c r="D2068" s="22">
        <v>411095</v>
      </c>
      <c r="E2068" s="22" t="s">
        <v>1168</v>
      </c>
      <c r="F2068" s="4">
        <v>64</v>
      </c>
      <c r="G2068" s="9">
        <f t="shared" si="32"/>
        <v>0.32653061224489793</v>
      </c>
      <c r="H2068" s="4">
        <v>196</v>
      </c>
    </row>
    <row r="2069" spans="1:8" x14ac:dyDescent="0.25">
      <c r="A2069" s="22" t="s">
        <v>1138</v>
      </c>
      <c r="B2069" s="22">
        <v>41</v>
      </c>
      <c r="C2069" s="22" t="s">
        <v>1139</v>
      </c>
      <c r="D2069" s="22">
        <v>411110</v>
      </c>
      <c r="E2069" s="22" t="s">
        <v>2364</v>
      </c>
      <c r="F2069" s="4">
        <v>19</v>
      </c>
      <c r="G2069" s="9">
        <f t="shared" si="32"/>
        <v>0.22619047619047619</v>
      </c>
      <c r="H2069" s="4">
        <v>84</v>
      </c>
    </row>
    <row r="2070" spans="1:8" x14ac:dyDescent="0.25">
      <c r="A2070" s="22" t="s">
        <v>1138</v>
      </c>
      <c r="B2070" s="22">
        <v>41</v>
      </c>
      <c r="C2070" s="22" t="s">
        <v>1139</v>
      </c>
      <c r="D2070" s="22">
        <v>411180</v>
      </c>
      <c r="E2070" s="22" t="s">
        <v>3948</v>
      </c>
      <c r="F2070" s="4">
        <v>22</v>
      </c>
      <c r="G2070" s="9">
        <f t="shared" si="32"/>
        <v>0.70967741935483875</v>
      </c>
      <c r="H2070" s="4">
        <v>31</v>
      </c>
    </row>
    <row r="2071" spans="1:8" x14ac:dyDescent="0.25">
      <c r="A2071" s="22" t="s">
        <v>1138</v>
      </c>
      <c r="B2071" s="22">
        <v>41</v>
      </c>
      <c r="C2071" s="22" t="s">
        <v>1139</v>
      </c>
      <c r="D2071" s="22">
        <v>411200</v>
      </c>
      <c r="E2071" s="22" t="s">
        <v>1169</v>
      </c>
      <c r="F2071" s="4">
        <v>347</v>
      </c>
      <c r="G2071" s="9">
        <f t="shared" si="32"/>
        <v>0.651031894934334</v>
      </c>
      <c r="H2071" s="4">
        <v>533</v>
      </c>
    </row>
    <row r="2072" spans="1:8" x14ac:dyDescent="0.25">
      <c r="A2072" s="22" t="s">
        <v>1138</v>
      </c>
      <c r="B2072" s="22">
        <v>41</v>
      </c>
      <c r="C2072" s="22" t="s">
        <v>1139</v>
      </c>
      <c r="D2072" s="22">
        <v>411210</v>
      </c>
      <c r="E2072" s="22" t="s">
        <v>2156</v>
      </c>
      <c r="F2072" s="4">
        <v>2</v>
      </c>
      <c r="G2072" s="9">
        <f t="shared" si="32"/>
        <v>0.2</v>
      </c>
      <c r="H2072" s="4">
        <v>10</v>
      </c>
    </row>
    <row r="2073" spans="1:8" x14ac:dyDescent="0.25">
      <c r="A2073" s="22" t="s">
        <v>1138</v>
      </c>
      <c r="B2073" s="22">
        <v>41</v>
      </c>
      <c r="C2073" s="22" t="s">
        <v>1139</v>
      </c>
      <c r="D2073" s="22">
        <v>411220</v>
      </c>
      <c r="E2073" s="22" t="s">
        <v>5367</v>
      </c>
      <c r="F2073" s="4">
        <v>30</v>
      </c>
      <c r="G2073" s="9">
        <f t="shared" si="32"/>
        <v>0.46153846153846156</v>
      </c>
      <c r="H2073" s="4">
        <v>65</v>
      </c>
    </row>
    <row r="2074" spans="1:8" x14ac:dyDescent="0.25">
      <c r="A2074" s="22" t="s">
        <v>1138</v>
      </c>
      <c r="B2074" s="22">
        <v>41</v>
      </c>
      <c r="C2074" s="22" t="s">
        <v>1139</v>
      </c>
      <c r="D2074" s="22">
        <v>411230</v>
      </c>
      <c r="E2074" s="22" t="s">
        <v>1170</v>
      </c>
      <c r="F2074" s="4">
        <v>27</v>
      </c>
      <c r="G2074" s="9">
        <f t="shared" si="32"/>
        <v>0.51923076923076927</v>
      </c>
      <c r="H2074" s="4">
        <v>52</v>
      </c>
    </row>
    <row r="2075" spans="1:8" x14ac:dyDescent="0.25">
      <c r="A2075" s="22" t="s">
        <v>1138</v>
      </c>
      <c r="B2075" s="22">
        <v>41</v>
      </c>
      <c r="C2075" s="22" t="s">
        <v>1139</v>
      </c>
      <c r="D2075" s="22">
        <v>411280</v>
      </c>
      <c r="E2075" s="22" t="s">
        <v>2157</v>
      </c>
      <c r="F2075" s="4">
        <v>0</v>
      </c>
      <c r="G2075" s="9">
        <f t="shared" si="32"/>
        <v>0</v>
      </c>
      <c r="H2075" s="4">
        <v>1</v>
      </c>
    </row>
    <row r="2076" spans="1:8" x14ac:dyDescent="0.25">
      <c r="A2076" s="22" t="s">
        <v>1138</v>
      </c>
      <c r="B2076" s="22">
        <v>41</v>
      </c>
      <c r="C2076" s="22" t="s">
        <v>1139</v>
      </c>
      <c r="D2076" s="22">
        <v>411295</v>
      </c>
      <c r="E2076" s="22" t="s">
        <v>1172</v>
      </c>
      <c r="F2076" s="4">
        <v>6</v>
      </c>
      <c r="G2076" s="9">
        <f t="shared" si="32"/>
        <v>0.54545454545454541</v>
      </c>
      <c r="H2076" s="4">
        <v>11</v>
      </c>
    </row>
    <row r="2077" spans="1:8" x14ac:dyDescent="0.25">
      <c r="A2077" s="22" t="s">
        <v>1138</v>
      </c>
      <c r="B2077" s="22">
        <v>41</v>
      </c>
      <c r="C2077" s="22" t="s">
        <v>1139</v>
      </c>
      <c r="D2077" s="22">
        <v>411300</v>
      </c>
      <c r="E2077" s="22" t="s">
        <v>234</v>
      </c>
      <c r="F2077" s="4">
        <v>17</v>
      </c>
      <c r="G2077" s="9">
        <f t="shared" si="32"/>
        <v>0.34</v>
      </c>
      <c r="H2077" s="4">
        <v>50</v>
      </c>
    </row>
    <row r="2078" spans="1:8" x14ac:dyDescent="0.25">
      <c r="A2078" s="22" t="s">
        <v>1138</v>
      </c>
      <c r="B2078" s="22">
        <v>41</v>
      </c>
      <c r="C2078" s="22" t="s">
        <v>1139</v>
      </c>
      <c r="D2078" s="22">
        <v>411320</v>
      </c>
      <c r="E2078" s="22" t="s">
        <v>5035</v>
      </c>
      <c r="F2078" s="4">
        <v>12</v>
      </c>
      <c r="G2078" s="9">
        <f t="shared" si="32"/>
        <v>0.15789473684210525</v>
      </c>
      <c r="H2078" s="4">
        <v>76</v>
      </c>
    </row>
    <row r="2079" spans="1:8" x14ac:dyDescent="0.25">
      <c r="A2079" s="22" t="s">
        <v>1138</v>
      </c>
      <c r="B2079" s="22">
        <v>41</v>
      </c>
      <c r="C2079" s="22" t="s">
        <v>1139</v>
      </c>
      <c r="D2079" s="22">
        <v>411330</v>
      </c>
      <c r="E2079" s="22" t="s">
        <v>2887</v>
      </c>
      <c r="F2079" s="4">
        <v>117</v>
      </c>
      <c r="G2079" s="9">
        <f t="shared" si="32"/>
        <v>0.39</v>
      </c>
      <c r="H2079" s="4">
        <v>300</v>
      </c>
    </row>
    <row r="2080" spans="1:8" x14ac:dyDescent="0.25">
      <c r="A2080" s="22" t="s">
        <v>1138</v>
      </c>
      <c r="B2080" s="22">
        <v>41</v>
      </c>
      <c r="C2080" s="22" t="s">
        <v>1139</v>
      </c>
      <c r="D2080" s="22">
        <v>411340</v>
      </c>
      <c r="E2080" s="22" t="s">
        <v>2888</v>
      </c>
      <c r="F2080" s="4">
        <v>58</v>
      </c>
      <c r="G2080" s="9">
        <f t="shared" si="32"/>
        <v>0.23293172690763053</v>
      </c>
      <c r="H2080" s="4">
        <v>249</v>
      </c>
    </row>
    <row r="2081" spans="1:8" x14ac:dyDescent="0.25">
      <c r="A2081" s="22" t="s">
        <v>1138</v>
      </c>
      <c r="B2081" s="22">
        <v>41</v>
      </c>
      <c r="C2081" s="22" t="s">
        <v>1139</v>
      </c>
      <c r="D2081" s="22">
        <v>411360</v>
      </c>
      <c r="E2081" s="22" t="s">
        <v>1173</v>
      </c>
      <c r="F2081" s="4">
        <v>78</v>
      </c>
      <c r="G2081" s="9">
        <f t="shared" si="32"/>
        <v>0.3611111111111111</v>
      </c>
      <c r="H2081" s="4">
        <v>216</v>
      </c>
    </row>
    <row r="2082" spans="1:8" x14ac:dyDescent="0.25">
      <c r="A2082" s="22" t="s">
        <v>1138</v>
      </c>
      <c r="B2082" s="22">
        <v>41</v>
      </c>
      <c r="C2082" s="22" t="s">
        <v>1139</v>
      </c>
      <c r="D2082" s="22">
        <v>411370</v>
      </c>
      <c r="E2082" s="22" t="s">
        <v>1174</v>
      </c>
      <c r="F2082" s="4">
        <v>1</v>
      </c>
      <c r="G2082" s="9">
        <f t="shared" si="32"/>
        <v>0.25</v>
      </c>
      <c r="H2082" s="4">
        <v>4</v>
      </c>
    </row>
    <row r="2083" spans="1:8" x14ac:dyDescent="0.25">
      <c r="A2083" s="22" t="s">
        <v>1138</v>
      </c>
      <c r="B2083" s="22">
        <v>41</v>
      </c>
      <c r="C2083" s="22" t="s">
        <v>1139</v>
      </c>
      <c r="D2083" s="22">
        <v>411390</v>
      </c>
      <c r="E2083" s="22" t="s">
        <v>2158</v>
      </c>
      <c r="F2083" s="4">
        <v>91</v>
      </c>
      <c r="G2083" s="9">
        <f t="shared" si="32"/>
        <v>0.29545454545454547</v>
      </c>
      <c r="H2083" s="4">
        <v>308</v>
      </c>
    </row>
    <row r="2084" spans="1:8" x14ac:dyDescent="0.25">
      <c r="A2084" s="22" t="s">
        <v>1138</v>
      </c>
      <c r="B2084" s="22">
        <v>41</v>
      </c>
      <c r="C2084" s="22" t="s">
        <v>1139</v>
      </c>
      <c r="D2084" s="22">
        <v>411440</v>
      </c>
      <c r="E2084" s="22" t="s">
        <v>5037</v>
      </c>
      <c r="F2084" s="4">
        <v>397</v>
      </c>
      <c r="G2084" s="9">
        <f t="shared" si="32"/>
        <v>0.54383561643835621</v>
      </c>
      <c r="H2084" s="4">
        <v>730</v>
      </c>
    </row>
    <row r="2085" spans="1:8" x14ac:dyDescent="0.25">
      <c r="A2085" s="22" t="s">
        <v>1138</v>
      </c>
      <c r="B2085" s="22">
        <v>41</v>
      </c>
      <c r="C2085" s="22" t="s">
        <v>1139</v>
      </c>
      <c r="D2085" s="22">
        <v>411450</v>
      </c>
      <c r="E2085" s="22" t="s">
        <v>5368</v>
      </c>
      <c r="F2085" s="4">
        <v>1</v>
      </c>
      <c r="G2085" s="9">
        <f t="shared" si="32"/>
        <v>1</v>
      </c>
      <c r="H2085" s="4">
        <v>1</v>
      </c>
    </row>
    <row r="2086" spans="1:8" x14ac:dyDescent="0.25">
      <c r="A2086" s="22" t="s">
        <v>1138</v>
      </c>
      <c r="B2086" s="22">
        <v>41</v>
      </c>
      <c r="C2086" s="22" t="s">
        <v>1139</v>
      </c>
      <c r="D2086" s="22">
        <v>411480</v>
      </c>
      <c r="E2086" s="22" t="s">
        <v>2889</v>
      </c>
      <c r="F2086" s="4">
        <v>4</v>
      </c>
      <c r="G2086" s="9">
        <f t="shared" si="32"/>
        <v>0.5</v>
      </c>
      <c r="H2086" s="4">
        <v>8</v>
      </c>
    </row>
    <row r="2087" spans="1:8" x14ac:dyDescent="0.25">
      <c r="A2087" s="22" t="s">
        <v>1138</v>
      </c>
      <c r="B2087" s="22">
        <v>41</v>
      </c>
      <c r="C2087" s="22" t="s">
        <v>1139</v>
      </c>
      <c r="D2087" s="22">
        <v>411520</v>
      </c>
      <c r="E2087" s="22" t="s">
        <v>1177</v>
      </c>
      <c r="F2087" s="4">
        <v>60</v>
      </c>
      <c r="G2087" s="9">
        <f t="shared" si="32"/>
        <v>0.32432432432432434</v>
      </c>
      <c r="H2087" s="4">
        <v>185</v>
      </c>
    </row>
    <row r="2088" spans="1:8" x14ac:dyDescent="0.25">
      <c r="A2088" s="22" t="s">
        <v>1138</v>
      </c>
      <c r="B2088" s="22">
        <v>41</v>
      </c>
      <c r="C2088" s="22" t="s">
        <v>1139</v>
      </c>
      <c r="D2088" s="22">
        <v>411530</v>
      </c>
      <c r="E2088" s="22" t="s">
        <v>2890</v>
      </c>
      <c r="F2088" s="4">
        <v>147</v>
      </c>
      <c r="G2088" s="9">
        <f t="shared" si="32"/>
        <v>0.8258426966292135</v>
      </c>
      <c r="H2088" s="4">
        <v>178</v>
      </c>
    </row>
    <row r="2089" spans="1:8" x14ac:dyDescent="0.25">
      <c r="A2089" s="22" t="s">
        <v>1138</v>
      </c>
      <c r="B2089" s="22">
        <v>41</v>
      </c>
      <c r="C2089" s="22" t="s">
        <v>1139</v>
      </c>
      <c r="D2089" s="22">
        <v>411535</v>
      </c>
      <c r="E2089" s="22" t="s">
        <v>5369</v>
      </c>
      <c r="F2089" s="4">
        <v>0</v>
      </c>
      <c r="G2089" s="9">
        <f t="shared" si="32"/>
        <v>0</v>
      </c>
      <c r="H2089" s="4">
        <v>1</v>
      </c>
    </row>
    <row r="2090" spans="1:8" x14ac:dyDescent="0.25">
      <c r="A2090" s="22" t="s">
        <v>1138</v>
      </c>
      <c r="B2090" s="22">
        <v>41</v>
      </c>
      <c r="C2090" s="22" t="s">
        <v>1139</v>
      </c>
      <c r="D2090" s="22">
        <v>411560</v>
      </c>
      <c r="E2090" s="22" t="s">
        <v>1178</v>
      </c>
      <c r="F2090" s="4">
        <v>101</v>
      </c>
      <c r="G2090" s="9">
        <f t="shared" si="32"/>
        <v>0.59064327485380119</v>
      </c>
      <c r="H2090" s="4">
        <v>171</v>
      </c>
    </row>
    <row r="2091" spans="1:8" x14ac:dyDescent="0.25">
      <c r="A2091" s="22" t="s">
        <v>1138</v>
      </c>
      <c r="B2091" s="22">
        <v>41</v>
      </c>
      <c r="C2091" s="22" t="s">
        <v>1139</v>
      </c>
      <c r="D2091" s="22">
        <v>411573</v>
      </c>
      <c r="E2091" s="22" t="s">
        <v>5370</v>
      </c>
      <c r="F2091" s="4">
        <v>204</v>
      </c>
      <c r="G2091" s="9">
        <f t="shared" si="32"/>
        <v>0.26527958387516254</v>
      </c>
      <c r="H2091" s="4">
        <v>769</v>
      </c>
    </row>
    <row r="2092" spans="1:8" x14ac:dyDescent="0.25">
      <c r="A2092" s="22" t="s">
        <v>1138</v>
      </c>
      <c r="B2092" s="22">
        <v>41</v>
      </c>
      <c r="C2092" s="22" t="s">
        <v>1139</v>
      </c>
      <c r="D2092" s="22">
        <v>411580</v>
      </c>
      <c r="E2092" s="22" t="s">
        <v>1179</v>
      </c>
      <c r="F2092" s="4">
        <v>2</v>
      </c>
      <c r="G2092" s="9">
        <f t="shared" si="32"/>
        <v>0.2</v>
      </c>
      <c r="H2092" s="4">
        <v>10</v>
      </c>
    </row>
    <row r="2093" spans="1:8" x14ac:dyDescent="0.25">
      <c r="A2093" s="22" t="s">
        <v>1138</v>
      </c>
      <c r="B2093" s="22">
        <v>41</v>
      </c>
      <c r="C2093" s="22" t="s">
        <v>1139</v>
      </c>
      <c r="D2093" s="22">
        <v>411605</v>
      </c>
      <c r="E2093" s="22" t="s">
        <v>3425</v>
      </c>
      <c r="F2093" s="4">
        <v>13</v>
      </c>
      <c r="G2093" s="9">
        <f t="shared" si="32"/>
        <v>0.40625</v>
      </c>
      <c r="H2093" s="4">
        <v>32</v>
      </c>
    </row>
    <row r="2094" spans="1:8" x14ac:dyDescent="0.25">
      <c r="A2094" s="22" t="s">
        <v>1138</v>
      </c>
      <c r="B2094" s="22">
        <v>41</v>
      </c>
      <c r="C2094" s="22" t="s">
        <v>1139</v>
      </c>
      <c r="D2094" s="22">
        <v>411610</v>
      </c>
      <c r="E2094" s="22" t="s">
        <v>2162</v>
      </c>
      <c r="F2094" s="4">
        <v>17</v>
      </c>
      <c r="G2094" s="9">
        <f t="shared" si="32"/>
        <v>0.14782608695652175</v>
      </c>
      <c r="H2094" s="4">
        <v>115</v>
      </c>
    </row>
    <row r="2095" spans="1:8" x14ac:dyDescent="0.25">
      <c r="A2095" s="22" t="s">
        <v>1138</v>
      </c>
      <c r="B2095" s="22">
        <v>41</v>
      </c>
      <c r="C2095" s="22" t="s">
        <v>1139</v>
      </c>
      <c r="D2095" s="22">
        <v>411630</v>
      </c>
      <c r="E2095" s="22" t="s">
        <v>5371</v>
      </c>
      <c r="F2095" s="4">
        <v>2</v>
      </c>
      <c r="G2095" s="9">
        <f t="shared" si="32"/>
        <v>1</v>
      </c>
      <c r="H2095" s="4">
        <v>2</v>
      </c>
    </row>
    <row r="2096" spans="1:8" x14ac:dyDescent="0.25">
      <c r="A2096" s="22" t="s">
        <v>1138</v>
      </c>
      <c r="B2096" s="22">
        <v>41</v>
      </c>
      <c r="C2096" s="22" t="s">
        <v>1139</v>
      </c>
      <c r="D2096" s="22">
        <v>411650</v>
      </c>
      <c r="E2096" s="22" t="s">
        <v>1180</v>
      </c>
      <c r="F2096" s="4">
        <v>10</v>
      </c>
      <c r="G2096" s="9">
        <f t="shared" si="32"/>
        <v>0.43478260869565216</v>
      </c>
      <c r="H2096" s="4">
        <v>23</v>
      </c>
    </row>
    <row r="2097" spans="1:8" x14ac:dyDescent="0.25">
      <c r="A2097" s="22" t="s">
        <v>1138</v>
      </c>
      <c r="B2097" s="22">
        <v>41</v>
      </c>
      <c r="C2097" s="22" t="s">
        <v>1139</v>
      </c>
      <c r="D2097" s="22">
        <v>411695</v>
      </c>
      <c r="E2097" s="22" t="s">
        <v>2893</v>
      </c>
      <c r="F2097" s="4">
        <v>68</v>
      </c>
      <c r="G2097" s="9">
        <f t="shared" si="32"/>
        <v>0.48920863309352519</v>
      </c>
      <c r="H2097" s="4">
        <v>139</v>
      </c>
    </row>
    <row r="2098" spans="1:8" x14ac:dyDescent="0.25">
      <c r="A2098" s="22" t="s">
        <v>1138</v>
      </c>
      <c r="B2098" s="22">
        <v>41</v>
      </c>
      <c r="C2098" s="22" t="s">
        <v>1139</v>
      </c>
      <c r="D2098" s="22">
        <v>411730</v>
      </c>
      <c r="E2098" s="22" t="s">
        <v>3426</v>
      </c>
      <c r="F2098" s="4">
        <v>65</v>
      </c>
      <c r="G2098" s="9">
        <f t="shared" si="32"/>
        <v>0.32338308457711445</v>
      </c>
      <c r="H2098" s="4">
        <v>201</v>
      </c>
    </row>
    <row r="2099" spans="1:8" x14ac:dyDescent="0.25">
      <c r="A2099" s="22" t="s">
        <v>1138</v>
      </c>
      <c r="B2099" s="22">
        <v>41</v>
      </c>
      <c r="C2099" s="22" t="s">
        <v>1139</v>
      </c>
      <c r="D2099" s="22">
        <v>411750</v>
      </c>
      <c r="E2099" s="22" t="s">
        <v>5372</v>
      </c>
      <c r="F2099" s="4">
        <v>1</v>
      </c>
      <c r="G2099" s="9">
        <f t="shared" si="32"/>
        <v>0.14285714285714285</v>
      </c>
      <c r="H2099" s="4">
        <v>7</v>
      </c>
    </row>
    <row r="2100" spans="1:8" x14ac:dyDescent="0.25">
      <c r="A2100" s="22" t="s">
        <v>1138</v>
      </c>
      <c r="B2100" s="22">
        <v>41</v>
      </c>
      <c r="C2100" s="22" t="s">
        <v>1139</v>
      </c>
      <c r="D2100" s="22">
        <v>411770</v>
      </c>
      <c r="E2100" s="22" t="s">
        <v>1182</v>
      </c>
      <c r="F2100" s="4">
        <v>33</v>
      </c>
      <c r="G2100" s="9">
        <f t="shared" si="32"/>
        <v>0.4925373134328358</v>
      </c>
      <c r="H2100" s="4">
        <v>67</v>
      </c>
    </row>
    <row r="2101" spans="1:8" x14ac:dyDescent="0.25">
      <c r="A2101" s="22" t="s">
        <v>1138</v>
      </c>
      <c r="B2101" s="22">
        <v>41</v>
      </c>
      <c r="C2101" s="22" t="s">
        <v>1139</v>
      </c>
      <c r="D2101" s="22">
        <v>411780</v>
      </c>
      <c r="E2101" s="22" t="s">
        <v>1183</v>
      </c>
      <c r="F2101" s="4">
        <v>2</v>
      </c>
      <c r="G2101" s="9">
        <f t="shared" si="32"/>
        <v>0.33333333333333331</v>
      </c>
      <c r="H2101" s="4">
        <v>6</v>
      </c>
    </row>
    <row r="2102" spans="1:8" x14ac:dyDescent="0.25">
      <c r="A2102" s="22" t="s">
        <v>1138</v>
      </c>
      <c r="B2102" s="22">
        <v>41</v>
      </c>
      <c r="C2102" s="22" t="s">
        <v>1139</v>
      </c>
      <c r="D2102" s="22">
        <v>411790</v>
      </c>
      <c r="E2102" s="22" t="s">
        <v>1184</v>
      </c>
      <c r="F2102" s="4">
        <v>60</v>
      </c>
      <c r="G2102" s="9">
        <f t="shared" si="32"/>
        <v>0.35087719298245612</v>
      </c>
      <c r="H2102" s="4">
        <v>171</v>
      </c>
    </row>
    <row r="2103" spans="1:8" x14ac:dyDescent="0.25">
      <c r="A2103" s="22" t="s">
        <v>1138</v>
      </c>
      <c r="B2103" s="22">
        <v>41</v>
      </c>
      <c r="C2103" s="22" t="s">
        <v>1139</v>
      </c>
      <c r="D2103" s="22">
        <v>411800</v>
      </c>
      <c r="E2103" s="22" t="s">
        <v>3427</v>
      </c>
      <c r="F2103" s="4">
        <v>64</v>
      </c>
      <c r="G2103" s="9">
        <f t="shared" si="32"/>
        <v>0.76190476190476186</v>
      </c>
      <c r="H2103" s="4">
        <v>84</v>
      </c>
    </row>
    <row r="2104" spans="1:8" x14ac:dyDescent="0.25">
      <c r="A2104" s="22" t="s">
        <v>1138</v>
      </c>
      <c r="B2104" s="22">
        <v>41</v>
      </c>
      <c r="C2104" s="22" t="s">
        <v>1139</v>
      </c>
      <c r="D2104" s="22">
        <v>411820</v>
      </c>
      <c r="E2104" s="22" t="s">
        <v>5373</v>
      </c>
      <c r="F2104" s="4">
        <v>99</v>
      </c>
      <c r="G2104" s="9">
        <f t="shared" si="32"/>
        <v>0.73880597014925375</v>
      </c>
      <c r="H2104" s="4">
        <v>134</v>
      </c>
    </row>
    <row r="2105" spans="1:8" x14ac:dyDescent="0.25">
      <c r="A2105" s="22" t="s">
        <v>1138</v>
      </c>
      <c r="B2105" s="22">
        <v>41</v>
      </c>
      <c r="C2105" s="22" t="s">
        <v>1139</v>
      </c>
      <c r="D2105" s="22">
        <v>411840</v>
      </c>
      <c r="E2105" s="22" t="s">
        <v>1185</v>
      </c>
      <c r="F2105" s="4">
        <v>77</v>
      </c>
      <c r="G2105" s="9">
        <f t="shared" si="32"/>
        <v>0.24367088607594936</v>
      </c>
      <c r="H2105" s="4">
        <v>316</v>
      </c>
    </row>
    <row r="2106" spans="1:8" x14ac:dyDescent="0.25">
      <c r="A2106" s="22" t="s">
        <v>1138</v>
      </c>
      <c r="B2106" s="22">
        <v>41</v>
      </c>
      <c r="C2106" s="22" t="s">
        <v>1139</v>
      </c>
      <c r="D2106" s="22">
        <v>411845</v>
      </c>
      <c r="E2106" s="22" t="s">
        <v>2164</v>
      </c>
      <c r="F2106" s="4">
        <v>50</v>
      </c>
      <c r="G2106" s="9">
        <f t="shared" si="32"/>
        <v>0.43478260869565216</v>
      </c>
      <c r="H2106" s="4">
        <v>115</v>
      </c>
    </row>
    <row r="2107" spans="1:8" x14ac:dyDescent="0.25">
      <c r="A2107" s="22" t="s">
        <v>1138</v>
      </c>
      <c r="B2107" s="22">
        <v>41</v>
      </c>
      <c r="C2107" s="22" t="s">
        <v>1139</v>
      </c>
      <c r="D2107" s="22">
        <v>411850</v>
      </c>
      <c r="E2107" s="22" t="s">
        <v>1186</v>
      </c>
      <c r="F2107" s="4">
        <v>5</v>
      </c>
      <c r="G2107" s="9">
        <f t="shared" si="32"/>
        <v>0.20833333333333334</v>
      </c>
      <c r="H2107" s="4">
        <v>24</v>
      </c>
    </row>
    <row r="2108" spans="1:8" x14ac:dyDescent="0.25">
      <c r="A2108" s="22" t="s">
        <v>1138</v>
      </c>
      <c r="B2108" s="22">
        <v>41</v>
      </c>
      <c r="C2108" s="22" t="s">
        <v>1139</v>
      </c>
      <c r="D2108" s="22">
        <v>411870</v>
      </c>
      <c r="E2108" s="22" t="s">
        <v>3950</v>
      </c>
      <c r="F2108" s="4">
        <v>962</v>
      </c>
      <c r="G2108" s="9">
        <f t="shared" si="32"/>
        <v>0.55223880597014929</v>
      </c>
      <c r="H2108" s="4">
        <v>1742</v>
      </c>
    </row>
    <row r="2109" spans="1:8" x14ac:dyDescent="0.25">
      <c r="A2109" s="22" t="s">
        <v>1138</v>
      </c>
      <c r="B2109" s="22">
        <v>41</v>
      </c>
      <c r="C2109" s="22" t="s">
        <v>1139</v>
      </c>
      <c r="D2109" s="22">
        <v>411885</v>
      </c>
      <c r="E2109" s="22" t="s">
        <v>2895</v>
      </c>
      <c r="F2109" s="4">
        <v>119</v>
      </c>
      <c r="G2109" s="9">
        <f t="shared" si="32"/>
        <v>0.58620689655172409</v>
      </c>
      <c r="H2109" s="4">
        <v>203</v>
      </c>
    </row>
    <row r="2110" spans="1:8" x14ac:dyDescent="0.25">
      <c r="A2110" s="22" t="s">
        <v>1138</v>
      </c>
      <c r="B2110" s="22">
        <v>41</v>
      </c>
      <c r="C2110" s="22" t="s">
        <v>1139</v>
      </c>
      <c r="D2110" s="22">
        <v>411900</v>
      </c>
      <c r="E2110" s="22" t="s">
        <v>1188</v>
      </c>
      <c r="F2110" s="4">
        <v>645</v>
      </c>
      <c r="G2110" s="9">
        <f t="shared" si="32"/>
        <v>0.47601476014760147</v>
      </c>
      <c r="H2110" s="4">
        <v>1355</v>
      </c>
    </row>
    <row r="2111" spans="1:8" x14ac:dyDescent="0.25">
      <c r="A2111" s="22" t="s">
        <v>1138</v>
      </c>
      <c r="B2111" s="22">
        <v>41</v>
      </c>
      <c r="C2111" s="22" t="s">
        <v>1139</v>
      </c>
      <c r="D2111" s="22">
        <v>411910</v>
      </c>
      <c r="E2111" s="22" t="s">
        <v>1189</v>
      </c>
      <c r="F2111" s="4">
        <v>3</v>
      </c>
      <c r="G2111" s="9">
        <f t="shared" si="32"/>
        <v>0.75</v>
      </c>
      <c r="H2111" s="4">
        <v>4</v>
      </c>
    </row>
    <row r="2112" spans="1:8" x14ac:dyDescent="0.25">
      <c r="A2112" s="22" t="s">
        <v>1138</v>
      </c>
      <c r="B2112" s="22">
        <v>41</v>
      </c>
      <c r="C2112" s="22" t="s">
        <v>1139</v>
      </c>
      <c r="D2112" s="22">
        <v>411915</v>
      </c>
      <c r="E2112" s="22" t="s">
        <v>2896</v>
      </c>
      <c r="F2112" s="4">
        <v>314</v>
      </c>
      <c r="G2112" s="9">
        <f t="shared" si="32"/>
        <v>0.26014913007456503</v>
      </c>
      <c r="H2112" s="4">
        <v>1207</v>
      </c>
    </row>
    <row r="2113" spans="1:8" x14ac:dyDescent="0.25">
      <c r="A2113" s="22" t="s">
        <v>1138</v>
      </c>
      <c r="B2113" s="22">
        <v>41</v>
      </c>
      <c r="C2113" s="22" t="s">
        <v>1139</v>
      </c>
      <c r="D2113" s="22">
        <v>411920</v>
      </c>
      <c r="E2113" s="22" t="s">
        <v>5374</v>
      </c>
      <c r="F2113" s="4">
        <v>3</v>
      </c>
      <c r="G2113" s="9">
        <f t="shared" si="32"/>
        <v>0.42857142857142855</v>
      </c>
      <c r="H2113" s="4">
        <v>7</v>
      </c>
    </row>
    <row r="2114" spans="1:8" x14ac:dyDescent="0.25">
      <c r="A2114" s="22" t="s">
        <v>1138</v>
      </c>
      <c r="B2114" s="22">
        <v>41</v>
      </c>
      <c r="C2114" s="22" t="s">
        <v>1139</v>
      </c>
      <c r="D2114" s="22">
        <v>411930</v>
      </c>
      <c r="E2114" s="22" t="s">
        <v>1191</v>
      </c>
      <c r="F2114" s="4">
        <v>0</v>
      </c>
      <c r="G2114" s="9">
        <f t="shared" si="32"/>
        <v>0</v>
      </c>
      <c r="H2114" s="4">
        <v>7</v>
      </c>
    </row>
    <row r="2115" spans="1:8" x14ac:dyDescent="0.25">
      <c r="A2115" s="22" t="s">
        <v>1138</v>
      </c>
      <c r="B2115" s="22">
        <v>41</v>
      </c>
      <c r="C2115" s="22" t="s">
        <v>1139</v>
      </c>
      <c r="D2115" s="22">
        <v>411940</v>
      </c>
      <c r="E2115" s="22" t="s">
        <v>2897</v>
      </c>
      <c r="F2115" s="4">
        <v>91</v>
      </c>
      <c r="G2115" s="9">
        <f t="shared" ref="G2115:G2178" si="33">(F2115/H2115)</f>
        <v>0.76470588235294112</v>
      </c>
      <c r="H2115" s="4">
        <v>119</v>
      </c>
    </row>
    <row r="2116" spans="1:8" x14ac:dyDescent="0.25">
      <c r="A2116" s="22" t="s">
        <v>1138</v>
      </c>
      <c r="B2116" s="22">
        <v>41</v>
      </c>
      <c r="C2116" s="22" t="s">
        <v>1139</v>
      </c>
      <c r="D2116" s="22">
        <v>411950</v>
      </c>
      <c r="E2116" s="22" t="s">
        <v>2898</v>
      </c>
      <c r="F2116" s="4">
        <v>500</v>
      </c>
      <c r="G2116" s="9">
        <f t="shared" si="33"/>
        <v>0.34722222222222221</v>
      </c>
      <c r="H2116" s="4">
        <v>1440</v>
      </c>
    </row>
    <row r="2117" spans="1:8" x14ac:dyDescent="0.25">
      <c r="A2117" s="22" t="s">
        <v>1138</v>
      </c>
      <c r="B2117" s="22">
        <v>41</v>
      </c>
      <c r="C2117" s="22" t="s">
        <v>1139</v>
      </c>
      <c r="D2117" s="22">
        <v>411980</v>
      </c>
      <c r="E2117" s="22" t="s">
        <v>254</v>
      </c>
      <c r="F2117" s="4">
        <v>1</v>
      </c>
      <c r="G2117" s="9">
        <f t="shared" si="33"/>
        <v>0.5</v>
      </c>
      <c r="H2117" s="4">
        <v>2</v>
      </c>
    </row>
    <row r="2118" spans="1:8" x14ac:dyDescent="0.25">
      <c r="A2118" s="22" t="s">
        <v>1138</v>
      </c>
      <c r="B2118" s="22">
        <v>41</v>
      </c>
      <c r="C2118" s="22" t="s">
        <v>1139</v>
      </c>
      <c r="D2118" s="22">
        <v>411990</v>
      </c>
      <c r="E2118" s="22" t="s">
        <v>1193</v>
      </c>
      <c r="F2118" s="4">
        <v>222</v>
      </c>
      <c r="G2118" s="9">
        <f t="shared" si="33"/>
        <v>0.43444227005870839</v>
      </c>
      <c r="H2118" s="4">
        <v>511</v>
      </c>
    </row>
    <row r="2119" spans="1:8" x14ac:dyDescent="0.25">
      <c r="A2119" s="22" t="s">
        <v>1138</v>
      </c>
      <c r="B2119" s="22">
        <v>41</v>
      </c>
      <c r="C2119" s="22" t="s">
        <v>1139</v>
      </c>
      <c r="D2119" s="22">
        <v>411995</v>
      </c>
      <c r="E2119" s="22" t="s">
        <v>2167</v>
      </c>
      <c r="F2119" s="4">
        <v>6</v>
      </c>
      <c r="G2119" s="9">
        <f t="shared" si="33"/>
        <v>0.2857142857142857</v>
      </c>
      <c r="H2119" s="4">
        <v>21</v>
      </c>
    </row>
    <row r="2120" spans="1:8" x14ac:dyDescent="0.25">
      <c r="A2120" s="22" t="s">
        <v>1138</v>
      </c>
      <c r="B2120" s="22">
        <v>41</v>
      </c>
      <c r="C2120" s="22" t="s">
        <v>1139</v>
      </c>
      <c r="D2120" s="22">
        <v>412010</v>
      </c>
      <c r="E2120" s="22" t="s">
        <v>2168</v>
      </c>
      <c r="F2120" s="4">
        <v>1</v>
      </c>
      <c r="G2120" s="9">
        <f t="shared" si="33"/>
        <v>0.5</v>
      </c>
      <c r="H2120" s="4">
        <v>2</v>
      </c>
    </row>
    <row r="2121" spans="1:8" x14ac:dyDescent="0.25">
      <c r="A2121" s="22" t="s">
        <v>1138</v>
      </c>
      <c r="B2121" s="22">
        <v>41</v>
      </c>
      <c r="C2121" s="22" t="s">
        <v>1139</v>
      </c>
      <c r="D2121" s="22">
        <v>412015</v>
      </c>
      <c r="E2121" s="22" t="s">
        <v>5375</v>
      </c>
      <c r="F2121" s="4">
        <v>0</v>
      </c>
      <c r="G2121" s="9">
        <f t="shared" si="33"/>
        <v>0</v>
      </c>
      <c r="H2121" s="4">
        <v>2</v>
      </c>
    </row>
    <row r="2122" spans="1:8" x14ac:dyDescent="0.25">
      <c r="A2122" s="22" t="s">
        <v>1138</v>
      </c>
      <c r="B2122" s="22">
        <v>41</v>
      </c>
      <c r="C2122" s="22" t="s">
        <v>1139</v>
      </c>
      <c r="D2122" s="22">
        <v>412030</v>
      </c>
      <c r="E2122" s="22" t="s">
        <v>3428</v>
      </c>
      <c r="F2122" s="4">
        <v>4</v>
      </c>
      <c r="G2122" s="9">
        <f t="shared" si="33"/>
        <v>0.12903225806451613</v>
      </c>
      <c r="H2122" s="4">
        <v>31</v>
      </c>
    </row>
    <row r="2123" spans="1:8" x14ac:dyDescent="0.25">
      <c r="A2123" s="22" t="s">
        <v>1138</v>
      </c>
      <c r="B2123" s="22">
        <v>41</v>
      </c>
      <c r="C2123" s="22" t="s">
        <v>1139</v>
      </c>
      <c r="D2123" s="22">
        <v>412035</v>
      </c>
      <c r="E2123" s="22" t="s">
        <v>2169</v>
      </c>
      <c r="F2123" s="4">
        <v>2018</v>
      </c>
      <c r="G2123" s="9">
        <f t="shared" si="33"/>
        <v>0.7575075075075075</v>
      </c>
      <c r="H2123" s="4">
        <v>2664</v>
      </c>
    </row>
    <row r="2124" spans="1:8" x14ac:dyDescent="0.25">
      <c r="A2124" s="22" t="s">
        <v>1138</v>
      </c>
      <c r="B2124" s="22">
        <v>41</v>
      </c>
      <c r="C2124" s="22" t="s">
        <v>1139</v>
      </c>
      <c r="D2124" s="22">
        <v>412060</v>
      </c>
      <c r="E2124" s="22" t="s">
        <v>1194</v>
      </c>
      <c r="F2124" s="4">
        <v>0</v>
      </c>
      <c r="G2124" s="9">
        <f t="shared" si="33"/>
        <v>0</v>
      </c>
      <c r="H2124" s="4">
        <v>21</v>
      </c>
    </row>
    <row r="2125" spans="1:8" x14ac:dyDescent="0.25">
      <c r="A2125" s="22" t="s">
        <v>1138</v>
      </c>
      <c r="B2125" s="22">
        <v>41</v>
      </c>
      <c r="C2125" s="22" t="s">
        <v>1139</v>
      </c>
      <c r="D2125" s="22">
        <v>412065</v>
      </c>
      <c r="E2125" s="22" t="s">
        <v>2170</v>
      </c>
      <c r="F2125" s="4">
        <v>0</v>
      </c>
      <c r="G2125" s="9">
        <f t="shared" si="33"/>
        <v>0</v>
      </c>
      <c r="H2125" s="4">
        <v>3</v>
      </c>
    </row>
    <row r="2126" spans="1:8" x14ac:dyDescent="0.25">
      <c r="A2126" s="22" t="s">
        <v>1138</v>
      </c>
      <c r="B2126" s="22">
        <v>41</v>
      </c>
      <c r="C2126" s="22" t="s">
        <v>1139</v>
      </c>
      <c r="D2126" s="22">
        <v>412080</v>
      </c>
      <c r="E2126" s="22" t="s">
        <v>1196</v>
      </c>
      <c r="F2126" s="4">
        <v>3</v>
      </c>
      <c r="G2126" s="9">
        <f t="shared" si="33"/>
        <v>0.27272727272727271</v>
      </c>
      <c r="H2126" s="4">
        <v>11</v>
      </c>
    </row>
    <row r="2127" spans="1:8" x14ac:dyDescent="0.25">
      <c r="A2127" s="22" t="s">
        <v>1138</v>
      </c>
      <c r="B2127" s="22">
        <v>41</v>
      </c>
      <c r="C2127" s="22" t="s">
        <v>1139</v>
      </c>
      <c r="D2127" s="22">
        <v>412090</v>
      </c>
      <c r="E2127" s="22" t="s">
        <v>3429</v>
      </c>
      <c r="F2127" s="4">
        <v>24</v>
      </c>
      <c r="G2127" s="9">
        <f t="shared" si="33"/>
        <v>0.53333333333333333</v>
      </c>
      <c r="H2127" s="4">
        <v>45</v>
      </c>
    </row>
    <row r="2128" spans="1:8" x14ac:dyDescent="0.25">
      <c r="A2128" s="22" t="s">
        <v>1138</v>
      </c>
      <c r="B2128" s="22">
        <v>41</v>
      </c>
      <c r="C2128" s="22" t="s">
        <v>1139</v>
      </c>
      <c r="D2128" s="22">
        <v>412120</v>
      </c>
      <c r="E2128" s="22" t="s">
        <v>3952</v>
      </c>
      <c r="F2128" s="4">
        <v>249</v>
      </c>
      <c r="G2128" s="9">
        <f t="shared" si="33"/>
        <v>0.94318181818181823</v>
      </c>
      <c r="H2128" s="4">
        <v>264</v>
      </c>
    </row>
    <row r="2129" spans="1:8" x14ac:dyDescent="0.25">
      <c r="A2129" s="22" t="s">
        <v>1138</v>
      </c>
      <c r="B2129" s="22">
        <v>41</v>
      </c>
      <c r="C2129" s="22" t="s">
        <v>1139</v>
      </c>
      <c r="D2129" s="22">
        <v>412125</v>
      </c>
      <c r="E2129" s="22" t="s">
        <v>3800</v>
      </c>
      <c r="F2129" s="4">
        <v>67</v>
      </c>
      <c r="G2129" s="9">
        <f t="shared" si="33"/>
        <v>0.72826086956521741</v>
      </c>
      <c r="H2129" s="4">
        <v>92</v>
      </c>
    </row>
    <row r="2130" spans="1:8" x14ac:dyDescent="0.25">
      <c r="A2130" s="22" t="s">
        <v>1138</v>
      </c>
      <c r="B2130" s="22">
        <v>41</v>
      </c>
      <c r="C2130" s="22" t="s">
        <v>1139</v>
      </c>
      <c r="D2130" s="22">
        <v>412140</v>
      </c>
      <c r="E2130" s="22" t="s">
        <v>3430</v>
      </c>
      <c r="F2130" s="4">
        <v>240</v>
      </c>
      <c r="G2130" s="9">
        <f t="shared" si="33"/>
        <v>0.3902439024390244</v>
      </c>
      <c r="H2130" s="4">
        <v>615</v>
      </c>
    </row>
    <row r="2131" spans="1:8" x14ac:dyDescent="0.25">
      <c r="A2131" s="22" t="s">
        <v>1138</v>
      </c>
      <c r="B2131" s="22">
        <v>41</v>
      </c>
      <c r="C2131" s="22" t="s">
        <v>1139</v>
      </c>
      <c r="D2131" s="22">
        <v>412170</v>
      </c>
      <c r="E2131" s="22" t="s">
        <v>3953</v>
      </c>
      <c r="F2131" s="4">
        <v>1</v>
      </c>
      <c r="G2131" s="9">
        <f t="shared" si="33"/>
        <v>0.33333333333333331</v>
      </c>
      <c r="H2131" s="4">
        <v>3</v>
      </c>
    </row>
    <row r="2132" spans="1:8" x14ac:dyDescent="0.25">
      <c r="A2132" s="22" t="s">
        <v>1138</v>
      </c>
      <c r="B2132" s="22">
        <v>41</v>
      </c>
      <c r="C2132" s="22" t="s">
        <v>1139</v>
      </c>
      <c r="D2132" s="22">
        <v>412200</v>
      </c>
      <c r="E2132" s="22" t="s">
        <v>1198</v>
      </c>
      <c r="F2132" s="4">
        <v>46</v>
      </c>
      <c r="G2132" s="9">
        <f t="shared" si="33"/>
        <v>0.32167832167832167</v>
      </c>
      <c r="H2132" s="4">
        <v>143</v>
      </c>
    </row>
    <row r="2133" spans="1:8" x14ac:dyDescent="0.25">
      <c r="A2133" s="22" t="s">
        <v>1138</v>
      </c>
      <c r="B2133" s="22">
        <v>41</v>
      </c>
      <c r="C2133" s="22" t="s">
        <v>1139</v>
      </c>
      <c r="D2133" s="22">
        <v>412210</v>
      </c>
      <c r="E2133" s="22" t="s">
        <v>2171</v>
      </c>
      <c r="F2133" s="4">
        <v>4</v>
      </c>
      <c r="G2133" s="9">
        <f t="shared" si="33"/>
        <v>0.14814814814814814</v>
      </c>
      <c r="H2133" s="4">
        <v>27</v>
      </c>
    </row>
    <row r="2134" spans="1:8" x14ac:dyDescent="0.25">
      <c r="A2134" s="22" t="s">
        <v>1138</v>
      </c>
      <c r="B2134" s="22">
        <v>41</v>
      </c>
      <c r="C2134" s="22" t="s">
        <v>1139</v>
      </c>
      <c r="D2134" s="22">
        <v>412215</v>
      </c>
      <c r="E2134" s="22" t="s">
        <v>2172</v>
      </c>
      <c r="F2134" s="4">
        <v>3</v>
      </c>
      <c r="G2134" s="9">
        <f t="shared" si="33"/>
        <v>0.75</v>
      </c>
      <c r="H2134" s="4">
        <v>4</v>
      </c>
    </row>
    <row r="2135" spans="1:8" x14ac:dyDescent="0.25">
      <c r="A2135" s="22" t="s">
        <v>1138</v>
      </c>
      <c r="B2135" s="22">
        <v>41</v>
      </c>
      <c r="C2135" s="22" t="s">
        <v>1139</v>
      </c>
      <c r="D2135" s="22">
        <v>412217</v>
      </c>
      <c r="E2135" s="22" t="s">
        <v>3801</v>
      </c>
      <c r="F2135" s="4">
        <v>38</v>
      </c>
      <c r="G2135" s="9">
        <f t="shared" si="33"/>
        <v>0.37254901960784315</v>
      </c>
      <c r="H2135" s="4">
        <v>102</v>
      </c>
    </row>
    <row r="2136" spans="1:8" x14ac:dyDescent="0.25">
      <c r="A2136" s="22" t="s">
        <v>1138</v>
      </c>
      <c r="B2136" s="22">
        <v>41</v>
      </c>
      <c r="C2136" s="22" t="s">
        <v>1139</v>
      </c>
      <c r="D2136" s="22">
        <v>412240</v>
      </c>
      <c r="E2136" s="22" t="s">
        <v>1199</v>
      </c>
      <c r="F2136" s="4">
        <v>151</v>
      </c>
      <c r="G2136" s="9">
        <f t="shared" si="33"/>
        <v>0.64806866952789699</v>
      </c>
      <c r="H2136" s="4">
        <v>233</v>
      </c>
    </row>
    <row r="2137" spans="1:8" x14ac:dyDescent="0.25">
      <c r="A2137" s="22" t="s">
        <v>1138</v>
      </c>
      <c r="B2137" s="22">
        <v>41</v>
      </c>
      <c r="C2137" s="22" t="s">
        <v>1139</v>
      </c>
      <c r="D2137" s="22">
        <v>412250</v>
      </c>
      <c r="E2137" s="22" t="s">
        <v>2173</v>
      </c>
      <c r="F2137" s="4">
        <v>0</v>
      </c>
      <c r="G2137" s="9">
        <f t="shared" si="33"/>
        <v>0</v>
      </c>
      <c r="H2137" s="4">
        <v>2</v>
      </c>
    </row>
    <row r="2138" spans="1:8" x14ac:dyDescent="0.25">
      <c r="A2138" s="22" t="s">
        <v>1138</v>
      </c>
      <c r="B2138" s="22">
        <v>41</v>
      </c>
      <c r="C2138" s="22" t="s">
        <v>1139</v>
      </c>
      <c r="D2138" s="22">
        <v>412300</v>
      </c>
      <c r="E2138" s="22" t="s">
        <v>3955</v>
      </c>
      <c r="F2138" s="4">
        <v>4791</v>
      </c>
      <c r="G2138" s="9">
        <f t="shared" si="33"/>
        <v>0.83061719833564496</v>
      </c>
      <c r="H2138" s="4">
        <v>5768</v>
      </c>
    </row>
    <row r="2139" spans="1:8" x14ac:dyDescent="0.25">
      <c r="A2139" s="22" t="s">
        <v>1138</v>
      </c>
      <c r="B2139" s="22">
        <v>41</v>
      </c>
      <c r="C2139" s="22" t="s">
        <v>1139</v>
      </c>
      <c r="D2139" s="22">
        <v>412330</v>
      </c>
      <c r="E2139" s="22" t="s">
        <v>5064</v>
      </c>
      <c r="F2139" s="4">
        <v>0</v>
      </c>
      <c r="G2139" s="9">
        <f t="shared" si="33"/>
        <v>0</v>
      </c>
      <c r="H2139" s="4">
        <v>1</v>
      </c>
    </row>
    <row r="2140" spans="1:8" x14ac:dyDescent="0.25">
      <c r="A2140" s="22" t="s">
        <v>1138</v>
      </c>
      <c r="B2140" s="22">
        <v>41</v>
      </c>
      <c r="C2140" s="22" t="s">
        <v>1139</v>
      </c>
      <c r="D2140" s="22">
        <v>412340</v>
      </c>
      <c r="E2140" s="22" t="s">
        <v>5376</v>
      </c>
      <c r="F2140" s="4">
        <v>27</v>
      </c>
      <c r="G2140" s="9">
        <f t="shared" si="33"/>
        <v>0.35064935064935066</v>
      </c>
      <c r="H2140" s="4">
        <v>77</v>
      </c>
    </row>
    <row r="2141" spans="1:8" x14ac:dyDescent="0.25">
      <c r="A2141" s="22" t="s">
        <v>1138</v>
      </c>
      <c r="B2141" s="22">
        <v>41</v>
      </c>
      <c r="C2141" s="22" t="s">
        <v>1139</v>
      </c>
      <c r="D2141" s="22">
        <v>412350</v>
      </c>
      <c r="E2141" s="22" t="s">
        <v>2449</v>
      </c>
      <c r="F2141" s="4">
        <v>25</v>
      </c>
      <c r="G2141" s="9">
        <f t="shared" si="33"/>
        <v>0.44642857142857145</v>
      </c>
      <c r="H2141" s="4">
        <v>56</v>
      </c>
    </row>
    <row r="2142" spans="1:8" x14ac:dyDescent="0.25">
      <c r="A2142" s="22" t="s">
        <v>1138</v>
      </c>
      <c r="B2142" s="22">
        <v>41</v>
      </c>
      <c r="C2142" s="22" t="s">
        <v>1139</v>
      </c>
      <c r="D2142" s="22">
        <v>412360</v>
      </c>
      <c r="E2142" s="22" t="s">
        <v>369</v>
      </c>
      <c r="F2142" s="4">
        <v>4</v>
      </c>
      <c r="G2142" s="9">
        <f t="shared" si="33"/>
        <v>0.66666666666666663</v>
      </c>
      <c r="H2142" s="4">
        <v>6</v>
      </c>
    </row>
    <row r="2143" spans="1:8" x14ac:dyDescent="0.25">
      <c r="A2143" s="22" t="s">
        <v>1138</v>
      </c>
      <c r="B2143" s="22">
        <v>41</v>
      </c>
      <c r="C2143" s="22" t="s">
        <v>1139</v>
      </c>
      <c r="D2143" s="22">
        <v>412370</v>
      </c>
      <c r="E2143" s="22" t="s">
        <v>1200</v>
      </c>
      <c r="F2143" s="4">
        <v>157</v>
      </c>
      <c r="G2143" s="9">
        <f t="shared" si="33"/>
        <v>0.8306878306878307</v>
      </c>
      <c r="H2143" s="4">
        <v>189</v>
      </c>
    </row>
    <row r="2144" spans="1:8" x14ac:dyDescent="0.25">
      <c r="A2144" s="22" t="s">
        <v>1138</v>
      </c>
      <c r="B2144" s="22">
        <v>41</v>
      </c>
      <c r="C2144" s="22" t="s">
        <v>1139</v>
      </c>
      <c r="D2144" s="22">
        <v>412385</v>
      </c>
      <c r="E2144" s="22" t="s">
        <v>5377</v>
      </c>
      <c r="F2144" s="4">
        <v>0</v>
      </c>
      <c r="G2144" s="9">
        <f t="shared" si="33"/>
        <v>0</v>
      </c>
      <c r="H2144" s="4">
        <v>1</v>
      </c>
    </row>
    <row r="2145" spans="1:8" x14ac:dyDescent="0.25">
      <c r="A2145" s="22" t="s">
        <v>1138</v>
      </c>
      <c r="B2145" s="22">
        <v>41</v>
      </c>
      <c r="C2145" s="22" t="s">
        <v>1139</v>
      </c>
      <c r="D2145" s="22">
        <v>412400</v>
      </c>
      <c r="E2145" s="22" t="s">
        <v>2901</v>
      </c>
      <c r="F2145" s="4">
        <v>23</v>
      </c>
      <c r="G2145" s="9">
        <f t="shared" si="33"/>
        <v>0.32857142857142857</v>
      </c>
      <c r="H2145" s="4">
        <v>70</v>
      </c>
    </row>
    <row r="2146" spans="1:8" x14ac:dyDescent="0.25">
      <c r="A2146" s="22" t="s">
        <v>1138</v>
      </c>
      <c r="B2146" s="22">
        <v>41</v>
      </c>
      <c r="C2146" s="22" t="s">
        <v>1139</v>
      </c>
      <c r="D2146" s="22">
        <v>412402</v>
      </c>
      <c r="E2146" s="22" t="s">
        <v>3431</v>
      </c>
      <c r="F2146" s="4">
        <v>18</v>
      </c>
      <c r="G2146" s="9">
        <f t="shared" si="33"/>
        <v>0.24657534246575341</v>
      </c>
      <c r="H2146" s="4">
        <v>73</v>
      </c>
    </row>
    <row r="2147" spans="1:8" x14ac:dyDescent="0.25">
      <c r="A2147" s="22" t="s">
        <v>1138</v>
      </c>
      <c r="B2147" s="22">
        <v>41</v>
      </c>
      <c r="C2147" s="22" t="s">
        <v>1139</v>
      </c>
      <c r="D2147" s="22">
        <v>412405</v>
      </c>
      <c r="E2147" s="22" t="s">
        <v>1201</v>
      </c>
      <c r="F2147" s="4">
        <v>108</v>
      </c>
      <c r="G2147" s="9">
        <f t="shared" si="33"/>
        <v>0.47787610619469029</v>
      </c>
      <c r="H2147" s="4">
        <v>226</v>
      </c>
    </row>
    <row r="2148" spans="1:8" x14ac:dyDescent="0.25">
      <c r="A2148" s="22" t="s">
        <v>1138</v>
      </c>
      <c r="B2148" s="22">
        <v>41</v>
      </c>
      <c r="C2148" s="22" t="s">
        <v>1139</v>
      </c>
      <c r="D2148" s="22">
        <v>412440</v>
      </c>
      <c r="E2148" s="22" t="s">
        <v>2902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22" t="s">
        <v>1138</v>
      </c>
      <c r="B2149" s="22">
        <v>41</v>
      </c>
      <c r="C2149" s="22" t="s">
        <v>1139</v>
      </c>
      <c r="D2149" s="22">
        <v>412510</v>
      </c>
      <c r="E2149" s="22" t="s">
        <v>3803</v>
      </c>
      <c r="F2149" s="4">
        <v>115</v>
      </c>
      <c r="G2149" s="9">
        <f t="shared" si="33"/>
        <v>0.452755905511811</v>
      </c>
      <c r="H2149" s="4">
        <v>254</v>
      </c>
    </row>
    <row r="2150" spans="1:8" x14ac:dyDescent="0.25">
      <c r="A2150" s="22" t="s">
        <v>1138</v>
      </c>
      <c r="B2150" s="22">
        <v>41</v>
      </c>
      <c r="C2150" s="22" t="s">
        <v>1139</v>
      </c>
      <c r="D2150" s="22">
        <v>412530</v>
      </c>
      <c r="E2150" s="22" t="s">
        <v>1204</v>
      </c>
      <c r="F2150" s="4">
        <v>7</v>
      </c>
      <c r="G2150" s="9">
        <f t="shared" si="33"/>
        <v>0.17948717948717949</v>
      </c>
      <c r="H2150" s="4">
        <v>39</v>
      </c>
    </row>
    <row r="2151" spans="1:8" x14ac:dyDescent="0.25">
      <c r="A2151" s="22" t="s">
        <v>1138</v>
      </c>
      <c r="B2151" s="22">
        <v>41</v>
      </c>
      <c r="C2151" s="22" t="s">
        <v>1139</v>
      </c>
      <c r="D2151" s="22">
        <v>412535</v>
      </c>
      <c r="E2151" s="22" t="s">
        <v>5378</v>
      </c>
      <c r="F2151" s="4">
        <v>6</v>
      </c>
      <c r="G2151" s="9">
        <f t="shared" si="33"/>
        <v>6.9767441860465115E-2</v>
      </c>
      <c r="H2151" s="4">
        <v>86</v>
      </c>
    </row>
    <row r="2152" spans="1:8" x14ac:dyDescent="0.25">
      <c r="A2152" s="22" t="s">
        <v>1138</v>
      </c>
      <c r="B2152" s="22">
        <v>41</v>
      </c>
      <c r="C2152" s="22" t="s">
        <v>1139</v>
      </c>
      <c r="D2152" s="22">
        <v>412550</v>
      </c>
      <c r="E2152" s="22" t="s">
        <v>3432</v>
      </c>
      <c r="F2152" s="4">
        <v>3</v>
      </c>
      <c r="G2152" s="9">
        <f t="shared" si="33"/>
        <v>0.25</v>
      </c>
      <c r="H2152" s="4">
        <v>12</v>
      </c>
    </row>
    <row r="2153" spans="1:8" x14ac:dyDescent="0.25">
      <c r="A2153" s="22" t="s">
        <v>1138</v>
      </c>
      <c r="B2153" s="22">
        <v>41</v>
      </c>
      <c r="C2153" s="22" t="s">
        <v>1139</v>
      </c>
      <c r="D2153" s="22">
        <v>412560</v>
      </c>
      <c r="E2153" s="22" t="s">
        <v>5379</v>
      </c>
      <c r="F2153" s="4">
        <v>294</v>
      </c>
      <c r="G2153" s="9">
        <f t="shared" si="33"/>
        <v>0.45581395348837211</v>
      </c>
      <c r="H2153" s="4">
        <v>645</v>
      </c>
    </row>
    <row r="2154" spans="1:8" x14ac:dyDescent="0.25">
      <c r="A2154" s="22" t="s">
        <v>1138</v>
      </c>
      <c r="B2154" s="22">
        <v>41</v>
      </c>
      <c r="C2154" s="22" t="s">
        <v>1139</v>
      </c>
      <c r="D2154" s="22">
        <v>412575</v>
      </c>
      <c r="E2154" s="22" t="s">
        <v>5380</v>
      </c>
      <c r="F2154" s="4">
        <v>0</v>
      </c>
      <c r="G2154" s="9">
        <f t="shared" si="33"/>
        <v>0</v>
      </c>
      <c r="H2154" s="4">
        <v>2</v>
      </c>
    </row>
    <row r="2155" spans="1:8" x14ac:dyDescent="0.25">
      <c r="A2155" s="22" t="s">
        <v>1138</v>
      </c>
      <c r="B2155" s="22">
        <v>41</v>
      </c>
      <c r="C2155" s="22" t="s">
        <v>1139</v>
      </c>
      <c r="D2155" s="22">
        <v>412627</v>
      </c>
      <c r="E2155" s="22" t="s">
        <v>5381</v>
      </c>
      <c r="F2155" s="4">
        <v>100</v>
      </c>
      <c r="G2155" s="9">
        <f t="shared" si="33"/>
        <v>0.37453183520599254</v>
      </c>
      <c r="H2155" s="4">
        <v>267</v>
      </c>
    </row>
    <row r="2156" spans="1:8" x14ac:dyDescent="0.25">
      <c r="A2156" s="22" t="s">
        <v>1138</v>
      </c>
      <c r="B2156" s="22">
        <v>41</v>
      </c>
      <c r="C2156" s="22" t="s">
        <v>1139</v>
      </c>
      <c r="D2156" s="22">
        <v>412640</v>
      </c>
      <c r="E2156" s="22" t="s">
        <v>2903</v>
      </c>
      <c r="F2156" s="4">
        <v>46</v>
      </c>
      <c r="G2156" s="9">
        <f t="shared" si="33"/>
        <v>0.63888888888888884</v>
      </c>
      <c r="H2156" s="4">
        <v>72</v>
      </c>
    </row>
    <row r="2157" spans="1:8" x14ac:dyDescent="0.25">
      <c r="A2157" s="22" t="s">
        <v>1138</v>
      </c>
      <c r="B2157" s="22">
        <v>41</v>
      </c>
      <c r="C2157" s="22" t="s">
        <v>1139</v>
      </c>
      <c r="D2157" s="22">
        <v>412660</v>
      </c>
      <c r="E2157" s="22" t="s">
        <v>5382</v>
      </c>
      <c r="F2157" s="4">
        <v>0</v>
      </c>
      <c r="G2157" s="9">
        <f t="shared" si="33"/>
        <v>0</v>
      </c>
      <c r="H2157" s="4">
        <v>1</v>
      </c>
    </row>
    <row r="2158" spans="1:8" x14ac:dyDescent="0.25">
      <c r="A2158" s="22" t="s">
        <v>1138</v>
      </c>
      <c r="B2158" s="22">
        <v>41</v>
      </c>
      <c r="C2158" s="22" t="s">
        <v>1139</v>
      </c>
      <c r="D2158" s="22">
        <v>412680</v>
      </c>
      <c r="E2158" s="22" t="s">
        <v>2949</v>
      </c>
      <c r="F2158" s="4">
        <v>1</v>
      </c>
      <c r="G2158" s="9">
        <f t="shared" si="33"/>
        <v>0.1</v>
      </c>
      <c r="H2158" s="4">
        <v>10</v>
      </c>
    </row>
    <row r="2159" spans="1:8" x14ac:dyDescent="0.25">
      <c r="A2159" s="22" t="s">
        <v>1138</v>
      </c>
      <c r="B2159" s="22">
        <v>41</v>
      </c>
      <c r="C2159" s="22" t="s">
        <v>1139</v>
      </c>
      <c r="D2159" s="22">
        <v>412710</v>
      </c>
      <c r="E2159" s="22" t="s">
        <v>3434</v>
      </c>
      <c r="F2159" s="4">
        <v>400</v>
      </c>
      <c r="G2159" s="9">
        <f t="shared" si="33"/>
        <v>0.39960039960039961</v>
      </c>
      <c r="H2159" s="4">
        <v>1001</v>
      </c>
    </row>
    <row r="2160" spans="1:8" x14ac:dyDescent="0.25">
      <c r="A2160" s="22" t="s">
        <v>1138</v>
      </c>
      <c r="B2160" s="22">
        <v>41</v>
      </c>
      <c r="C2160" s="22" t="s">
        <v>1139</v>
      </c>
      <c r="D2160" s="22">
        <v>412720</v>
      </c>
      <c r="E2160" s="22" t="s">
        <v>2176</v>
      </c>
      <c r="F2160" s="4">
        <v>1</v>
      </c>
      <c r="G2160" s="9">
        <f t="shared" si="33"/>
        <v>1</v>
      </c>
      <c r="H2160" s="4">
        <v>1</v>
      </c>
    </row>
    <row r="2161" spans="1:8" x14ac:dyDescent="0.25">
      <c r="A2161" s="22" t="s">
        <v>1138</v>
      </c>
      <c r="B2161" s="22">
        <v>41</v>
      </c>
      <c r="C2161" s="22" t="s">
        <v>1139</v>
      </c>
      <c r="D2161" s="22">
        <v>412760</v>
      </c>
      <c r="E2161" s="22" t="s">
        <v>3805</v>
      </c>
      <c r="F2161" s="4">
        <v>2</v>
      </c>
      <c r="G2161" s="9">
        <f t="shared" si="33"/>
        <v>1</v>
      </c>
      <c r="H2161" s="4">
        <v>2</v>
      </c>
    </row>
    <row r="2162" spans="1:8" x14ac:dyDescent="0.25">
      <c r="A2162" s="22" t="s">
        <v>1138</v>
      </c>
      <c r="B2162" s="22">
        <v>41</v>
      </c>
      <c r="C2162" s="22" t="s">
        <v>1139</v>
      </c>
      <c r="D2162" s="22">
        <v>412770</v>
      </c>
      <c r="E2162" s="22" t="s">
        <v>2803</v>
      </c>
      <c r="F2162" s="4">
        <v>36</v>
      </c>
      <c r="G2162" s="9">
        <f t="shared" si="33"/>
        <v>0.5714285714285714</v>
      </c>
      <c r="H2162" s="4">
        <v>63</v>
      </c>
    </row>
    <row r="2163" spans="1:8" x14ac:dyDescent="0.25">
      <c r="A2163" s="22" t="s">
        <v>1138</v>
      </c>
      <c r="B2163" s="22">
        <v>41</v>
      </c>
      <c r="C2163" s="22" t="s">
        <v>1139</v>
      </c>
      <c r="D2163" s="22">
        <v>412780</v>
      </c>
      <c r="E2163" s="22" t="s">
        <v>5383</v>
      </c>
      <c r="F2163" s="4">
        <v>0</v>
      </c>
      <c r="G2163" s="9">
        <f t="shared" si="33"/>
        <v>0</v>
      </c>
      <c r="H2163" s="4">
        <v>1</v>
      </c>
    </row>
    <row r="2164" spans="1:8" x14ac:dyDescent="0.25">
      <c r="A2164" s="22" t="s">
        <v>1138</v>
      </c>
      <c r="B2164" s="22">
        <v>41</v>
      </c>
      <c r="C2164" s="22" t="s">
        <v>1139</v>
      </c>
      <c r="D2164" s="22">
        <v>412795</v>
      </c>
      <c r="E2164" s="22" t="s">
        <v>3437</v>
      </c>
      <c r="F2164" s="4">
        <v>9</v>
      </c>
      <c r="G2164" s="9">
        <f t="shared" si="33"/>
        <v>0.39130434782608697</v>
      </c>
      <c r="H2164" s="4">
        <v>23</v>
      </c>
    </row>
    <row r="2165" spans="1:8" x14ac:dyDescent="0.25">
      <c r="A2165" s="22" t="s">
        <v>1138</v>
      </c>
      <c r="B2165" s="22">
        <v>41</v>
      </c>
      <c r="C2165" s="22" t="s">
        <v>1139</v>
      </c>
      <c r="D2165" s="22">
        <v>412796</v>
      </c>
      <c r="E2165" s="22" t="s">
        <v>1315</v>
      </c>
      <c r="F2165" s="4">
        <v>134</v>
      </c>
      <c r="G2165" s="9">
        <f t="shared" si="33"/>
        <v>0.45270270270270269</v>
      </c>
      <c r="H2165" s="4">
        <v>296</v>
      </c>
    </row>
    <row r="2166" spans="1:8" x14ac:dyDescent="0.25">
      <c r="A2166" s="22" t="s">
        <v>1138</v>
      </c>
      <c r="B2166" s="22">
        <v>41</v>
      </c>
      <c r="C2166" s="22" t="s">
        <v>1139</v>
      </c>
      <c r="D2166" s="22">
        <v>412810</v>
      </c>
      <c r="E2166" s="22" t="s">
        <v>1206</v>
      </c>
      <c r="F2166" s="4">
        <v>3</v>
      </c>
      <c r="G2166" s="9">
        <f t="shared" si="33"/>
        <v>1</v>
      </c>
      <c r="H2166" s="4">
        <v>3</v>
      </c>
    </row>
    <row r="2167" spans="1:8" x14ac:dyDescent="0.25">
      <c r="A2167" s="22" t="s">
        <v>1138</v>
      </c>
      <c r="B2167" s="22">
        <v>41</v>
      </c>
      <c r="C2167" s="22" t="s">
        <v>1139</v>
      </c>
      <c r="D2167" s="22">
        <v>412865</v>
      </c>
      <c r="E2167" s="22" t="s">
        <v>5384</v>
      </c>
      <c r="F2167" s="4">
        <v>1</v>
      </c>
      <c r="G2167" s="9">
        <f t="shared" si="33"/>
        <v>0.1111111111111111</v>
      </c>
      <c r="H2167" s="4">
        <v>9</v>
      </c>
    </row>
    <row r="2168" spans="1:8" x14ac:dyDescent="0.25">
      <c r="A2168" s="22" t="s">
        <v>1138</v>
      </c>
      <c r="B2168" s="22">
        <v>41</v>
      </c>
      <c r="C2168" s="22" t="s">
        <v>1139</v>
      </c>
      <c r="D2168" s="22">
        <v>412870</v>
      </c>
      <c r="E2168" s="22" t="s">
        <v>5385</v>
      </c>
      <c r="F2168" s="4">
        <v>517</v>
      </c>
      <c r="G2168" s="9">
        <f t="shared" si="33"/>
        <v>0.59768786127167628</v>
      </c>
      <c r="H2168" s="4">
        <v>865</v>
      </c>
    </row>
    <row r="2169" spans="1:8" x14ac:dyDescent="0.25">
      <c r="A2169" s="22" t="s">
        <v>755</v>
      </c>
      <c r="B2169" s="22">
        <v>33</v>
      </c>
      <c r="C2169" s="22" t="s">
        <v>991</v>
      </c>
      <c r="D2169" s="22">
        <v>330010</v>
      </c>
      <c r="E2169" s="22" t="s">
        <v>992</v>
      </c>
      <c r="F2169" s="4">
        <v>2</v>
      </c>
      <c r="G2169" s="9">
        <f t="shared" si="33"/>
        <v>0.15384615384615385</v>
      </c>
      <c r="H2169" s="4">
        <v>13</v>
      </c>
    </row>
    <row r="2170" spans="1:8" x14ac:dyDescent="0.25">
      <c r="A2170" s="22" t="s">
        <v>755</v>
      </c>
      <c r="B2170" s="22">
        <v>33</v>
      </c>
      <c r="C2170" s="22" t="s">
        <v>991</v>
      </c>
      <c r="D2170" s="22">
        <v>330015</v>
      </c>
      <c r="E2170" s="22" t="s">
        <v>5386</v>
      </c>
      <c r="F2170" s="4">
        <v>129</v>
      </c>
      <c r="G2170" s="9">
        <f t="shared" si="33"/>
        <v>0.47426470588235292</v>
      </c>
      <c r="H2170" s="4">
        <v>272</v>
      </c>
    </row>
    <row r="2171" spans="1:8" x14ac:dyDescent="0.25">
      <c r="A2171" s="22" t="s">
        <v>755</v>
      </c>
      <c r="B2171" s="22">
        <v>33</v>
      </c>
      <c r="C2171" s="22" t="s">
        <v>991</v>
      </c>
      <c r="D2171" s="22">
        <v>330020</v>
      </c>
      <c r="E2171" s="22" t="s">
        <v>2808</v>
      </c>
      <c r="F2171" s="4">
        <v>189</v>
      </c>
      <c r="G2171" s="9">
        <f t="shared" si="33"/>
        <v>0.42281879194630873</v>
      </c>
      <c r="H2171" s="4">
        <v>447</v>
      </c>
    </row>
    <row r="2172" spans="1:8" x14ac:dyDescent="0.25">
      <c r="A2172" s="22" t="s">
        <v>755</v>
      </c>
      <c r="B2172" s="22">
        <v>33</v>
      </c>
      <c r="C2172" s="22" t="s">
        <v>991</v>
      </c>
      <c r="D2172" s="22">
        <v>330022</v>
      </c>
      <c r="E2172" s="22" t="s">
        <v>5387</v>
      </c>
      <c r="F2172" s="4">
        <v>47</v>
      </c>
      <c r="G2172" s="9">
        <f t="shared" si="33"/>
        <v>0.5280898876404494</v>
      </c>
      <c r="H2172" s="4">
        <v>89</v>
      </c>
    </row>
    <row r="2173" spans="1:8" x14ac:dyDescent="0.25">
      <c r="A2173" s="22" t="s">
        <v>755</v>
      </c>
      <c r="B2173" s="22">
        <v>33</v>
      </c>
      <c r="C2173" s="22" t="s">
        <v>991</v>
      </c>
      <c r="D2173" s="22">
        <v>330023</v>
      </c>
      <c r="E2173" s="22" t="s">
        <v>993</v>
      </c>
      <c r="F2173" s="4">
        <v>10</v>
      </c>
      <c r="G2173" s="9">
        <f t="shared" si="33"/>
        <v>0.38461538461538464</v>
      </c>
      <c r="H2173" s="4">
        <v>26</v>
      </c>
    </row>
    <row r="2174" spans="1:8" x14ac:dyDescent="0.25">
      <c r="A2174" s="22" t="s">
        <v>755</v>
      </c>
      <c r="B2174" s="22">
        <v>33</v>
      </c>
      <c r="C2174" s="22" t="s">
        <v>991</v>
      </c>
      <c r="D2174" s="22">
        <v>330025</v>
      </c>
      <c r="E2174" s="22" t="s">
        <v>3914</v>
      </c>
      <c r="F2174" s="4">
        <v>80</v>
      </c>
      <c r="G2174" s="9">
        <f t="shared" si="33"/>
        <v>0.44692737430167595</v>
      </c>
      <c r="H2174" s="4">
        <v>179</v>
      </c>
    </row>
    <row r="2175" spans="1:8" x14ac:dyDescent="0.25">
      <c r="A2175" s="22" t="s">
        <v>755</v>
      </c>
      <c r="B2175" s="22">
        <v>33</v>
      </c>
      <c r="C2175" s="22" t="s">
        <v>991</v>
      </c>
      <c r="D2175" s="22">
        <v>330040</v>
      </c>
      <c r="E2175" s="22" t="s">
        <v>3362</v>
      </c>
      <c r="F2175" s="4">
        <v>6056</v>
      </c>
      <c r="G2175" s="9">
        <f t="shared" si="33"/>
        <v>0.45976313392043727</v>
      </c>
      <c r="H2175" s="4">
        <v>13172</v>
      </c>
    </row>
    <row r="2176" spans="1:8" x14ac:dyDescent="0.25">
      <c r="A2176" s="22" t="s">
        <v>755</v>
      </c>
      <c r="B2176" s="22">
        <v>33</v>
      </c>
      <c r="C2176" s="22" t="s">
        <v>991</v>
      </c>
      <c r="D2176" s="22">
        <v>330060</v>
      </c>
      <c r="E2176" s="22" t="s">
        <v>2036</v>
      </c>
      <c r="F2176" s="4">
        <v>622</v>
      </c>
      <c r="G2176" s="9">
        <f t="shared" si="33"/>
        <v>0.35563178959405373</v>
      </c>
      <c r="H2176" s="4">
        <v>1749</v>
      </c>
    </row>
    <row r="2177" spans="1:8" x14ac:dyDescent="0.25">
      <c r="A2177" s="22" t="s">
        <v>755</v>
      </c>
      <c r="B2177" s="22">
        <v>33</v>
      </c>
      <c r="C2177" s="22" t="s">
        <v>991</v>
      </c>
      <c r="D2177" s="22">
        <v>330070</v>
      </c>
      <c r="E2177" s="22" t="s">
        <v>3363</v>
      </c>
      <c r="F2177" s="4">
        <v>80</v>
      </c>
      <c r="G2177" s="9">
        <f t="shared" si="33"/>
        <v>0.38647342995169082</v>
      </c>
      <c r="H2177" s="4">
        <v>207</v>
      </c>
    </row>
    <row r="2178" spans="1:8" x14ac:dyDescent="0.25">
      <c r="A2178" s="22" t="s">
        <v>755</v>
      </c>
      <c r="B2178" s="22">
        <v>33</v>
      </c>
      <c r="C2178" s="22" t="s">
        <v>991</v>
      </c>
      <c r="D2178" s="22">
        <v>330080</v>
      </c>
      <c r="E2178" s="22" t="s">
        <v>2037</v>
      </c>
      <c r="F2178" s="4">
        <v>1</v>
      </c>
      <c r="G2178" s="9">
        <f t="shared" si="33"/>
        <v>0.5</v>
      </c>
      <c r="H2178" s="4">
        <v>2</v>
      </c>
    </row>
    <row r="2179" spans="1:8" x14ac:dyDescent="0.25">
      <c r="A2179" s="22" t="s">
        <v>755</v>
      </c>
      <c r="B2179" s="22">
        <v>33</v>
      </c>
      <c r="C2179" s="22" t="s">
        <v>991</v>
      </c>
      <c r="D2179" s="22">
        <v>330093</v>
      </c>
      <c r="E2179" s="22" t="s">
        <v>2809</v>
      </c>
      <c r="F2179" s="4">
        <v>10</v>
      </c>
      <c r="G2179" s="9">
        <f t="shared" ref="G2179:G2242" si="34">(F2179/H2179)</f>
        <v>0.25</v>
      </c>
      <c r="H2179" s="4">
        <v>40</v>
      </c>
    </row>
    <row r="2180" spans="1:8" x14ac:dyDescent="0.25">
      <c r="A2180" s="22" t="s">
        <v>755</v>
      </c>
      <c r="B2180" s="22">
        <v>33</v>
      </c>
      <c r="C2180" s="22" t="s">
        <v>991</v>
      </c>
      <c r="D2180" s="22">
        <v>330095</v>
      </c>
      <c r="E2180" s="22" t="s">
        <v>4873</v>
      </c>
      <c r="F2180" s="4">
        <v>200</v>
      </c>
      <c r="G2180" s="9">
        <f t="shared" si="34"/>
        <v>0.92165898617511521</v>
      </c>
      <c r="H2180" s="4">
        <v>217</v>
      </c>
    </row>
    <row r="2181" spans="1:8" x14ac:dyDescent="0.25">
      <c r="A2181" s="22" t="s">
        <v>755</v>
      </c>
      <c r="B2181" s="22">
        <v>33</v>
      </c>
      <c r="C2181" s="22" t="s">
        <v>991</v>
      </c>
      <c r="D2181" s="22">
        <v>330100</v>
      </c>
      <c r="E2181" s="22" t="s">
        <v>3744</v>
      </c>
      <c r="F2181" s="4">
        <v>122</v>
      </c>
      <c r="G2181" s="9">
        <f t="shared" si="34"/>
        <v>0.60098522167487689</v>
      </c>
      <c r="H2181" s="4">
        <v>203</v>
      </c>
    </row>
    <row r="2182" spans="1:8" x14ac:dyDescent="0.25">
      <c r="A2182" s="22" t="s">
        <v>755</v>
      </c>
      <c r="B2182" s="22">
        <v>33</v>
      </c>
      <c r="C2182" s="22" t="s">
        <v>991</v>
      </c>
      <c r="D2182" s="22">
        <v>330110</v>
      </c>
      <c r="E2182" s="22" t="s">
        <v>2038</v>
      </c>
      <c r="F2182" s="4">
        <v>25</v>
      </c>
      <c r="G2182" s="9">
        <f t="shared" si="34"/>
        <v>0.43859649122807015</v>
      </c>
      <c r="H2182" s="4">
        <v>57</v>
      </c>
    </row>
    <row r="2183" spans="1:8" x14ac:dyDescent="0.25">
      <c r="A2183" s="22" t="s">
        <v>755</v>
      </c>
      <c r="B2183" s="22">
        <v>33</v>
      </c>
      <c r="C2183" s="22" t="s">
        <v>991</v>
      </c>
      <c r="D2183" s="22">
        <v>330120</v>
      </c>
      <c r="E2183" s="22" t="s">
        <v>994</v>
      </c>
      <c r="F2183" s="4">
        <v>64</v>
      </c>
      <c r="G2183" s="9">
        <f t="shared" si="34"/>
        <v>0.4050632911392405</v>
      </c>
      <c r="H2183" s="4">
        <v>158</v>
      </c>
    </row>
    <row r="2184" spans="1:8" x14ac:dyDescent="0.25">
      <c r="A2184" s="22" t="s">
        <v>755</v>
      </c>
      <c r="B2184" s="22">
        <v>33</v>
      </c>
      <c r="C2184" s="22" t="s">
        <v>991</v>
      </c>
      <c r="D2184" s="22">
        <v>330140</v>
      </c>
      <c r="E2184" s="22" t="s">
        <v>3746</v>
      </c>
      <c r="F2184" s="4">
        <v>0</v>
      </c>
      <c r="G2184" s="9">
        <f t="shared" si="34"/>
        <v>0</v>
      </c>
      <c r="H2184" s="4">
        <v>6</v>
      </c>
    </row>
    <row r="2185" spans="1:8" x14ac:dyDescent="0.25">
      <c r="A2185" s="22" t="s">
        <v>755</v>
      </c>
      <c r="B2185" s="22">
        <v>33</v>
      </c>
      <c r="C2185" s="22" t="s">
        <v>991</v>
      </c>
      <c r="D2185" s="22">
        <v>330160</v>
      </c>
      <c r="E2185" s="22" t="s">
        <v>5388</v>
      </c>
      <c r="F2185" s="4">
        <v>1</v>
      </c>
      <c r="G2185" s="9">
        <f t="shared" si="34"/>
        <v>1</v>
      </c>
      <c r="H2185" s="4">
        <v>1</v>
      </c>
    </row>
    <row r="2186" spans="1:8" x14ac:dyDescent="0.25">
      <c r="A2186" s="22" t="s">
        <v>755</v>
      </c>
      <c r="B2186" s="22">
        <v>33</v>
      </c>
      <c r="C2186" s="22" t="s">
        <v>991</v>
      </c>
      <c r="D2186" s="22">
        <v>330170</v>
      </c>
      <c r="E2186" s="22" t="s">
        <v>995</v>
      </c>
      <c r="F2186" s="4">
        <v>1</v>
      </c>
      <c r="G2186" s="9">
        <f t="shared" si="34"/>
        <v>1</v>
      </c>
      <c r="H2186" s="4">
        <v>1</v>
      </c>
    </row>
    <row r="2187" spans="1:8" x14ac:dyDescent="0.25">
      <c r="A2187" s="22" t="s">
        <v>755</v>
      </c>
      <c r="B2187" s="22">
        <v>33</v>
      </c>
      <c r="C2187" s="22" t="s">
        <v>991</v>
      </c>
      <c r="D2187" s="22">
        <v>330180</v>
      </c>
      <c r="E2187" s="22" t="s">
        <v>996</v>
      </c>
      <c r="F2187" s="4">
        <v>29</v>
      </c>
      <c r="G2187" s="9">
        <f t="shared" si="34"/>
        <v>1</v>
      </c>
      <c r="H2187" s="4">
        <v>29</v>
      </c>
    </row>
    <row r="2188" spans="1:8" x14ac:dyDescent="0.25">
      <c r="A2188" s="22" t="s">
        <v>755</v>
      </c>
      <c r="B2188" s="22">
        <v>33</v>
      </c>
      <c r="C2188" s="22" t="s">
        <v>991</v>
      </c>
      <c r="D2188" s="22">
        <v>330185</v>
      </c>
      <c r="E2188" s="22" t="s">
        <v>997</v>
      </c>
      <c r="F2188" s="4">
        <v>523</v>
      </c>
      <c r="G2188" s="9">
        <f t="shared" si="34"/>
        <v>0.61674528301886788</v>
      </c>
      <c r="H2188" s="4">
        <v>848</v>
      </c>
    </row>
    <row r="2189" spans="1:8" x14ac:dyDescent="0.25">
      <c r="A2189" s="22" t="s">
        <v>755</v>
      </c>
      <c r="B2189" s="22">
        <v>33</v>
      </c>
      <c r="C2189" s="22" t="s">
        <v>991</v>
      </c>
      <c r="D2189" s="22">
        <v>330187</v>
      </c>
      <c r="E2189" s="22" t="s">
        <v>2810</v>
      </c>
      <c r="F2189" s="4">
        <v>0</v>
      </c>
      <c r="G2189" s="9">
        <f t="shared" si="34"/>
        <v>0</v>
      </c>
      <c r="H2189" s="4">
        <v>8</v>
      </c>
    </row>
    <row r="2190" spans="1:8" x14ac:dyDescent="0.25">
      <c r="A2190" s="22" t="s">
        <v>755</v>
      </c>
      <c r="B2190" s="22">
        <v>33</v>
      </c>
      <c r="C2190" s="22" t="s">
        <v>991</v>
      </c>
      <c r="D2190" s="22">
        <v>330190</v>
      </c>
      <c r="E2190" s="22" t="s">
        <v>3748</v>
      </c>
      <c r="F2190" s="4">
        <v>66</v>
      </c>
      <c r="G2190" s="9">
        <f t="shared" si="34"/>
        <v>0.5</v>
      </c>
      <c r="H2190" s="4">
        <v>132</v>
      </c>
    </row>
    <row r="2191" spans="1:8" x14ac:dyDescent="0.25">
      <c r="A2191" s="22" t="s">
        <v>755</v>
      </c>
      <c r="B2191" s="22">
        <v>33</v>
      </c>
      <c r="C2191" s="22" t="s">
        <v>991</v>
      </c>
      <c r="D2191" s="22">
        <v>330200</v>
      </c>
      <c r="E2191" s="22" t="s">
        <v>3749</v>
      </c>
      <c r="F2191" s="4">
        <v>187</v>
      </c>
      <c r="G2191" s="9">
        <f t="shared" si="34"/>
        <v>0.6426116838487973</v>
      </c>
      <c r="H2191" s="4">
        <v>291</v>
      </c>
    </row>
    <row r="2192" spans="1:8" x14ac:dyDescent="0.25">
      <c r="A2192" s="22" t="s">
        <v>755</v>
      </c>
      <c r="B2192" s="22">
        <v>33</v>
      </c>
      <c r="C2192" s="22" t="s">
        <v>991</v>
      </c>
      <c r="D2192" s="22">
        <v>330210</v>
      </c>
      <c r="E2192" s="22" t="s">
        <v>4877</v>
      </c>
      <c r="F2192" s="4">
        <v>34</v>
      </c>
      <c r="G2192" s="9">
        <f t="shared" si="34"/>
        <v>0.55737704918032782</v>
      </c>
      <c r="H2192" s="4">
        <v>61</v>
      </c>
    </row>
    <row r="2193" spans="1:8" x14ac:dyDescent="0.25">
      <c r="A2193" s="22" t="s">
        <v>755</v>
      </c>
      <c r="B2193" s="22">
        <v>33</v>
      </c>
      <c r="C2193" s="22" t="s">
        <v>991</v>
      </c>
      <c r="D2193" s="22">
        <v>330220</v>
      </c>
      <c r="E2193" s="22" t="s">
        <v>2811</v>
      </c>
      <c r="F2193" s="4">
        <v>1386</v>
      </c>
      <c r="G2193" s="9">
        <f t="shared" si="34"/>
        <v>0.46824324324324323</v>
      </c>
      <c r="H2193" s="4">
        <v>2960</v>
      </c>
    </row>
    <row r="2194" spans="1:8" x14ac:dyDescent="0.25">
      <c r="A2194" s="22" t="s">
        <v>755</v>
      </c>
      <c r="B2194" s="22">
        <v>33</v>
      </c>
      <c r="C2194" s="22" t="s">
        <v>991</v>
      </c>
      <c r="D2194" s="22">
        <v>330225</v>
      </c>
      <c r="E2194" s="22" t="s">
        <v>3750</v>
      </c>
      <c r="F2194" s="4">
        <v>3</v>
      </c>
      <c r="G2194" s="9">
        <f t="shared" si="34"/>
        <v>0.375</v>
      </c>
      <c r="H2194" s="4">
        <v>8</v>
      </c>
    </row>
    <row r="2195" spans="1:8" x14ac:dyDescent="0.25">
      <c r="A2195" s="22" t="s">
        <v>755</v>
      </c>
      <c r="B2195" s="22">
        <v>33</v>
      </c>
      <c r="C2195" s="22" t="s">
        <v>991</v>
      </c>
      <c r="D2195" s="22">
        <v>330227</v>
      </c>
      <c r="E2195" s="22" t="s">
        <v>2812</v>
      </c>
      <c r="F2195" s="4">
        <v>153</v>
      </c>
      <c r="G2195" s="9">
        <f t="shared" si="34"/>
        <v>0.55434782608695654</v>
      </c>
      <c r="H2195" s="4">
        <v>276</v>
      </c>
    </row>
    <row r="2196" spans="1:8" x14ac:dyDescent="0.25">
      <c r="A2196" s="22" t="s">
        <v>755</v>
      </c>
      <c r="B2196" s="22">
        <v>33</v>
      </c>
      <c r="C2196" s="22" t="s">
        <v>991</v>
      </c>
      <c r="D2196" s="22">
        <v>330240</v>
      </c>
      <c r="E2196" s="22" t="s">
        <v>998</v>
      </c>
      <c r="F2196" s="4">
        <v>111</v>
      </c>
      <c r="G2196" s="9">
        <f t="shared" si="34"/>
        <v>0.31623931623931623</v>
      </c>
      <c r="H2196" s="4">
        <v>351</v>
      </c>
    </row>
    <row r="2197" spans="1:8" x14ac:dyDescent="0.25">
      <c r="A2197" s="22" t="s">
        <v>755</v>
      </c>
      <c r="B2197" s="22">
        <v>33</v>
      </c>
      <c r="C2197" s="22" t="s">
        <v>991</v>
      </c>
      <c r="D2197" s="22">
        <v>330250</v>
      </c>
      <c r="E2197" s="22" t="s">
        <v>999</v>
      </c>
      <c r="F2197" s="4">
        <v>6873</v>
      </c>
      <c r="G2197" s="9">
        <f t="shared" si="34"/>
        <v>0.66916561191704804</v>
      </c>
      <c r="H2197" s="4">
        <v>10271</v>
      </c>
    </row>
    <row r="2198" spans="1:8" x14ac:dyDescent="0.25">
      <c r="A2198" s="22" t="s">
        <v>755</v>
      </c>
      <c r="B2198" s="22">
        <v>33</v>
      </c>
      <c r="C2198" s="22" t="s">
        <v>991</v>
      </c>
      <c r="D2198" s="22">
        <v>330270</v>
      </c>
      <c r="E2198" s="22" t="s">
        <v>1000</v>
      </c>
      <c r="F2198" s="4">
        <v>17</v>
      </c>
      <c r="G2198" s="9">
        <f t="shared" si="34"/>
        <v>0.32692307692307693</v>
      </c>
      <c r="H2198" s="4">
        <v>52</v>
      </c>
    </row>
    <row r="2199" spans="1:8" x14ac:dyDescent="0.25">
      <c r="A2199" s="22" t="s">
        <v>755</v>
      </c>
      <c r="B2199" s="22">
        <v>33</v>
      </c>
      <c r="C2199" s="22" t="s">
        <v>991</v>
      </c>
      <c r="D2199" s="22">
        <v>330280</v>
      </c>
      <c r="E2199" s="22" t="s">
        <v>3365</v>
      </c>
      <c r="F2199" s="4">
        <v>399</v>
      </c>
      <c r="G2199" s="9">
        <f t="shared" si="34"/>
        <v>0.76730769230769236</v>
      </c>
      <c r="H2199" s="4">
        <v>520</v>
      </c>
    </row>
    <row r="2200" spans="1:8" x14ac:dyDescent="0.25">
      <c r="A2200" s="22" t="s">
        <v>755</v>
      </c>
      <c r="B2200" s="22">
        <v>33</v>
      </c>
      <c r="C2200" s="22" t="s">
        <v>991</v>
      </c>
      <c r="D2200" s="22">
        <v>330285</v>
      </c>
      <c r="E2200" s="22" t="s">
        <v>896</v>
      </c>
      <c r="F2200" s="4">
        <v>2</v>
      </c>
      <c r="G2200" s="9">
        <f t="shared" si="34"/>
        <v>0.22222222222222221</v>
      </c>
      <c r="H2200" s="4">
        <v>9</v>
      </c>
    </row>
    <row r="2201" spans="1:8" x14ac:dyDescent="0.25">
      <c r="A2201" s="22" t="s">
        <v>755</v>
      </c>
      <c r="B2201" s="22">
        <v>33</v>
      </c>
      <c r="C2201" s="22" t="s">
        <v>991</v>
      </c>
      <c r="D2201" s="22">
        <v>330310</v>
      </c>
      <c r="E2201" s="22" t="s">
        <v>1793</v>
      </c>
      <c r="F2201" s="4">
        <v>1</v>
      </c>
      <c r="G2201" s="9">
        <f t="shared" si="34"/>
        <v>1</v>
      </c>
      <c r="H2201" s="4">
        <v>1</v>
      </c>
    </row>
    <row r="2202" spans="1:8" x14ac:dyDescent="0.25">
      <c r="A2202" s="22" t="s">
        <v>755</v>
      </c>
      <c r="B2202" s="22">
        <v>33</v>
      </c>
      <c r="C2202" s="22" t="s">
        <v>991</v>
      </c>
      <c r="D2202" s="22">
        <v>330330</v>
      </c>
      <c r="E2202" s="22" t="s">
        <v>1003</v>
      </c>
      <c r="F2202" s="4">
        <v>43</v>
      </c>
      <c r="G2202" s="9">
        <f t="shared" si="34"/>
        <v>0.21717171717171718</v>
      </c>
      <c r="H2202" s="4">
        <v>198</v>
      </c>
    </row>
    <row r="2203" spans="1:8" x14ac:dyDescent="0.25">
      <c r="A2203" s="22" t="s">
        <v>755</v>
      </c>
      <c r="B2203" s="22">
        <v>33</v>
      </c>
      <c r="C2203" s="22" t="s">
        <v>991</v>
      </c>
      <c r="D2203" s="22">
        <v>330340</v>
      </c>
      <c r="E2203" s="22" t="s">
        <v>1004</v>
      </c>
      <c r="F2203" s="4">
        <v>262</v>
      </c>
      <c r="G2203" s="9">
        <f t="shared" si="34"/>
        <v>0.64691358024691359</v>
      </c>
      <c r="H2203" s="4">
        <v>405</v>
      </c>
    </row>
    <row r="2204" spans="1:8" x14ac:dyDescent="0.25">
      <c r="A2204" s="22" t="s">
        <v>755</v>
      </c>
      <c r="B2204" s="22">
        <v>33</v>
      </c>
      <c r="C2204" s="22" t="s">
        <v>991</v>
      </c>
      <c r="D2204" s="22">
        <v>330350</v>
      </c>
      <c r="E2204" s="22" t="s">
        <v>2040</v>
      </c>
      <c r="F2204" s="4">
        <v>13</v>
      </c>
      <c r="G2204" s="9">
        <f t="shared" si="34"/>
        <v>0.61904761904761907</v>
      </c>
      <c r="H2204" s="4">
        <v>21</v>
      </c>
    </row>
    <row r="2205" spans="1:8" x14ac:dyDescent="0.25">
      <c r="A2205" s="22" t="s">
        <v>755</v>
      </c>
      <c r="B2205" s="22">
        <v>33</v>
      </c>
      <c r="C2205" s="22" t="s">
        <v>991</v>
      </c>
      <c r="D2205" s="22">
        <v>330360</v>
      </c>
      <c r="E2205" s="22" t="s">
        <v>1005</v>
      </c>
      <c r="F2205" s="4">
        <v>185</v>
      </c>
      <c r="G2205" s="9">
        <f t="shared" si="34"/>
        <v>0.40305010893246185</v>
      </c>
      <c r="H2205" s="4">
        <v>459</v>
      </c>
    </row>
    <row r="2206" spans="1:8" x14ac:dyDescent="0.25">
      <c r="A2206" s="22" t="s">
        <v>755</v>
      </c>
      <c r="B2206" s="22">
        <v>33</v>
      </c>
      <c r="C2206" s="22" t="s">
        <v>991</v>
      </c>
      <c r="D2206" s="22">
        <v>330370</v>
      </c>
      <c r="E2206" s="22" t="s">
        <v>1006</v>
      </c>
      <c r="F2206" s="4">
        <v>4519</v>
      </c>
      <c r="G2206" s="9">
        <f t="shared" si="34"/>
        <v>0.5095275679332506</v>
      </c>
      <c r="H2206" s="4">
        <v>8869</v>
      </c>
    </row>
    <row r="2207" spans="1:8" x14ac:dyDescent="0.25">
      <c r="A2207" s="22" t="s">
        <v>755</v>
      </c>
      <c r="B2207" s="22">
        <v>33</v>
      </c>
      <c r="C2207" s="22" t="s">
        <v>991</v>
      </c>
      <c r="D2207" s="22">
        <v>330380</v>
      </c>
      <c r="E2207" s="22" t="s">
        <v>1007</v>
      </c>
      <c r="F2207" s="4">
        <v>3</v>
      </c>
      <c r="G2207" s="9">
        <f t="shared" si="34"/>
        <v>0.27272727272727271</v>
      </c>
      <c r="H2207" s="4">
        <v>11</v>
      </c>
    </row>
    <row r="2208" spans="1:8" x14ac:dyDescent="0.25">
      <c r="A2208" s="22" t="s">
        <v>755</v>
      </c>
      <c r="B2208" s="22">
        <v>33</v>
      </c>
      <c r="C2208" s="22" t="s">
        <v>991</v>
      </c>
      <c r="D2208" s="22">
        <v>330390</v>
      </c>
      <c r="E2208" s="22" t="s">
        <v>1008</v>
      </c>
      <c r="F2208" s="4">
        <v>503</v>
      </c>
      <c r="G2208" s="9">
        <f t="shared" si="34"/>
        <v>0.39888977002379067</v>
      </c>
      <c r="H2208" s="4">
        <v>1261</v>
      </c>
    </row>
    <row r="2209" spans="1:8" x14ac:dyDescent="0.25">
      <c r="A2209" s="22" t="s">
        <v>755</v>
      </c>
      <c r="B2209" s="22">
        <v>33</v>
      </c>
      <c r="C2209" s="22" t="s">
        <v>991</v>
      </c>
      <c r="D2209" s="22">
        <v>330395</v>
      </c>
      <c r="E2209" s="22" t="s">
        <v>2041</v>
      </c>
      <c r="F2209" s="4">
        <v>10</v>
      </c>
      <c r="G2209" s="9">
        <f t="shared" si="34"/>
        <v>0.29411764705882354</v>
      </c>
      <c r="H2209" s="4">
        <v>34</v>
      </c>
    </row>
    <row r="2210" spans="1:8" x14ac:dyDescent="0.25">
      <c r="A2210" s="22" t="s">
        <v>755</v>
      </c>
      <c r="B2210" s="22">
        <v>33</v>
      </c>
      <c r="C2210" s="22" t="s">
        <v>991</v>
      </c>
      <c r="D2210" s="22">
        <v>330400</v>
      </c>
      <c r="E2210" s="22" t="s">
        <v>3367</v>
      </c>
      <c r="F2210" s="4">
        <v>35</v>
      </c>
      <c r="G2210" s="9">
        <f t="shared" si="34"/>
        <v>0.36458333333333331</v>
      </c>
      <c r="H2210" s="4">
        <v>96</v>
      </c>
    </row>
    <row r="2211" spans="1:8" x14ac:dyDescent="0.25">
      <c r="A2211" s="22" t="s">
        <v>755</v>
      </c>
      <c r="B2211" s="22">
        <v>33</v>
      </c>
      <c r="C2211" s="22" t="s">
        <v>991</v>
      </c>
      <c r="D2211" s="22">
        <v>330412</v>
      </c>
      <c r="E2211" s="22" t="s">
        <v>2042</v>
      </c>
      <c r="F2211" s="4">
        <v>7</v>
      </c>
      <c r="G2211" s="9">
        <f t="shared" si="34"/>
        <v>0.11666666666666667</v>
      </c>
      <c r="H2211" s="4">
        <v>60</v>
      </c>
    </row>
    <row r="2212" spans="1:8" x14ac:dyDescent="0.25">
      <c r="A2212" s="22" t="s">
        <v>755</v>
      </c>
      <c r="B2212" s="22">
        <v>33</v>
      </c>
      <c r="C2212" s="22" t="s">
        <v>991</v>
      </c>
      <c r="D2212" s="22">
        <v>330415</v>
      </c>
      <c r="E2212" s="22" t="s">
        <v>3753</v>
      </c>
      <c r="F2212" s="4">
        <v>112</v>
      </c>
      <c r="G2212" s="9">
        <f t="shared" si="34"/>
        <v>0.5714285714285714</v>
      </c>
      <c r="H2212" s="4">
        <v>196</v>
      </c>
    </row>
    <row r="2213" spans="1:8" x14ac:dyDescent="0.25">
      <c r="A2213" s="22" t="s">
        <v>755</v>
      </c>
      <c r="B2213" s="22">
        <v>33</v>
      </c>
      <c r="C2213" s="22" t="s">
        <v>991</v>
      </c>
      <c r="D2213" s="22">
        <v>330420</v>
      </c>
      <c r="E2213" s="22" t="s">
        <v>1009</v>
      </c>
      <c r="F2213" s="4">
        <v>25</v>
      </c>
      <c r="G2213" s="9">
        <f t="shared" si="34"/>
        <v>0.40322580645161288</v>
      </c>
      <c r="H2213" s="4">
        <v>62</v>
      </c>
    </row>
    <row r="2214" spans="1:8" x14ac:dyDescent="0.25">
      <c r="A2214" s="22" t="s">
        <v>755</v>
      </c>
      <c r="B2214" s="22">
        <v>33</v>
      </c>
      <c r="C2214" s="22" t="s">
        <v>991</v>
      </c>
      <c r="D2214" s="22">
        <v>330430</v>
      </c>
      <c r="E2214" s="22" t="s">
        <v>3915</v>
      </c>
      <c r="F2214" s="4">
        <v>903</v>
      </c>
      <c r="G2214" s="9">
        <f t="shared" si="34"/>
        <v>0.52046109510086458</v>
      </c>
      <c r="H2214" s="4">
        <v>1735</v>
      </c>
    </row>
    <row r="2215" spans="1:8" x14ac:dyDescent="0.25">
      <c r="A2215" s="22" t="s">
        <v>755</v>
      </c>
      <c r="B2215" s="22">
        <v>33</v>
      </c>
      <c r="C2215" s="22" t="s">
        <v>991</v>
      </c>
      <c r="D2215" s="22">
        <v>330440</v>
      </c>
      <c r="E2215" s="22" t="s">
        <v>1106</v>
      </c>
      <c r="F2215" s="4">
        <v>0</v>
      </c>
      <c r="G2215" s="9">
        <f t="shared" si="34"/>
        <v>0</v>
      </c>
      <c r="H2215" s="4">
        <v>1</v>
      </c>
    </row>
    <row r="2216" spans="1:8" x14ac:dyDescent="0.25">
      <c r="A2216" s="22" t="s">
        <v>755</v>
      </c>
      <c r="B2216" s="22">
        <v>33</v>
      </c>
      <c r="C2216" s="22" t="s">
        <v>991</v>
      </c>
      <c r="D2216" s="22">
        <v>330452</v>
      </c>
      <c r="E2216" s="22" t="s">
        <v>1010</v>
      </c>
      <c r="F2216" s="4">
        <v>11</v>
      </c>
      <c r="G2216" s="9">
        <f t="shared" si="34"/>
        <v>0.35483870967741937</v>
      </c>
      <c r="H2216" s="4">
        <v>31</v>
      </c>
    </row>
    <row r="2217" spans="1:8" x14ac:dyDescent="0.25">
      <c r="A2217" s="22" t="s">
        <v>755</v>
      </c>
      <c r="B2217" s="22">
        <v>33</v>
      </c>
      <c r="C2217" s="22" t="s">
        <v>991</v>
      </c>
      <c r="D2217" s="22">
        <v>330455</v>
      </c>
      <c r="E2217" s="22" t="s">
        <v>2043</v>
      </c>
      <c r="F2217" s="4">
        <v>84</v>
      </c>
      <c r="G2217" s="9">
        <f t="shared" si="34"/>
        <v>0.45901639344262296</v>
      </c>
      <c r="H2217" s="4">
        <v>183</v>
      </c>
    </row>
    <row r="2218" spans="1:8" x14ac:dyDescent="0.25">
      <c r="A2218" s="22" t="s">
        <v>755</v>
      </c>
      <c r="B2218" s="22">
        <v>33</v>
      </c>
      <c r="C2218" s="22" t="s">
        <v>991</v>
      </c>
      <c r="D2218" s="22">
        <v>330460</v>
      </c>
      <c r="E2218" s="22" t="s">
        <v>4884</v>
      </c>
      <c r="F2218" s="4">
        <v>37</v>
      </c>
      <c r="G2218" s="9">
        <f t="shared" si="34"/>
        <v>0.36274509803921567</v>
      </c>
      <c r="H2218" s="4">
        <v>102</v>
      </c>
    </row>
    <row r="2219" spans="1:8" x14ac:dyDescent="0.25">
      <c r="A2219" s="22" t="s">
        <v>755</v>
      </c>
      <c r="B2219" s="22">
        <v>33</v>
      </c>
      <c r="C2219" s="22" t="s">
        <v>991</v>
      </c>
      <c r="D2219" s="22">
        <v>330480</v>
      </c>
      <c r="E2219" s="22" t="s">
        <v>5389</v>
      </c>
      <c r="F2219" s="4">
        <v>161</v>
      </c>
      <c r="G2219" s="9">
        <f t="shared" si="34"/>
        <v>0.32329317269076308</v>
      </c>
      <c r="H2219" s="4">
        <v>498</v>
      </c>
    </row>
    <row r="2220" spans="1:8" x14ac:dyDescent="0.25">
      <c r="A2220" s="22" t="s">
        <v>755</v>
      </c>
      <c r="B2220" s="22">
        <v>33</v>
      </c>
      <c r="C2220" s="22" t="s">
        <v>991</v>
      </c>
      <c r="D2220" s="22">
        <v>330490</v>
      </c>
      <c r="E2220" s="22" t="s">
        <v>1012</v>
      </c>
      <c r="F2220" s="4">
        <v>626</v>
      </c>
      <c r="G2220" s="9">
        <f t="shared" si="34"/>
        <v>0.41238471673254284</v>
      </c>
      <c r="H2220" s="4">
        <v>1518</v>
      </c>
    </row>
    <row r="2221" spans="1:8" x14ac:dyDescent="0.25">
      <c r="A2221" s="22" t="s">
        <v>755</v>
      </c>
      <c r="B2221" s="22">
        <v>33</v>
      </c>
      <c r="C2221" s="22" t="s">
        <v>991</v>
      </c>
      <c r="D2221" s="22">
        <v>330510</v>
      </c>
      <c r="E2221" s="22" t="s">
        <v>3368</v>
      </c>
      <c r="F2221" s="4">
        <v>6</v>
      </c>
      <c r="G2221" s="9">
        <f t="shared" si="34"/>
        <v>0.6</v>
      </c>
      <c r="H2221" s="4">
        <v>10</v>
      </c>
    </row>
    <row r="2222" spans="1:8" x14ac:dyDescent="0.25">
      <c r="A2222" s="22" t="s">
        <v>755</v>
      </c>
      <c r="B2222" s="22">
        <v>33</v>
      </c>
      <c r="C2222" s="22" t="s">
        <v>991</v>
      </c>
      <c r="D2222" s="22">
        <v>330513</v>
      </c>
      <c r="E2222" s="22" t="s">
        <v>5390</v>
      </c>
      <c r="F2222" s="4">
        <v>27</v>
      </c>
      <c r="G2222" s="9">
        <f t="shared" si="34"/>
        <v>0.25233644859813081</v>
      </c>
      <c r="H2222" s="4">
        <v>107</v>
      </c>
    </row>
    <row r="2223" spans="1:8" x14ac:dyDescent="0.25">
      <c r="A2223" s="22" t="s">
        <v>755</v>
      </c>
      <c r="B2223" s="22">
        <v>33</v>
      </c>
      <c r="C2223" s="22" t="s">
        <v>991</v>
      </c>
      <c r="D2223" s="22">
        <v>330520</v>
      </c>
      <c r="E2223" s="22" t="s">
        <v>2044</v>
      </c>
      <c r="F2223" s="4">
        <v>18</v>
      </c>
      <c r="G2223" s="9">
        <f t="shared" si="34"/>
        <v>0.38297872340425532</v>
      </c>
      <c r="H2223" s="4">
        <v>47</v>
      </c>
    </row>
    <row r="2224" spans="1:8" x14ac:dyDescent="0.25">
      <c r="A2224" s="22" t="s">
        <v>755</v>
      </c>
      <c r="B2224" s="22">
        <v>33</v>
      </c>
      <c r="C2224" s="22" t="s">
        <v>991</v>
      </c>
      <c r="D2224" s="22">
        <v>330530</v>
      </c>
      <c r="E2224" s="22" t="s">
        <v>2814</v>
      </c>
      <c r="F2224" s="4">
        <v>1</v>
      </c>
      <c r="G2224" s="9">
        <f t="shared" si="34"/>
        <v>0.33333333333333331</v>
      </c>
      <c r="H2224" s="4">
        <v>3</v>
      </c>
    </row>
    <row r="2225" spans="1:8" x14ac:dyDescent="0.25">
      <c r="A2225" s="22" t="s">
        <v>755</v>
      </c>
      <c r="B2225" s="22">
        <v>33</v>
      </c>
      <c r="C2225" s="22" t="s">
        <v>991</v>
      </c>
      <c r="D2225" s="22">
        <v>330540</v>
      </c>
      <c r="E2225" s="22" t="s">
        <v>1013</v>
      </c>
      <c r="F2225" s="4">
        <v>67</v>
      </c>
      <c r="G2225" s="9">
        <f t="shared" si="34"/>
        <v>0.31455399061032863</v>
      </c>
      <c r="H2225" s="4">
        <v>213</v>
      </c>
    </row>
    <row r="2226" spans="1:8" x14ac:dyDescent="0.25">
      <c r="A2226" s="22" t="s">
        <v>755</v>
      </c>
      <c r="B2226" s="22">
        <v>33</v>
      </c>
      <c r="C2226" s="22" t="s">
        <v>991</v>
      </c>
      <c r="D2226" s="22">
        <v>330550</v>
      </c>
      <c r="E2226" s="22" t="s">
        <v>3916</v>
      </c>
      <c r="F2226" s="4">
        <v>15</v>
      </c>
      <c r="G2226" s="9">
        <f t="shared" si="34"/>
        <v>0.34883720930232559</v>
      </c>
      <c r="H2226" s="4">
        <v>43</v>
      </c>
    </row>
    <row r="2227" spans="1:8" x14ac:dyDescent="0.25">
      <c r="A2227" s="22" t="s">
        <v>755</v>
      </c>
      <c r="B2227" s="22">
        <v>33</v>
      </c>
      <c r="C2227" s="22" t="s">
        <v>991</v>
      </c>
      <c r="D2227" s="22">
        <v>330555</v>
      </c>
      <c r="E2227" s="22" t="s">
        <v>3917</v>
      </c>
      <c r="F2227" s="4">
        <v>293</v>
      </c>
      <c r="G2227" s="9">
        <f t="shared" si="34"/>
        <v>0.4086471408647141</v>
      </c>
      <c r="H2227" s="4">
        <v>717</v>
      </c>
    </row>
    <row r="2228" spans="1:8" x14ac:dyDescent="0.25">
      <c r="A2228" s="22" t="s">
        <v>755</v>
      </c>
      <c r="B2228" s="22">
        <v>33</v>
      </c>
      <c r="C2228" s="22" t="s">
        <v>991</v>
      </c>
      <c r="D2228" s="22">
        <v>330560</v>
      </c>
      <c r="E2228" s="22" t="s">
        <v>3918</v>
      </c>
      <c r="F2228" s="4">
        <v>42</v>
      </c>
      <c r="G2228" s="9">
        <f t="shared" si="34"/>
        <v>0.41584158415841582</v>
      </c>
      <c r="H2228" s="4">
        <v>101</v>
      </c>
    </row>
    <row r="2229" spans="1:8" x14ac:dyDescent="0.25">
      <c r="A2229" s="22" t="s">
        <v>755</v>
      </c>
      <c r="B2229" s="22">
        <v>33</v>
      </c>
      <c r="C2229" s="22" t="s">
        <v>991</v>
      </c>
      <c r="D2229" s="22">
        <v>330575</v>
      </c>
      <c r="E2229" s="22" t="s">
        <v>3755</v>
      </c>
      <c r="F2229" s="4">
        <v>3</v>
      </c>
      <c r="G2229" s="9">
        <f t="shared" si="34"/>
        <v>1</v>
      </c>
      <c r="H2229" s="4">
        <v>3</v>
      </c>
    </row>
    <row r="2230" spans="1:8" x14ac:dyDescent="0.25">
      <c r="A2230" s="22" t="s">
        <v>755</v>
      </c>
      <c r="B2230" s="22">
        <v>33</v>
      </c>
      <c r="C2230" s="22" t="s">
        <v>991</v>
      </c>
      <c r="D2230" s="22">
        <v>330580</v>
      </c>
      <c r="E2230" s="22" t="s">
        <v>1014</v>
      </c>
      <c r="F2230" s="4">
        <v>795</v>
      </c>
      <c r="G2230" s="9">
        <f t="shared" si="34"/>
        <v>0.46113689095127608</v>
      </c>
      <c r="H2230" s="4">
        <v>1724</v>
      </c>
    </row>
    <row r="2231" spans="1:8" x14ac:dyDescent="0.25">
      <c r="A2231" s="22" t="s">
        <v>755</v>
      </c>
      <c r="B2231" s="22">
        <v>33</v>
      </c>
      <c r="C2231" s="22" t="s">
        <v>991</v>
      </c>
      <c r="D2231" s="22">
        <v>330600</v>
      </c>
      <c r="E2231" s="22" t="s">
        <v>2815</v>
      </c>
      <c r="F2231" s="4">
        <v>116</v>
      </c>
      <c r="G2231" s="9">
        <f t="shared" si="34"/>
        <v>0.29974160206718348</v>
      </c>
      <c r="H2231" s="4">
        <v>387</v>
      </c>
    </row>
    <row r="2232" spans="1:8" x14ac:dyDescent="0.25">
      <c r="A2232" s="22" t="s">
        <v>755</v>
      </c>
      <c r="B2232" s="22">
        <v>33</v>
      </c>
      <c r="C2232" s="22" t="s">
        <v>991</v>
      </c>
      <c r="D2232" s="22">
        <v>330610</v>
      </c>
      <c r="E2232" s="22" t="s">
        <v>277</v>
      </c>
      <c r="F2232" s="4">
        <v>2415</v>
      </c>
      <c r="G2232" s="9">
        <f t="shared" si="34"/>
        <v>0.30658880284372225</v>
      </c>
      <c r="H2232" s="4">
        <v>7877</v>
      </c>
    </row>
    <row r="2233" spans="1:8" x14ac:dyDescent="0.25">
      <c r="A2233" s="22" t="s">
        <v>755</v>
      </c>
      <c r="B2233" s="22">
        <v>33</v>
      </c>
      <c r="C2233" s="22" t="s">
        <v>991</v>
      </c>
      <c r="D2233" s="22">
        <v>330620</v>
      </c>
      <c r="E2233" s="22" t="s">
        <v>2046</v>
      </c>
      <c r="F2233" s="4">
        <v>92</v>
      </c>
      <c r="G2233" s="9">
        <f t="shared" si="34"/>
        <v>0.53488372093023251</v>
      </c>
      <c r="H2233" s="4">
        <v>172</v>
      </c>
    </row>
    <row r="2234" spans="1:8" x14ac:dyDescent="0.25">
      <c r="A2234" s="22" t="s">
        <v>755</v>
      </c>
      <c r="B2234" s="22">
        <v>33</v>
      </c>
      <c r="C2234" s="22" t="s">
        <v>991</v>
      </c>
      <c r="D2234" s="22">
        <v>330630</v>
      </c>
      <c r="E2234" s="22" t="s">
        <v>2816</v>
      </c>
      <c r="F2234" s="4">
        <v>239</v>
      </c>
      <c r="G2234" s="9">
        <f t="shared" si="34"/>
        <v>0.50743099787685775</v>
      </c>
      <c r="H2234" s="4">
        <v>471</v>
      </c>
    </row>
    <row r="2235" spans="1:8" x14ac:dyDescent="0.25">
      <c r="A2235" s="22" t="s">
        <v>165</v>
      </c>
      <c r="B2235" s="22">
        <v>24</v>
      </c>
      <c r="C2235" s="22" t="s">
        <v>536</v>
      </c>
      <c r="D2235" s="22">
        <v>240010</v>
      </c>
      <c r="E2235" s="22" t="s">
        <v>3218</v>
      </c>
      <c r="F2235" s="4">
        <v>4</v>
      </c>
      <c r="G2235" s="9">
        <f t="shared" si="34"/>
        <v>0.4</v>
      </c>
      <c r="H2235" s="4">
        <v>10</v>
      </c>
    </row>
    <row r="2236" spans="1:8" x14ac:dyDescent="0.25">
      <c r="A2236" s="22" t="s">
        <v>165</v>
      </c>
      <c r="B2236" s="22">
        <v>24</v>
      </c>
      <c r="C2236" s="22" t="s">
        <v>536</v>
      </c>
      <c r="D2236" s="22">
        <v>240020</v>
      </c>
      <c r="E2236" s="22" t="s">
        <v>1698</v>
      </c>
      <c r="F2236" s="4">
        <v>11</v>
      </c>
      <c r="G2236" s="9">
        <f t="shared" si="34"/>
        <v>0.26829268292682928</v>
      </c>
      <c r="H2236" s="4">
        <v>41</v>
      </c>
    </row>
    <row r="2237" spans="1:8" x14ac:dyDescent="0.25">
      <c r="A2237" s="22" t="s">
        <v>165</v>
      </c>
      <c r="B2237" s="22">
        <v>24</v>
      </c>
      <c r="C2237" s="22" t="s">
        <v>536</v>
      </c>
      <c r="D2237" s="22">
        <v>240030</v>
      </c>
      <c r="E2237" s="22" t="s">
        <v>537</v>
      </c>
      <c r="F2237" s="4">
        <v>36</v>
      </c>
      <c r="G2237" s="9">
        <f t="shared" si="34"/>
        <v>0.35294117647058826</v>
      </c>
      <c r="H2237" s="4">
        <v>102</v>
      </c>
    </row>
    <row r="2238" spans="1:8" x14ac:dyDescent="0.25">
      <c r="A2238" s="22" t="s">
        <v>165</v>
      </c>
      <c r="B2238" s="22">
        <v>24</v>
      </c>
      <c r="C2238" s="22" t="s">
        <v>536</v>
      </c>
      <c r="D2238" s="22">
        <v>240070</v>
      </c>
      <c r="E2238" s="22" t="s">
        <v>1699</v>
      </c>
      <c r="F2238" s="4">
        <v>15</v>
      </c>
      <c r="G2238" s="9">
        <f t="shared" si="34"/>
        <v>0.14285714285714285</v>
      </c>
      <c r="H2238" s="4">
        <v>105</v>
      </c>
    </row>
    <row r="2239" spans="1:8" x14ac:dyDescent="0.25">
      <c r="A2239" s="22" t="s">
        <v>165</v>
      </c>
      <c r="B2239" s="22">
        <v>24</v>
      </c>
      <c r="C2239" s="22" t="s">
        <v>536</v>
      </c>
      <c r="D2239" s="22">
        <v>240080</v>
      </c>
      <c r="E2239" s="22" t="s">
        <v>538</v>
      </c>
      <c r="F2239" s="4">
        <v>49</v>
      </c>
      <c r="G2239" s="9">
        <f t="shared" si="34"/>
        <v>0.85964912280701755</v>
      </c>
      <c r="H2239" s="4">
        <v>57</v>
      </c>
    </row>
    <row r="2240" spans="1:8" x14ac:dyDescent="0.25">
      <c r="A2240" s="22" t="s">
        <v>165</v>
      </c>
      <c r="B2240" s="22">
        <v>24</v>
      </c>
      <c r="C2240" s="22" t="s">
        <v>536</v>
      </c>
      <c r="D2240" s="22">
        <v>240100</v>
      </c>
      <c r="E2240" s="22" t="s">
        <v>3219</v>
      </c>
      <c r="F2240" s="4">
        <v>40</v>
      </c>
      <c r="G2240" s="9">
        <f t="shared" si="34"/>
        <v>0.19230769230769232</v>
      </c>
      <c r="H2240" s="4">
        <v>208</v>
      </c>
    </row>
    <row r="2241" spans="1:8" x14ac:dyDescent="0.25">
      <c r="A2241" s="22" t="s">
        <v>165</v>
      </c>
      <c r="B2241" s="22">
        <v>24</v>
      </c>
      <c r="C2241" s="22" t="s">
        <v>536</v>
      </c>
      <c r="D2241" s="22">
        <v>240110</v>
      </c>
      <c r="E2241" s="22" t="s">
        <v>4465</v>
      </c>
      <c r="F2241" s="4">
        <v>9</v>
      </c>
      <c r="G2241" s="9">
        <f t="shared" si="34"/>
        <v>0.6</v>
      </c>
      <c r="H2241" s="4">
        <v>15</v>
      </c>
    </row>
    <row r="2242" spans="1:8" x14ac:dyDescent="0.25">
      <c r="A2242" s="22" t="s">
        <v>165</v>
      </c>
      <c r="B2242" s="22">
        <v>24</v>
      </c>
      <c r="C2242" s="22" t="s">
        <v>536</v>
      </c>
      <c r="D2242" s="22">
        <v>240120</v>
      </c>
      <c r="E2242" s="22" t="s">
        <v>539</v>
      </c>
      <c r="F2242" s="4">
        <v>14</v>
      </c>
      <c r="G2242" s="9">
        <f t="shared" si="34"/>
        <v>0.35897435897435898</v>
      </c>
      <c r="H2242" s="4">
        <v>39</v>
      </c>
    </row>
    <row r="2243" spans="1:8" x14ac:dyDescent="0.25">
      <c r="A2243" s="22" t="s">
        <v>165</v>
      </c>
      <c r="B2243" s="22">
        <v>24</v>
      </c>
      <c r="C2243" s="22" t="s">
        <v>536</v>
      </c>
      <c r="D2243" s="22">
        <v>240130</v>
      </c>
      <c r="E2243" s="22" t="s">
        <v>4467</v>
      </c>
      <c r="F2243" s="4">
        <v>1</v>
      </c>
      <c r="G2243" s="9">
        <f t="shared" ref="G2243:G2306" si="35">(F2243/H2243)</f>
        <v>1</v>
      </c>
      <c r="H2243" s="4">
        <v>1</v>
      </c>
    </row>
    <row r="2244" spans="1:8" x14ac:dyDescent="0.25">
      <c r="A2244" s="22" t="s">
        <v>165</v>
      </c>
      <c r="B2244" s="22">
        <v>24</v>
      </c>
      <c r="C2244" s="22" t="s">
        <v>536</v>
      </c>
      <c r="D2244" s="22">
        <v>240140</v>
      </c>
      <c r="E2244" s="22" t="s">
        <v>2548</v>
      </c>
      <c r="F2244" s="4">
        <v>1</v>
      </c>
      <c r="G2244" s="9">
        <f t="shared" si="35"/>
        <v>0.25</v>
      </c>
      <c r="H2244" s="4">
        <v>4</v>
      </c>
    </row>
    <row r="2245" spans="1:8" x14ac:dyDescent="0.25">
      <c r="A2245" s="22" t="s">
        <v>165</v>
      </c>
      <c r="B2245" s="22">
        <v>24</v>
      </c>
      <c r="C2245" s="22" t="s">
        <v>536</v>
      </c>
      <c r="D2245" s="22">
        <v>240145</v>
      </c>
      <c r="E2245" s="22" t="s">
        <v>387</v>
      </c>
      <c r="F2245" s="4">
        <v>12</v>
      </c>
      <c r="G2245" s="9">
        <f t="shared" si="35"/>
        <v>0.33333333333333331</v>
      </c>
      <c r="H2245" s="4">
        <v>36</v>
      </c>
    </row>
    <row r="2246" spans="1:8" x14ac:dyDescent="0.25">
      <c r="A2246" s="22" t="s">
        <v>165</v>
      </c>
      <c r="B2246" s="22">
        <v>24</v>
      </c>
      <c r="C2246" s="22" t="s">
        <v>536</v>
      </c>
      <c r="D2246" s="22">
        <v>240200</v>
      </c>
      <c r="E2246" s="22" t="s">
        <v>2550</v>
      </c>
      <c r="F2246" s="4">
        <v>1</v>
      </c>
      <c r="G2246" s="9">
        <f t="shared" si="35"/>
        <v>1</v>
      </c>
      <c r="H2246" s="4">
        <v>1</v>
      </c>
    </row>
    <row r="2247" spans="1:8" x14ac:dyDescent="0.25">
      <c r="A2247" s="22" t="s">
        <v>165</v>
      </c>
      <c r="B2247" s="22">
        <v>24</v>
      </c>
      <c r="C2247" s="22" t="s">
        <v>536</v>
      </c>
      <c r="D2247" s="22">
        <v>240230</v>
      </c>
      <c r="E2247" s="22" t="s">
        <v>3169</v>
      </c>
      <c r="F2247" s="4">
        <v>13</v>
      </c>
      <c r="G2247" s="9">
        <f t="shared" si="35"/>
        <v>0.61904761904761907</v>
      </c>
      <c r="H2247" s="4">
        <v>21</v>
      </c>
    </row>
    <row r="2248" spans="1:8" x14ac:dyDescent="0.25">
      <c r="A2248" s="22" t="s">
        <v>165</v>
      </c>
      <c r="B2248" s="22">
        <v>24</v>
      </c>
      <c r="C2248" s="22" t="s">
        <v>536</v>
      </c>
      <c r="D2248" s="22">
        <v>240250</v>
      </c>
      <c r="E2248" s="22" t="s">
        <v>542</v>
      </c>
      <c r="F2248" s="4">
        <v>6</v>
      </c>
      <c r="G2248" s="9">
        <f t="shared" si="35"/>
        <v>0.54545454545454541</v>
      </c>
      <c r="H2248" s="4">
        <v>11</v>
      </c>
    </row>
    <row r="2249" spans="1:8" x14ac:dyDescent="0.25">
      <c r="A2249" s="22" t="s">
        <v>165</v>
      </c>
      <c r="B2249" s="22">
        <v>24</v>
      </c>
      <c r="C2249" s="22" t="s">
        <v>536</v>
      </c>
      <c r="D2249" s="22">
        <v>240260</v>
      </c>
      <c r="E2249" s="22" t="s">
        <v>543</v>
      </c>
      <c r="F2249" s="4">
        <v>279</v>
      </c>
      <c r="G2249" s="9">
        <f t="shared" si="35"/>
        <v>0.42989214175654855</v>
      </c>
      <c r="H2249" s="4">
        <v>649</v>
      </c>
    </row>
    <row r="2250" spans="1:8" x14ac:dyDescent="0.25">
      <c r="A2250" s="22" t="s">
        <v>165</v>
      </c>
      <c r="B2250" s="22">
        <v>24</v>
      </c>
      <c r="C2250" s="22" t="s">
        <v>536</v>
      </c>
      <c r="D2250" s="22">
        <v>240280</v>
      </c>
      <c r="E2250" s="22" t="s">
        <v>3221</v>
      </c>
      <c r="F2250" s="4">
        <v>6</v>
      </c>
      <c r="G2250" s="9">
        <f t="shared" si="35"/>
        <v>0.15384615384615385</v>
      </c>
      <c r="H2250" s="4">
        <v>39</v>
      </c>
    </row>
    <row r="2251" spans="1:8" x14ac:dyDescent="0.25">
      <c r="A2251" s="22" t="s">
        <v>165</v>
      </c>
      <c r="B2251" s="22">
        <v>24</v>
      </c>
      <c r="C2251" s="22" t="s">
        <v>536</v>
      </c>
      <c r="D2251" s="22">
        <v>240310</v>
      </c>
      <c r="E2251" s="22" t="s">
        <v>544</v>
      </c>
      <c r="F2251" s="4">
        <v>2</v>
      </c>
      <c r="G2251" s="9">
        <f t="shared" si="35"/>
        <v>9.5238095238095233E-2</v>
      </c>
      <c r="H2251" s="4">
        <v>21</v>
      </c>
    </row>
    <row r="2252" spans="1:8" x14ac:dyDescent="0.25">
      <c r="A2252" s="22" t="s">
        <v>165</v>
      </c>
      <c r="B2252" s="22">
        <v>24</v>
      </c>
      <c r="C2252" s="22" t="s">
        <v>536</v>
      </c>
      <c r="D2252" s="22">
        <v>240325</v>
      </c>
      <c r="E2252" s="22" t="s">
        <v>562</v>
      </c>
      <c r="F2252" s="4">
        <v>1</v>
      </c>
      <c r="G2252" s="9">
        <f t="shared" si="35"/>
        <v>0.25</v>
      </c>
      <c r="H2252" s="4">
        <v>4</v>
      </c>
    </row>
    <row r="2253" spans="1:8" x14ac:dyDescent="0.25">
      <c r="A2253" s="22" t="s">
        <v>165</v>
      </c>
      <c r="B2253" s="22">
        <v>24</v>
      </c>
      <c r="C2253" s="22" t="s">
        <v>536</v>
      </c>
      <c r="D2253" s="22">
        <v>240350</v>
      </c>
      <c r="E2253" s="22" t="s">
        <v>2551</v>
      </c>
      <c r="F2253" s="4">
        <v>5</v>
      </c>
      <c r="G2253" s="9">
        <f t="shared" si="35"/>
        <v>0.2</v>
      </c>
      <c r="H2253" s="4">
        <v>25</v>
      </c>
    </row>
    <row r="2254" spans="1:8" x14ac:dyDescent="0.25">
      <c r="A2254" s="22" t="s">
        <v>165</v>
      </c>
      <c r="B2254" s="22">
        <v>24</v>
      </c>
      <c r="C2254" s="22" t="s">
        <v>536</v>
      </c>
      <c r="D2254" s="22">
        <v>240360</v>
      </c>
      <c r="E2254" s="22" t="s">
        <v>1701</v>
      </c>
      <c r="F2254" s="4">
        <v>118</v>
      </c>
      <c r="G2254" s="9">
        <f t="shared" si="35"/>
        <v>0.39202657807308972</v>
      </c>
      <c r="H2254" s="4">
        <v>301</v>
      </c>
    </row>
    <row r="2255" spans="1:8" x14ac:dyDescent="0.25">
      <c r="A2255" s="22" t="s">
        <v>165</v>
      </c>
      <c r="B2255" s="22">
        <v>24</v>
      </c>
      <c r="C2255" s="22" t="s">
        <v>536</v>
      </c>
      <c r="D2255" s="22">
        <v>240370</v>
      </c>
      <c r="E2255" s="22" t="s">
        <v>4474</v>
      </c>
      <c r="F2255" s="4">
        <v>7</v>
      </c>
      <c r="G2255" s="9">
        <f t="shared" si="35"/>
        <v>0.14893617021276595</v>
      </c>
      <c r="H2255" s="4">
        <v>47</v>
      </c>
    </row>
    <row r="2256" spans="1:8" x14ac:dyDescent="0.25">
      <c r="A2256" s="22" t="s">
        <v>165</v>
      </c>
      <c r="B2256" s="22">
        <v>24</v>
      </c>
      <c r="C2256" s="22" t="s">
        <v>536</v>
      </c>
      <c r="D2256" s="22">
        <v>240380</v>
      </c>
      <c r="E2256" s="22" t="s">
        <v>1702</v>
      </c>
      <c r="F2256" s="4">
        <v>15</v>
      </c>
      <c r="G2256" s="9">
        <f t="shared" si="35"/>
        <v>0.68181818181818177</v>
      </c>
      <c r="H2256" s="4">
        <v>22</v>
      </c>
    </row>
    <row r="2257" spans="1:8" x14ac:dyDescent="0.25">
      <c r="A2257" s="22" t="s">
        <v>165</v>
      </c>
      <c r="B2257" s="22">
        <v>24</v>
      </c>
      <c r="C2257" s="22" t="s">
        <v>536</v>
      </c>
      <c r="D2257" s="22">
        <v>240390</v>
      </c>
      <c r="E2257" s="22" t="s">
        <v>3666</v>
      </c>
      <c r="F2257" s="4">
        <v>0</v>
      </c>
      <c r="G2257" s="9">
        <f t="shared" si="35"/>
        <v>0</v>
      </c>
      <c r="H2257" s="4">
        <v>4</v>
      </c>
    </row>
    <row r="2258" spans="1:8" x14ac:dyDescent="0.25">
      <c r="A2258" s="22" t="s">
        <v>165</v>
      </c>
      <c r="B2258" s="22">
        <v>24</v>
      </c>
      <c r="C2258" s="22" t="s">
        <v>536</v>
      </c>
      <c r="D2258" s="22">
        <v>240420</v>
      </c>
      <c r="E2258" s="22" t="s">
        <v>1703</v>
      </c>
      <c r="F2258" s="4">
        <v>0</v>
      </c>
      <c r="G2258" s="9">
        <f t="shared" si="35"/>
        <v>0</v>
      </c>
      <c r="H2258" s="4">
        <v>3</v>
      </c>
    </row>
    <row r="2259" spans="1:8" x14ac:dyDescent="0.25">
      <c r="A2259" s="22" t="s">
        <v>165</v>
      </c>
      <c r="B2259" s="22">
        <v>24</v>
      </c>
      <c r="C2259" s="22" t="s">
        <v>536</v>
      </c>
      <c r="D2259" s="22">
        <v>240430</v>
      </c>
      <c r="E2259" s="22" t="s">
        <v>3223</v>
      </c>
      <c r="F2259" s="4">
        <v>1</v>
      </c>
      <c r="G2259" s="9">
        <f t="shared" si="35"/>
        <v>0.25</v>
      </c>
      <c r="H2259" s="4">
        <v>4</v>
      </c>
    </row>
    <row r="2260" spans="1:8" x14ac:dyDescent="0.25">
      <c r="A2260" s="22" t="s">
        <v>165</v>
      </c>
      <c r="B2260" s="22">
        <v>24</v>
      </c>
      <c r="C2260" s="22" t="s">
        <v>536</v>
      </c>
      <c r="D2260" s="22">
        <v>240460</v>
      </c>
      <c r="E2260" s="22" t="s">
        <v>1704</v>
      </c>
      <c r="F2260" s="4">
        <v>1</v>
      </c>
      <c r="G2260" s="9">
        <f t="shared" si="35"/>
        <v>0.25</v>
      </c>
      <c r="H2260" s="4">
        <v>4</v>
      </c>
    </row>
    <row r="2261" spans="1:8" x14ac:dyDescent="0.25">
      <c r="A2261" s="22" t="s">
        <v>165</v>
      </c>
      <c r="B2261" s="22">
        <v>24</v>
      </c>
      <c r="C2261" s="22" t="s">
        <v>536</v>
      </c>
      <c r="D2261" s="22">
        <v>240470</v>
      </c>
      <c r="E2261" s="22" t="s">
        <v>1705</v>
      </c>
      <c r="F2261" s="4">
        <v>39</v>
      </c>
      <c r="G2261" s="9">
        <f t="shared" si="35"/>
        <v>0.33050847457627119</v>
      </c>
      <c r="H2261" s="4">
        <v>118</v>
      </c>
    </row>
    <row r="2262" spans="1:8" x14ac:dyDescent="0.25">
      <c r="A2262" s="22" t="s">
        <v>165</v>
      </c>
      <c r="B2262" s="22">
        <v>24</v>
      </c>
      <c r="C2262" s="22" t="s">
        <v>536</v>
      </c>
      <c r="D2262" s="22">
        <v>240485</v>
      </c>
      <c r="E2262" s="22" t="s">
        <v>548</v>
      </c>
      <c r="F2262" s="4">
        <v>153</v>
      </c>
      <c r="G2262" s="9">
        <f t="shared" si="35"/>
        <v>0.69230769230769229</v>
      </c>
      <c r="H2262" s="4">
        <v>221</v>
      </c>
    </row>
    <row r="2263" spans="1:8" x14ac:dyDescent="0.25">
      <c r="A2263" s="22" t="s">
        <v>165</v>
      </c>
      <c r="B2263" s="22">
        <v>24</v>
      </c>
      <c r="C2263" s="22" t="s">
        <v>536</v>
      </c>
      <c r="D2263" s="22">
        <v>240490</v>
      </c>
      <c r="E2263" s="22" t="s">
        <v>2553</v>
      </c>
      <c r="F2263" s="4">
        <v>6</v>
      </c>
      <c r="G2263" s="9">
        <f t="shared" si="35"/>
        <v>0.125</v>
      </c>
      <c r="H2263" s="4">
        <v>48</v>
      </c>
    </row>
    <row r="2264" spans="1:8" x14ac:dyDescent="0.25">
      <c r="A2264" s="22" t="s">
        <v>165</v>
      </c>
      <c r="B2264" s="22">
        <v>24</v>
      </c>
      <c r="C2264" s="22" t="s">
        <v>536</v>
      </c>
      <c r="D2264" s="22">
        <v>240500</v>
      </c>
      <c r="E2264" s="22" t="s">
        <v>2554</v>
      </c>
      <c r="F2264" s="4">
        <v>0</v>
      </c>
      <c r="G2264" s="9">
        <f t="shared" si="35"/>
        <v>0</v>
      </c>
      <c r="H2264" s="4">
        <v>1</v>
      </c>
    </row>
    <row r="2265" spans="1:8" x14ac:dyDescent="0.25">
      <c r="A2265" s="22" t="s">
        <v>165</v>
      </c>
      <c r="B2265" s="22">
        <v>24</v>
      </c>
      <c r="C2265" s="22" t="s">
        <v>536</v>
      </c>
      <c r="D2265" s="22">
        <v>240520</v>
      </c>
      <c r="E2265" s="22" t="s">
        <v>549</v>
      </c>
      <c r="F2265" s="4">
        <v>45</v>
      </c>
      <c r="G2265" s="9">
        <f t="shared" si="35"/>
        <v>0.33333333333333331</v>
      </c>
      <c r="H2265" s="4">
        <v>135</v>
      </c>
    </row>
    <row r="2266" spans="1:8" x14ac:dyDescent="0.25">
      <c r="A2266" s="22" t="s">
        <v>165</v>
      </c>
      <c r="B2266" s="22">
        <v>24</v>
      </c>
      <c r="C2266" s="22" t="s">
        <v>536</v>
      </c>
      <c r="D2266" s="22">
        <v>240530</v>
      </c>
      <c r="E2266" s="22" t="s">
        <v>550</v>
      </c>
      <c r="F2266" s="4">
        <v>30</v>
      </c>
      <c r="G2266" s="9">
        <f t="shared" si="35"/>
        <v>0.68181818181818177</v>
      </c>
      <c r="H2266" s="4">
        <v>44</v>
      </c>
    </row>
    <row r="2267" spans="1:8" x14ac:dyDescent="0.25">
      <c r="A2267" s="22" t="s">
        <v>165</v>
      </c>
      <c r="B2267" s="22">
        <v>24</v>
      </c>
      <c r="C2267" s="22" t="s">
        <v>536</v>
      </c>
      <c r="D2267" s="22">
        <v>240540</v>
      </c>
      <c r="E2267" s="22" t="s">
        <v>4478</v>
      </c>
      <c r="F2267" s="4">
        <v>9</v>
      </c>
      <c r="G2267" s="9">
        <f t="shared" si="35"/>
        <v>0.42857142857142855</v>
      </c>
      <c r="H2267" s="4">
        <v>21</v>
      </c>
    </row>
    <row r="2268" spans="1:8" x14ac:dyDescent="0.25">
      <c r="A2268" s="22" t="s">
        <v>165</v>
      </c>
      <c r="B2268" s="22">
        <v>24</v>
      </c>
      <c r="C2268" s="22" t="s">
        <v>536</v>
      </c>
      <c r="D2268" s="22">
        <v>240560</v>
      </c>
      <c r="E2268" s="22" t="s">
        <v>3224</v>
      </c>
      <c r="F2268" s="4">
        <v>15</v>
      </c>
      <c r="G2268" s="9">
        <f t="shared" si="35"/>
        <v>0.83333333333333337</v>
      </c>
      <c r="H2268" s="4">
        <v>18</v>
      </c>
    </row>
    <row r="2269" spans="1:8" x14ac:dyDescent="0.25">
      <c r="A2269" s="22" t="s">
        <v>165</v>
      </c>
      <c r="B2269" s="22">
        <v>24</v>
      </c>
      <c r="C2269" s="22" t="s">
        <v>536</v>
      </c>
      <c r="D2269" s="22">
        <v>240580</v>
      </c>
      <c r="E2269" s="22" t="s">
        <v>1706</v>
      </c>
      <c r="F2269" s="4">
        <v>24</v>
      </c>
      <c r="G2269" s="9">
        <f t="shared" si="35"/>
        <v>1</v>
      </c>
      <c r="H2269" s="4">
        <v>24</v>
      </c>
    </row>
    <row r="2270" spans="1:8" x14ac:dyDescent="0.25">
      <c r="A2270" s="22" t="s">
        <v>165</v>
      </c>
      <c r="B2270" s="22">
        <v>24</v>
      </c>
      <c r="C2270" s="22" t="s">
        <v>536</v>
      </c>
      <c r="D2270" s="22">
        <v>240610</v>
      </c>
      <c r="E2270" s="22" t="s">
        <v>1707</v>
      </c>
      <c r="F2270" s="4">
        <v>4</v>
      </c>
      <c r="G2270" s="9">
        <f t="shared" si="35"/>
        <v>0.66666666666666663</v>
      </c>
      <c r="H2270" s="4">
        <v>6</v>
      </c>
    </row>
    <row r="2271" spans="1:8" x14ac:dyDescent="0.25">
      <c r="A2271" s="22" t="s">
        <v>165</v>
      </c>
      <c r="B2271" s="22">
        <v>24</v>
      </c>
      <c r="C2271" s="22" t="s">
        <v>536</v>
      </c>
      <c r="D2271" s="22">
        <v>240615</v>
      </c>
      <c r="E2271" s="22" t="s">
        <v>5391</v>
      </c>
      <c r="F2271" s="4">
        <v>5</v>
      </c>
      <c r="G2271" s="9">
        <f t="shared" si="35"/>
        <v>0.16129032258064516</v>
      </c>
      <c r="H2271" s="4">
        <v>31</v>
      </c>
    </row>
    <row r="2272" spans="1:8" x14ac:dyDescent="0.25">
      <c r="A2272" s="22" t="s">
        <v>165</v>
      </c>
      <c r="B2272" s="22">
        <v>24</v>
      </c>
      <c r="C2272" s="22" t="s">
        <v>536</v>
      </c>
      <c r="D2272" s="22">
        <v>240620</v>
      </c>
      <c r="E2272" s="22" t="s">
        <v>553</v>
      </c>
      <c r="F2272" s="4">
        <v>6</v>
      </c>
      <c r="G2272" s="9">
        <f t="shared" si="35"/>
        <v>0.1875</v>
      </c>
      <c r="H2272" s="4">
        <v>32</v>
      </c>
    </row>
    <row r="2273" spans="1:8" x14ac:dyDescent="0.25">
      <c r="A2273" s="22" t="s">
        <v>165</v>
      </c>
      <c r="B2273" s="22">
        <v>24</v>
      </c>
      <c r="C2273" s="22" t="s">
        <v>536</v>
      </c>
      <c r="D2273" s="22">
        <v>240630</v>
      </c>
      <c r="E2273" s="22" t="s">
        <v>554</v>
      </c>
      <c r="F2273" s="4">
        <v>4</v>
      </c>
      <c r="G2273" s="9">
        <f t="shared" si="35"/>
        <v>0.30769230769230771</v>
      </c>
      <c r="H2273" s="4">
        <v>13</v>
      </c>
    </row>
    <row r="2274" spans="1:8" x14ac:dyDescent="0.25">
      <c r="A2274" s="22" t="s">
        <v>165</v>
      </c>
      <c r="B2274" s="22">
        <v>24</v>
      </c>
      <c r="C2274" s="22" t="s">
        <v>536</v>
      </c>
      <c r="D2274" s="22">
        <v>240660</v>
      </c>
      <c r="E2274" s="22" t="s">
        <v>4480</v>
      </c>
      <c r="F2274" s="4">
        <v>6</v>
      </c>
      <c r="G2274" s="9">
        <f t="shared" si="35"/>
        <v>0.66666666666666663</v>
      </c>
      <c r="H2274" s="4">
        <v>9</v>
      </c>
    </row>
    <row r="2275" spans="1:8" x14ac:dyDescent="0.25">
      <c r="A2275" s="22" t="s">
        <v>165</v>
      </c>
      <c r="B2275" s="22">
        <v>24</v>
      </c>
      <c r="C2275" s="22" t="s">
        <v>536</v>
      </c>
      <c r="D2275" s="22">
        <v>240670</v>
      </c>
      <c r="E2275" s="22" t="s">
        <v>555</v>
      </c>
      <c r="F2275" s="4">
        <v>2</v>
      </c>
      <c r="G2275" s="9">
        <f t="shared" si="35"/>
        <v>9.5238095238095233E-2</v>
      </c>
      <c r="H2275" s="4">
        <v>21</v>
      </c>
    </row>
    <row r="2276" spans="1:8" x14ac:dyDescent="0.25">
      <c r="A2276" s="22" t="s">
        <v>165</v>
      </c>
      <c r="B2276" s="22">
        <v>24</v>
      </c>
      <c r="C2276" s="22" t="s">
        <v>536</v>
      </c>
      <c r="D2276" s="22">
        <v>240710</v>
      </c>
      <c r="E2276" s="22" t="s">
        <v>557</v>
      </c>
      <c r="F2276" s="4">
        <v>284</v>
      </c>
      <c r="G2276" s="9">
        <f t="shared" si="35"/>
        <v>0.43358778625954197</v>
      </c>
      <c r="H2276" s="4">
        <v>655</v>
      </c>
    </row>
    <row r="2277" spans="1:8" x14ac:dyDescent="0.25">
      <c r="A2277" s="22" t="s">
        <v>165</v>
      </c>
      <c r="B2277" s="22">
        <v>24</v>
      </c>
      <c r="C2277" s="22" t="s">
        <v>536</v>
      </c>
      <c r="D2277" s="22">
        <v>240725</v>
      </c>
      <c r="E2277" s="22" t="s">
        <v>3228</v>
      </c>
      <c r="F2277" s="4">
        <v>2</v>
      </c>
      <c r="G2277" s="9">
        <f t="shared" si="35"/>
        <v>0.15384615384615385</v>
      </c>
      <c r="H2277" s="4">
        <v>13</v>
      </c>
    </row>
    <row r="2278" spans="1:8" x14ac:dyDescent="0.25">
      <c r="A2278" s="22" t="s">
        <v>165</v>
      </c>
      <c r="B2278" s="22">
        <v>24</v>
      </c>
      <c r="C2278" s="22" t="s">
        <v>536</v>
      </c>
      <c r="D2278" s="22">
        <v>240730</v>
      </c>
      <c r="E2278" s="22" t="s">
        <v>4482</v>
      </c>
      <c r="F2278" s="4">
        <v>3</v>
      </c>
      <c r="G2278" s="9">
        <f t="shared" si="35"/>
        <v>0.33333333333333331</v>
      </c>
      <c r="H2278" s="4">
        <v>9</v>
      </c>
    </row>
    <row r="2279" spans="1:8" x14ac:dyDescent="0.25">
      <c r="A2279" s="22" t="s">
        <v>165</v>
      </c>
      <c r="B2279" s="22">
        <v>24</v>
      </c>
      <c r="C2279" s="22" t="s">
        <v>536</v>
      </c>
      <c r="D2279" s="22">
        <v>240740</v>
      </c>
      <c r="E2279" s="22" t="s">
        <v>4483</v>
      </c>
      <c r="F2279" s="4">
        <v>125</v>
      </c>
      <c r="G2279" s="9">
        <f t="shared" si="35"/>
        <v>0.94696969696969702</v>
      </c>
      <c r="H2279" s="4">
        <v>132</v>
      </c>
    </row>
    <row r="2280" spans="1:8" x14ac:dyDescent="0.25">
      <c r="A2280" s="22" t="s">
        <v>165</v>
      </c>
      <c r="B2280" s="22">
        <v>24</v>
      </c>
      <c r="C2280" s="22" t="s">
        <v>536</v>
      </c>
      <c r="D2280" s="22">
        <v>240780</v>
      </c>
      <c r="E2280" s="22" t="s">
        <v>641</v>
      </c>
      <c r="F2280" s="4">
        <v>8</v>
      </c>
      <c r="G2280" s="9">
        <f t="shared" si="35"/>
        <v>0.25806451612903225</v>
      </c>
      <c r="H2280" s="4">
        <v>31</v>
      </c>
    </row>
    <row r="2281" spans="1:8" x14ac:dyDescent="0.25">
      <c r="A2281" s="22" t="s">
        <v>165</v>
      </c>
      <c r="B2281" s="22">
        <v>24</v>
      </c>
      <c r="C2281" s="22" t="s">
        <v>536</v>
      </c>
      <c r="D2281" s="22">
        <v>240800</v>
      </c>
      <c r="E2281" s="22" t="s">
        <v>558</v>
      </c>
      <c r="F2281" s="4">
        <v>124</v>
      </c>
      <c r="G2281" s="9">
        <f t="shared" si="35"/>
        <v>0.51882845188284521</v>
      </c>
      <c r="H2281" s="4">
        <v>239</v>
      </c>
    </row>
    <row r="2282" spans="1:8" x14ac:dyDescent="0.25">
      <c r="A2282" s="22" t="s">
        <v>165</v>
      </c>
      <c r="B2282" s="22">
        <v>24</v>
      </c>
      <c r="C2282" s="22" t="s">
        <v>536</v>
      </c>
      <c r="D2282" s="22">
        <v>240810</v>
      </c>
      <c r="E2282" s="22" t="s">
        <v>559</v>
      </c>
      <c r="F2282" s="4">
        <v>5320</v>
      </c>
      <c r="G2282" s="9">
        <f t="shared" si="35"/>
        <v>0.47466095645967166</v>
      </c>
      <c r="H2282" s="4">
        <v>11208</v>
      </c>
    </row>
    <row r="2283" spans="1:8" x14ac:dyDescent="0.25">
      <c r="A2283" s="22" t="s">
        <v>165</v>
      </c>
      <c r="B2283" s="22">
        <v>24</v>
      </c>
      <c r="C2283" s="22" t="s">
        <v>536</v>
      </c>
      <c r="D2283" s="22">
        <v>240820</v>
      </c>
      <c r="E2283" s="22" t="s">
        <v>2555</v>
      </c>
      <c r="F2283" s="4">
        <v>163</v>
      </c>
      <c r="G2283" s="9">
        <f t="shared" si="35"/>
        <v>0.63671875</v>
      </c>
      <c r="H2283" s="4">
        <v>256</v>
      </c>
    </row>
    <row r="2284" spans="1:8" x14ac:dyDescent="0.25">
      <c r="A2284" s="22" t="s">
        <v>165</v>
      </c>
      <c r="B2284" s="22">
        <v>24</v>
      </c>
      <c r="C2284" s="22" t="s">
        <v>536</v>
      </c>
      <c r="D2284" s="22">
        <v>240910</v>
      </c>
      <c r="E2284" s="22" t="s">
        <v>563</v>
      </c>
      <c r="F2284" s="4">
        <v>9</v>
      </c>
      <c r="G2284" s="9">
        <f t="shared" si="35"/>
        <v>9.1836734693877556E-2</v>
      </c>
      <c r="H2284" s="4">
        <v>98</v>
      </c>
    </row>
    <row r="2285" spans="1:8" x14ac:dyDescent="0.25">
      <c r="A2285" s="22" t="s">
        <v>165</v>
      </c>
      <c r="B2285" s="22">
        <v>24</v>
      </c>
      <c r="C2285" s="22" t="s">
        <v>536</v>
      </c>
      <c r="D2285" s="22">
        <v>240930</v>
      </c>
      <c r="E2285" s="22" t="s">
        <v>2556</v>
      </c>
      <c r="F2285" s="4">
        <v>0</v>
      </c>
      <c r="G2285" s="9">
        <f t="shared" si="35"/>
        <v>0</v>
      </c>
      <c r="H2285" s="4">
        <v>1</v>
      </c>
    </row>
    <row r="2286" spans="1:8" x14ac:dyDescent="0.25">
      <c r="A2286" s="22" t="s">
        <v>165</v>
      </c>
      <c r="B2286" s="22">
        <v>24</v>
      </c>
      <c r="C2286" s="22" t="s">
        <v>536</v>
      </c>
      <c r="D2286" s="22">
        <v>240940</v>
      </c>
      <c r="E2286" s="22" t="s">
        <v>564</v>
      </c>
      <c r="F2286" s="4">
        <v>550</v>
      </c>
      <c r="G2286" s="9">
        <f t="shared" si="35"/>
        <v>0.24674742036787797</v>
      </c>
      <c r="H2286" s="4">
        <v>2229</v>
      </c>
    </row>
    <row r="2287" spans="1:8" x14ac:dyDescent="0.25">
      <c r="A2287" s="22" t="s">
        <v>165</v>
      </c>
      <c r="B2287" s="22">
        <v>24</v>
      </c>
      <c r="C2287" s="22" t="s">
        <v>536</v>
      </c>
      <c r="D2287" s="22">
        <v>240950</v>
      </c>
      <c r="E2287" s="22" t="s">
        <v>5392</v>
      </c>
      <c r="F2287" s="4">
        <v>0</v>
      </c>
      <c r="G2287" s="9">
        <f t="shared" si="35"/>
        <v>0</v>
      </c>
      <c r="H2287" s="4">
        <v>2</v>
      </c>
    </row>
    <row r="2288" spans="1:8" x14ac:dyDescent="0.25">
      <c r="A2288" s="22" t="s">
        <v>165</v>
      </c>
      <c r="B2288" s="22">
        <v>24</v>
      </c>
      <c r="C2288" s="22" t="s">
        <v>536</v>
      </c>
      <c r="D2288" s="22">
        <v>240960</v>
      </c>
      <c r="E2288" s="22" t="s">
        <v>139</v>
      </c>
      <c r="F2288" s="4">
        <v>7</v>
      </c>
      <c r="G2288" s="9">
        <f t="shared" si="35"/>
        <v>0.7</v>
      </c>
      <c r="H2288" s="4">
        <v>10</v>
      </c>
    </row>
    <row r="2289" spans="1:8" x14ac:dyDescent="0.25">
      <c r="A2289" s="22" t="s">
        <v>165</v>
      </c>
      <c r="B2289" s="22">
        <v>24</v>
      </c>
      <c r="C2289" s="22" t="s">
        <v>536</v>
      </c>
      <c r="D2289" s="22">
        <v>240970</v>
      </c>
      <c r="E2289" s="22" t="s">
        <v>1711</v>
      </c>
      <c r="F2289" s="4">
        <v>35</v>
      </c>
      <c r="G2289" s="9">
        <f t="shared" si="35"/>
        <v>0.38461538461538464</v>
      </c>
      <c r="H2289" s="4">
        <v>91</v>
      </c>
    </row>
    <row r="2290" spans="1:8" x14ac:dyDescent="0.25">
      <c r="A2290" s="22" t="s">
        <v>165</v>
      </c>
      <c r="B2290" s="22">
        <v>24</v>
      </c>
      <c r="C2290" s="22" t="s">
        <v>536</v>
      </c>
      <c r="D2290" s="22">
        <v>240990</v>
      </c>
      <c r="E2290" s="22" t="s">
        <v>2557</v>
      </c>
      <c r="F2290" s="4">
        <v>19</v>
      </c>
      <c r="G2290" s="9">
        <f t="shared" si="35"/>
        <v>0.38</v>
      </c>
      <c r="H2290" s="4">
        <v>50</v>
      </c>
    </row>
    <row r="2291" spans="1:8" x14ac:dyDescent="0.25">
      <c r="A2291" s="22" t="s">
        <v>165</v>
      </c>
      <c r="B2291" s="22">
        <v>24</v>
      </c>
      <c r="C2291" s="22" t="s">
        <v>536</v>
      </c>
      <c r="D2291" s="22">
        <v>241000</v>
      </c>
      <c r="E2291" s="22" t="s">
        <v>5349</v>
      </c>
      <c r="F2291" s="4">
        <v>0</v>
      </c>
      <c r="G2291" s="9">
        <f t="shared" si="35"/>
        <v>0</v>
      </c>
      <c r="H2291" s="4">
        <v>3</v>
      </c>
    </row>
    <row r="2292" spans="1:8" x14ac:dyDescent="0.25">
      <c r="A2292" s="22" t="s">
        <v>165</v>
      </c>
      <c r="B2292" s="22">
        <v>24</v>
      </c>
      <c r="C2292" s="22" t="s">
        <v>536</v>
      </c>
      <c r="D2292" s="22">
        <v>241010</v>
      </c>
      <c r="E2292" s="22" t="s">
        <v>3231</v>
      </c>
      <c r="F2292" s="4">
        <v>0</v>
      </c>
      <c r="G2292" s="9">
        <f t="shared" si="35"/>
        <v>0</v>
      </c>
      <c r="H2292" s="4">
        <v>1</v>
      </c>
    </row>
    <row r="2293" spans="1:8" x14ac:dyDescent="0.25">
      <c r="A2293" s="22" t="s">
        <v>165</v>
      </c>
      <c r="B2293" s="22">
        <v>24</v>
      </c>
      <c r="C2293" s="22" t="s">
        <v>536</v>
      </c>
      <c r="D2293" s="22">
        <v>241030</v>
      </c>
      <c r="E2293" s="22" t="s">
        <v>2563</v>
      </c>
      <c r="F2293" s="4">
        <v>0</v>
      </c>
      <c r="G2293" s="9">
        <f t="shared" si="35"/>
        <v>0</v>
      </c>
      <c r="H2293" s="4">
        <v>1</v>
      </c>
    </row>
    <row r="2294" spans="1:8" x14ac:dyDescent="0.25">
      <c r="A2294" s="22" t="s">
        <v>165</v>
      </c>
      <c r="B2294" s="22">
        <v>24</v>
      </c>
      <c r="C2294" s="22" t="s">
        <v>536</v>
      </c>
      <c r="D2294" s="22">
        <v>241070</v>
      </c>
      <c r="E2294" s="22" t="s">
        <v>1715</v>
      </c>
      <c r="F2294" s="4">
        <v>3</v>
      </c>
      <c r="G2294" s="9">
        <f t="shared" si="35"/>
        <v>0.14285714285714285</v>
      </c>
      <c r="H2294" s="4">
        <v>21</v>
      </c>
    </row>
    <row r="2295" spans="1:8" x14ac:dyDescent="0.25">
      <c r="A2295" s="22" t="s">
        <v>165</v>
      </c>
      <c r="B2295" s="22">
        <v>24</v>
      </c>
      <c r="C2295" s="22" t="s">
        <v>536</v>
      </c>
      <c r="D2295" s="22">
        <v>241080</v>
      </c>
      <c r="E2295" s="22" t="s">
        <v>3106</v>
      </c>
      <c r="F2295" s="4">
        <v>93</v>
      </c>
      <c r="G2295" s="9">
        <f t="shared" si="35"/>
        <v>0.22906403940886699</v>
      </c>
      <c r="H2295" s="4">
        <v>406</v>
      </c>
    </row>
    <row r="2296" spans="1:8" x14ac:dyDescent="0.25">
      <c r="A2296" s="22" t="s">
        <v>165</v>
      </c>
      <c r="B2296" s="22">
        <v>24</v>
      </c>
      <c r="C2296" s="22" t="s">
        <v>536</v>
      </c>
      <c r="D2296" s="22">
        <v>241100</v>
      </c>
      <c r="E2296" s="22" t="s">
        <v>4488</v>
      </c>
      <c r="F2296" s="4">
        <v>2</v>
      </c>
      <c r="G2296" s="9">
        <f t="shared" si="35"/>
        <v>8.6956521739130432E-2</v>
      </c>
      <c r="H2296" s="4">
        <v>23</v>
      </c>
    </row>
    <row r="2297" spans="1:8" x14ac:dyDescent="0.25">
      <c r="A2297" s="22" t="s">
        <v>165</v>
      </c>
      <c r="B2297" s="22">
        <v>24</v>
      </c>
      <c r="C2297" s="22" t="s">
        <v>536</v>
      </c>
      <c r="D2297" s="22">
        <v>241120</v>
      </c>
      <c r="E2297" s="22" t="s">
        <v>566</v>
      </c>
      <c r="F2297" s="4">
        <v>3</v>
      </c>
      <c r="G2297" s="9">
        <f t="shared" si="35"/>
        <v>0.3</v>
      </c>
      <c r="H2297" s="4">
        <v>10</v>
      </c>
    </row>
    <row r="2298" spans="1:8" x14ac:dyDescent="0.25">
      <c r="A2298" s="22" t="s">
        <v>165</v>
      </c>
      <c r="B2298" s="22">
        <v>24</v>
      </c>
      <c r="C2298" s="22" t="s">
        <v>536</v>
      </c>
      <c r="D2298" s="22">
        <v>241180</v>
      </c>
      <c r="E2298" s="22" t="s">
        <v>2560</v>
      </c>
      <c r="F2298" s="4">
        <v>4</v>
      </c>
      <c r="G2298" s="9">
        <f t="shared" si="35"/>
        <v>0.5</v>
      </c>
      <c r="H2298" s="4">
        <v>8</v>
      </c>
    </row>
    <row r="2299" spans="1:8" x14ac:dyDescent="0.25">
      <c r="A2299" s="22" t="s">
        <v>165</v>
      </c>
      <c r="B2299" s="22">
        <v>24</v>
      </c>
      <c r="C2299" s="22" t="s">
        <v>536</v>
      </c>
      <c r="D2299" s="22">
        <v>241200</v>
      </c>
      <c r="E2299" s="22" t="s">
        <v>315</v>
      </c>
      <c r="F2299" s="4">
        <v>218</v>
      </c>
      <c r="G2299" s="9">
        <f t="shared" si="35"/>
        <v>0.58288770053475936</v>
      </c>
      <c r="H2299" s="4">
        <v>374</v>
      </c>
    </row>
    <row r="2300" spans="1:8" x14ac:dyDescent="0.25">
      <c r="A2300" s="22" t="s">
        <v>165</v>
      </c>
      <c r="B2300" s="22">
        <v>24</v>
      </c>
      <c r="C2300" s="22" t="s">
        <v>536</v>
      </c>
      <c r="D2300" s="22">
        <v>241220</v>
      </c>
      <c r="E2300" s="22" t="s">
        <v>2561</v>
      </c>
      <c r="F2300" s="4">
        <v>2</v>
      </c>
      <c r="G2300" s="9">
        <f t="shared" si="35"/>
        <v>0.25</v>
      </c>
      <c r="H2300" s="4">
        <v>8</v>
      </c>
    </row>
    <row r="2301" spans="1:8" x14ac:dyDescent="0.25">
      <c r="A2301" s="22" t="s">
        <v>165</v>
      </c>
      <c r="B2301" s="22">
        <v>24</v>
      </c>
      <c r="C2301" s="22" t="s">
        <v>536</v>
      </c>
      <c r="D2301" s="22">
        <v>241240</v>
      </c>
      <c r="E2301" s="22" t="s">
        <v>569</v>
      </c>
      <c r="F2301" s="4">
        <v>3</v>
      </c>
      <c r="G2301" s="9">
        <f t="shared" si="35"/>
        <v>0.42857142857142855</v>
      </c>
      <c r="H2301" s="4">
        <v>7</v>
      </c>
    </row>
    <row r="2302" spans="1:8" x14ac:dyDescent="0.25">
      <c r="A2302" s="22" t="s">
        <v>165</v>
      </c>
      <c r="B2302" s="22">
        <v>24</v>
      </c>
      <c r="C2302" s="22" t="s">
        <v>536</v>
      </c>
      <c r="D2302" s="22">
        <v>241260</v>
      </c>
      <c r="E2302" s="22" t="s">
        <v>570</v>
      </c>
      <c r="F2302" s="4">
        <v>8</v>
      </c>
      <c r="G2302" s="9">
        <f t="shared" si="35"/>
        <v>0.15384615384615385</v>
      </c>
      <c r="H2302" s="4">
        <v>52</v>
      </c>
    </row>
    <row r="2303" spans="1:8" x14ac:dyDescent="0.25">
      <c r="A2303" s="22" t="s">
        <v>165</v>
      </c>
      <c r="B2303" s="22">
        <v>24</v>
      </c>
      <c r="C2303" s="22" t="s">
        <v>536</v>
      </c>
      <c r="D2303" s="22">
        <v>241280</v>
      </c>
      <c r="E2303" s="22" t="s">
        <v>3233</v>
      </c>
      <c r="F2303" s="4">
        <v>0</v>
      </c>
      <c r="G2303" s="9">
        <f t="shared" si="35"/>
        <v>0</v>
      </c>
      <c r="H2303" s="4">
        <v>2</v>
      </c>
    </row>
    <row r="2304" spans="1:8" x14ac:dyDescent="0.25">
      <c r="A2304" s="22" t="s">
        <v>165</v>
      </c>
      <c r="B2304" s="22">
        <v>24</v>
      </c>
      <c r="C2304" s="22" t="s">
        <v>536</v>
      </c>
      <c r="D2304" s="22">
        <v>241300</v>
      </c>
      <c r="E2304" s="22" t="s">
        <v>1122</v>
      </c>
      <c r="F2304" s="4">
        <v>0</v>
      </c>
      <c r="G2304" s="9">
        <f t="shared" si="35"/>
        <v>0</v>
      </c>
      <c r="H2304" s="4">
        <v>2</v>
      </c>
    </row>
    <row r="2305" spans="1:8" x14ac:dyDescent="0.25">
      <c r="A2305" s="22" t="s">
        <v>165</v>
      </c>
      <c r="B2305" s="22">
        <v>24</v>
      </c>
      <c r="C2305" s="22" t="s">
        <v>536</v>
      </c>
      <c r="D2305" s="22">
        <v>241330</v>
      </c>
      <c r="E2305" s="22" t="s">
        <v>3235</v>
      </c>
      <c r="F2305" s="4">
        <v>19</v>
      </c>
      <c r="G2305" s="9">
        <f t="shared" si="35"/>
        <v>0.30158730158730157</v>
      </c>
      <c r="H2305" s="4">
        <v>63</v>
      </c>
    </row>
    <row r="2306" spans="1:8" x14ac:dyDescent="0.25">
      <c r="A2306" s="22" t="s">
        <v>165</v>
      </c>
      <c r="B2306" s="22">
        <v>24</v>
      </c>
      <c r="C2306" s="22" t="s">
        <v>536</v>
      </c>
      <c r="D2306" s="22">
        <v>241450</v>
      </c>
      <c r="E2306" s="22" t="s">
        <v>4497</v>
      </c>
      <c r="F2306" s="4">
        <v>11</v>
      </c>
      <c r="G2306" s="9">
        <f t="shared" si="35"/>
        <v>0.27500000000000002</v>
      </c>
      <c r="H2306" s="4">
        <v>40</v>
      </c>
    </row>
    <row r="2307" spans="1:8" x14ac:dyDescent="0.25">
      <c r="A2307" s="22" t="s">
        <v>165</v>
      </c>
      <c r="B2307" s="22">
        <v>24</v>
      </c>
      <c r="C2307" s="22" t="s">
        <v>536</v>
      </c>
      <c r="D2307" s="22">
        <v>241480</v>
      </c>
      <c r="E2307" s="22" t="s">
        <v>2568</v>
      </c>
      <c r="F2307" s="4">
        <v>11</v>
      </c>
      <c r="G2307" s="9">
        <f t="shared" ref="G2307:G2370" si="36">(F2307/H2307)</f>
        <v>0.24444444444444444</v>
      </c>
      <c r="H2307" s="4">
        <v>45</v>
      </c>
    </row>
    <row r="2308" spans="1:8" x14ac:dyDescent="0.25">
      <c r="A2308" s="22" t="s">
        <v>165</v>
      </c>
      <c r="B2308" s="22">
        <v>24</v>
      </c>
      <c r="C2308" s="22" t="s">
        <v>536</v>
      </c>
      <c r="D2308" s="22">
        <v>241490</v>
      </c>
      <c r="E2308" s="22" t="s">
        <v>578</v>
      </c>
      <c r="F2308" s="4">
        <v>4</v>
      </c>
      <c r="G2308" s="9">
        <f t="shared" si="36"/>
        <v>0.5714285714285714</v>
      </c>
      <c r="H2308" s="4">
        <v>7</v>
      </c>
    </row>
    <row r="2309" spans="1:8" x14ac:dyDescent="0.25">
      <c r="A2309" s="22" t="s">
        <v>585</v>
      </c>
      <c r="B2309" s="22">
        <v>11</v>
      </c>
      <c r="C2309" s="22" t="s">
        <v>669</v>
      </c>
      <c r="D2309" s="22">
        <v>110002</v>
      </c>
      <c r="E2309" s="22" t="s">
        <v>670</v>
      </c>
      <c r="F2309" s="4">
        <v>26</v>
      </c>
      <c r="G2309" s="9">
        <f t="shared" si="36"/>
        <v>0.19847328244274809</v>
      </c>
      <c r="H2309" s="4">
        <v>131</v>
      </c>
    </row>
    <row r="2310" spans="1:8" x14ac:dyDescent="0.25">
      <c r="A2310" s="22" t="s">
        <v>585</v>
      </c>
      <c r="B2310" s="22">
        <v>11</v>
      </c>
      <c r="C2310" s="22" t="s">
        <v>669</v>
      </c>
      <c r="D2310" s="22">
        <v>110003</v>
      </c>
      <c r="E2310" s="22" t="s">
        <v>3277</v>
      </c>
      <c r="F2310" s="4">
        <v>37</v>
      </c>
      <c r="G2310" s="9">
        <f t="shared" si="36"/>
        <v>0.17129629629629631</v>
      </c>
      <c r="H2310" s="4">
        <v>216</v>
      </c>
    </row>
    <row r="2311" spans="1:8" x14ac:dyDescent="0.25">
      <c r="A2311" s="22" t="s">
        <v>585</v>
      </c>
      <c r="B2311" s="22">
        <v>11</v>
      </c>
      <c r="C2311" s="22" t="s">
        <v>669</v>
      </c>
      <c r="D2311" s="22">
        <v>110004</v>
      </c>
      <c r="E2311" s="22" t="s">
        <v>3278</v>
      </c>
      <c r="F2311" s="4">
        <v>182</v>
      </c>
      <c r="G2311" s="9">
        <f t="shared" si="36"/>
        <v>0.30743243243243246</v>
      </c>
      <c r="H2311" s="4">
        <v>592</v>
      </c>
    </row>
    <row r="2312" spans="1:8" x14ac:dyDescent="0.25">
      <c r="A2312" s="22" t="s">
        <v>585</v>
      </c>
      <c r="B2312" s="22">
        <v>11</v>
      </c>
      <c r="C2312" s="22" t="s">
        <v>669</v>
      </c>
      <c r="D2312" s="22">
        <v>110006</v>
      </c>
      <c r="E2312" s="22" t="s">
        <v>3698</v>
      </c>
      <c r="F2312" s="4">
        <v>330</v>
      </c>
      <c r="G2312" s="9">
        <f t="shared" si="36"/>
        <v>0.33673469387755101</v>
      </c>
      <c r="H2312" s="4">
        <v>980</v>
      </c>
    </row>
    <row r="2313" spans="1:8" x14ac:dyDescent="0.25">
      <c r="A2313" s="22" t="s">
        <v>585</v>
      </c>
      <c r="B2313" s="22">
        <v>11</v>
      </c>
      <c r="C2313" s="22" t="s">
        <v>669</v>
      </c>
      <c r="D2313" s="22">
        <v>110007</v>
      </c>
      <c r="E2313" s="22" t="s">
        <v>672</v>
      </c>
      <c r="F2313" s="4">
        <v>18</v>
      </c>
      <c r="G2313" s="9">
        <f t="shared" si="36"/>
        <v>7.5313807531380755E-2</v>
      </c>
      <c r="H2313" s="4">
        <v>239</v>
      </c>
    </row>
    <row r="2314" spans="1:8" x14ac:dyDescent="0.25">
      <c r="A2314" s="22" t="s">
        <v>585</v>
      </c>
      <c r="B2314" s="22">
        <v>11</v>
      </c>
      <c r="C2314" s="22" t="s">
        <v>669</v>
      </c>
      <c r="D2314" s="22">
        <v>110008</v>
      </c>
      <c r="E2314" s="22" t="s">
        <v>3699</v>
      </c>
      <c r="F2314" s="4">
        <v>10</v>
      </c>
      <c r="G2314" s="9">
        <f t="shared" si="36"/>
        <v>0.2</v>
      </c>
      <c r="H2314" s="4">
        <v>50</v>
      </c>
    </row>
    <row r="2315" spans="1:8" x14ac:dyDescent="0.25">
      <c r="A2315" s="22" t="s">
        <v>585</v>
      </c>
      <c r="B2315" s="22">
        <v>11</v>
      </c>
      <c r="C2315" s="22" t="s">
        <v>669</v>
      </c>
      <c r="D2315" s="22">
        <v>110011</v>
      </c>
      <c r="E2315" s="22" t="s">
        <v>3282</v>
      </c>
      <c r="F2315" s="4">
        <v>212</v>
      </c>
      <c r="G2315" s="9">
        <f t="shared" si="36"/>
        <v>0.36054421768707484</v>
      </c>
      <c r="H2315" s="4">
        <v>588</v>
      </c>
    </row>
    <row r="2316" spans="1:8" x14ac:dyDescent="0.25">
      <c r="A2316" s="22" t="s">
        <v>585</v>
      </c>
      <c r="B2316" s="22">
        <v>11</v>
      </c>
      <c r="C2316" s="22" t="s">
        <v>669</v>
      </c>
      <c r="D2316" s="22">
        <v>110012</v>
      </c>
      <c r="E2316" s="22" t="s">
        <v>2604</v>
      </c>
      <c r="F2316" s="4">
        <v>1142</v>
      </c>
      <c r="G2316" s="9">
        <f t="shared" si="36"/>
        <v>0.29577829577829579</v>
      </c>
      <c r="H2316" s="4">
        <v>3861</v>
      </c>
    </row>
    <row r="2317" spans="1:8" x14ac:dyDescent="0.25">
      <c r="A2317" s="22" t="s">
        <v>585</v>
      </c>
      <c r="B2317" s="22">
        <v>11</v>
      </c>
      <c r="C2317" s="22" t="s">
        <v>669</v>
      </c>
      <c r="D2317" s="22">
        <v>110013</v>
      </c>
      <c r="E2317" s="22" t="s">
        <v>1777</v>
      </c>
      <c r="F2317" s="4">
        <v>233</v>
      </c>
      <c r="G2317" s="9">
        <f t="shared" si="36"/>
        <v>0.41238938053097346</v>
      </c>
      <c r="H2317" s="4">
        <v>565</v>
      </c>
    </row>
    <row r="2318" spans="1:8" x14ac:dyDescent="0.25">
      <c r="A2318" s="22" t="s">
        <v>585</v>
      </c>
      <c r="B2318" s="22">
        <v>11</v>
      </c>
      <c r="C2318" s="22" t="s">
        <v>669</v>
      </c>
      <c r="D2318" s="22">
        <v>110015</v>
      </c>
      <c r="E2318" s="22" t="s">
        <v>673</v>
      </c>
      <c r="F2318" s="4">
        <v>255</v>
      </c>
      <c r="G2318" s="9">
        <f t="shared" si="36"/>
        <v>0.30575539568345322</v>
      </c>
      <c r="H2318" s="4">
        <v>834</v>
      </c>
    </row>
    <row r="2319" spans="1:8" x14ac:dyDescent="0.25">
      <c r="A2319" s="22" t="s">
        <v>585</v>
      </c>
      <c r="B2319" s="22">
        <v>11</v>
      </c>
      <c r="C2319" s="22" t="s">
        <v>669</v>
      </c>
      <c r="D2319" s="22">
        <v>110018</v>
      </c>
      <c r="E2319" s="22" t="s">
        <v>3703</v>
      </c>
      <c r="F2319" s="4">
        <v>23</v>
      </c>
      <c r="G2319" s="9">
        <f t="shared" si="36"/>
        <v>0.1619718309859155</v>
      </c>
      <c r="H2319" s="4">
        <v>142</v>
      </c>
    </row>
    <row r="2320" spans="1:8" x14ac:dyDescent="0.25">
      <c r="A2320" s="22" t="s">
        <v>585</v>
      </c>
      <c r="B2320" s="22">
        <v>11</v>
      </c>
      <c r="C2320" s="22" t="s">
        <v>669</v>
      </c>
      <c r="D2320" s="22">
        <v>110020</v>
      </c>
      <c r="E2320" s="22" t="s">
        <v>674</v>
      </c>
      <c r="F2320" s="4">
        <v>98</v>
      </c>
      <c r="G2320" s="9">
        <f t="shared" si="36"/>
        <v>0.36704119850187267</v>
      </c>
      <c r="H2320" s="4">
        <v>267</v>
      </c>
    </row>
    <row r="2321" spans="1:8" x14ac:dyDescent="0.25">
      <c r="A2321" s="22" t="s">
        <v>585</v>
      </c>
      <c r="B2321" s="22">
        <v>11</v>
      </c>
      <c r="C2321" s="22" t="s">
        <v>669</v>
      </c>
      <c r="D2321" s="22">
        <v>110025</v>
      </c>
      <c r="E2321" s="22" t="s">
        <v>365</v>
      </c>
      <c r="F2321" s="4">
        <v>5</v>
      </c>
      <c r="G2321" s="9">
        <f t="shared" si="36"/>
        <v>9.2592592592592587E-2</v>
      </c>
      <c r="H2321" s="4">
        <v>54</v>
      </c>
    </row>
    <row r="2322" spans="1:8" x14ac:dyDescent="0.25">
      <c r="A2322" s="22" t="s">
        <v>585</v>
      </c>
      <c r="B2322" s="22">
        <v>11</v>
      </c>
      <c r="C2322" s="22" t="s">
        <v>669</v>
      </c>
      <c r="D2322" s="22">
        <v>110026</v>
      </c>
      <c r="E2322" s="22" t="s">
        <v>3705</v>
      </c>
      <c r="F2322" s="4">
        <v>21</v>
      </c>
      <c r="G2322" s="9">
        <f t="shared" si="36"/>
        <v>0.40384615384615385</v>
      </c>
      <c r="H2322" s="4">
        <v>52</v>
      </c>
    </row>
    <row r="2323" spans="1:8" x14ac:dyDescent="0.25">
      <c r="A2323" s="22" t="s">
        <v>585</v>
      </c>
      <c r="B2323" s="22">
        <v>11</v>
      </c>
      <c r="C2323" s="22" t="s">
        <v>669</v>
      </c>
      <c r="D2323" s="22">
        <v>110028</v>
      </c>
      <c r="E2323" s="22" t="s">
        <v>1778</v>
      </c>
      <c r="F2323" s="4">
        <v>680</v>
      </c>
      <c r="G2323" s="9">
        <f t="shared" si="36"/>
        <v>0.29565217391304349</v>
      </c>
      <c r="H2323" s="4">
        <v>2300</v>
      </c>
    </row>
    <row r="2324" spans="1:8" x14ac:dyDescent="0.25">
      <c r="A2324" s="22" t="s">
        <v>585</v>
      </c>
      <c r="B2324" s="22">
        <v>11</v>
      </c>
      <c r="C2324" s="22" t="s">
        <v>669</v>
      </c>
      <c r="D2324" s="22">
        <v>110029</v>
      </c>
      <c r="E2324" s="22" t="s">
        <v>675</v>
      </c>
      <c r="F2324" s="4">
        <v>67</v>
      </c>
      <c r="G2324" s="9">
        <f t="shared" si="36"/>
        <v>0.18059299191374664</v>
      </c>
      <c r="H2324" s="4">
        <v>371</v>
      </c>
    </row>
    <row r="2325" spans="1:8" x14ac:dyDescent="0.25">
      <c r="A2325" s="22" t="s">
        <v>585</v>
      </c>
      <c r="B2325" s="22">
        <v>11</v>
      </c>
      <c r="C2325" s="22" t="s">
        <v>669</v>
      </c>
      <c r="D2325" s="22">
        <v>110030</v>
      </c>
      <c r="E2325" s="22" t="s">
        <v>2606</v>
      </c>
      <c r="F2325" s="4">
        <v>19</v>
      </c>
      <c r="G2325" s="9">
        <f t="shared" si="36"/>
        <v>0.2087912087912088</v>
      </c>
      <c r="H2325" s="4">
        <v>91</v>
      </c>
    </row>
    <row r="2326" spans="1:8" x14ac:dyDescent="0.25">
      <c r="A2326" s="22" t="s">
        <v>585</v>
      </c>
      <c r="B2326" s="22">
        <v>11</v>
      </c>
      <c r="C2326" s="22" t="s">
        <v>669</v>
      </c>
      <c r="D2326" s="22">
        <v>110032</v>
      </c>
      <c r="E2326" s="22" t="s">
        <v>676</v>
      </c>
      <c r="F2326" s="4">
        <v>71</v>
      </c>
      <c r="G2326" s="9">
        <f t="shared" si="36"/>
        <v>4.8999309868875088E-2</v>
      </c>
      <c r="H2326" s="4">
        <v>1449</v>
      </c>
    </row>
    <row r="2327" spans="1:8" x14ac:dyDescent="0.25">
      <c r="A2327" s="22" t="s">
        <v>585</v>
      </c>
      <c r="B2327" s="22">
        <v>11</v>
      </c>
      <c r="C2327" s="22" t="s">
        <v>669</v>
      </c>
      <c r="D2327" s="22">
        <v>110033</v>
      </c>
      <c r="E2327" s="22" t="s">
        <v>3702</v>
      </c>
      <c r="F2327" s="4">
        <v>11</v>
      </c>
      <c r="G2327" s="9">
        <f t="shared" si="36"/>
        <v>0.20370370370370369</v>
      </c>
      <c r="H2327" s="4">
        <v>54</v>
      </c>
    </row>
    <row r="2328" spans="1:8" x14ac:dyDescent="0.25">
      <c r="A2328" s="22" t="s">
        <v>585</v>
      </c>
      <c r="B2328" s="22">
        <v>11</v>
      </c>
      <c r="C2328" s="22" t="s">
        <v>669</v>
      </c>
      <c r="D2328" s="22">
        <v>110034</v>
      </c>
      <c r="E2328" s="22" t="s">
        <v>5393</v>
      </c>
      <c r="F2328" s="4">
        <v>12</v>
      </c>
      <c r="G2328" s="9">
        <f t="shared" si="36"/>
        <v>0.15384615384615385</v>
      </c>
      <c r="H2328" s="4">
        <v>78</v>
      </c>
    </row>
    <row r="2329" spans="1:8" x14ac:dyDescent="0.25">
      <c r="A2329" s="22" t="s">
        <v>585</v>
      </c>
      <c r="B2329" s="22">
        <v>11</v>
      </c>
      <c r="C2329" s="22" t="s">
        <v>669</v>
      </c>
      <c r="D2329" s="22">
        <v>110040</v>
      </c>
      <c r="E2329" s="22" t="s">
        <v>1775</v>
      </c>
      <c r="F2329" s="4">
        <v>485</v>
      </c>
      <c r="G2329" s="9">
        <f t="shared" si="36"/>
        <v>0.29718137254901961</v>
      </c>
      <c r="H2329" s="4">
        <v>1632</v>
      </c>
    </row>
    <row r="2330" spans="1:8" x14ac:dyDescent="0.25">
      <c r="A2330" s="22" t="s">
        <v>585</v>
      </c>
      <c r="B2330" s="22">
        <v>11</v>
      </c>
      <c r="C2330" s="22" t="s">
        <v>669</v>
      </c>
      <c r="D2330" s="22">
        <v>110045</v>
      </c>
      <c r="E2330" s="22" t="s">
        <v>794</v>
      </c>
      <c r="F2330" s="4">
        <v>2633</v>
      </c>
      <c r="G2330" s="9">
        <f t="shared" si="36"/>
        <v>0.48445262189512417</v>
      </c>
      <c r="H2330" s="4">
        <v>5435</v>
      </c>
    </row>
    <row r="2331" spans="1:8" x14ac:dyDescent="0.25">
      <c r="A2331" s="22" t="s">
        <v>585</v>
      </c>
      <c r="B2331" s="22">
        <v>11</v>
      </c>
      <c r="C2331" s="22" t="s">
        <v>669</v>
      </c>
      <c r="D2331" s="22">
        <v>110050</v>
      </c>
      <c r="E2331" s="22" t="s">
        <v>5394</v>
      </c>
      <c r="F2331" s="4">
        <v>0</v>
      </c>
      <c r="G2331" s="9">
        <f t="shared" si="36"/>
        <v>0</v>
      </c>
      <c r="H2331" s="4">
        <v>3</v>
      </c>
    </row>
    <row r="2332" spans="1:8" x14ac:dyDescent="0.25">
      <c r="A2332" s="22" t="s">
        <v>585</v>
      </c>
      <c r="B2332" s="22">
        <v>11</v>
      </c>
      <c r="C2332" s="22" t="s">
        <v>669</v>
      </c>
      <c r="D2332" s="22">
        <v>110060</v>
      </c>
      <c r="E2332" s="22" t="s">
        <v>5395</v>
      </c>
      <c r="F2332" s="4">
        <v>17</v>
      </c>
      <c r="G2332" s="9">
        <f t="shared" si="36"/>
        <v>0.17171717171717171</v>
      </c>
      <c r="H2332" s="4">
        <v>99</v>
      </c>
    </row>
    <row r="2333" spans="1:8" x14ac:dyDescent="0.25">
      <c r="A2333" s="22" t="s">
        <v>585</v>
      </c>
      <c r="B2333" s="22">
        <v>11</v>
      </c>
      <c r="C2333" s="22" t="s">
        <v>669</v>
      </c>
      <c r="D2333" s="22">
        <v>110070</v>
      </c>
      <c r="E2333" s="22" t="s">
        <v>671</v>
      </c>
      <c r="F2333" s="4">
        <v>20</v>
      </c>
      <c r="G2333" s="9">
        <f t="shared" si="36"/>
        <v>0.13986013986013987</v>
      </c>
      <c r="H2333" s="4">
        <v>143</v>
      </c>
    </row>
    <row r="2334" spans="1:8" x14ac:dyDescent="0.25">
      <c r="A2334" s="22" t="s">
        <v>585</v>
      </c>
      <c r="B2334" s="22">
        <v>11</v>
      </c>
      <c r="C2334" s="22" t="s">
        <v>669</v>
      </c>
      <c r="D2334" s="22">
        <v>110080</v>
      </c>
      <c r="E2334" s="22" t="s">
        <v>1776</v>
      </c>
      <c r="F2334" s="4">
        <v>15</v>
      </c>
      <c r="G2334" s="9">
        <f t="shared" si="36"/>
        <v>6.4935064935064929E-2</v>
      </c>
      <c r="H2334" s="4">
        <v>231</v>
      </c>
    </row>
    <row r="2335" spans="1:8" x14ac:dyDescent="0.25">
      <c r="A2335" s="22" t="s">
        <v>585</v>
      </c>
      <c r="B2335" s="22">
        <v>11</v>
      </c>
      <c r="C2335" s="22" t="s">
        <v>669</v>
      </c>
      <c r="D2335" s="22">
        <v>110090</v>
      </c>
      <c r="E2335" s="22" t="s">
        <v>3279</v>
      </c>
      <c r="F2335" s="4">
        <v>0</v>
      </c>
      <c r="G2335" s="9">
        <f t="shared" si="36"/>
        <v>0</v>
      </c>
      <c r="H2335" s="4">
        <v>8</v>
      </c>
    </row>
    <row r="2336" spans="1:8" x14ac:dyDescent="0.25">
      <c r="A2336" s="22" t="s">
        <v>585</v>
      </c>
      <c r="B2336" s="22">
        <v>11</v>
      </c>
      <c r="C2336" s="22" t="s">
        <v>669</v>
      </c>
      <c r="D2336" s="22">
        <v>110092</v>
      </c>
      <c r="E2336" s="22" t="s">
        <v>5396</v>
      </c>
      <c r="F2336" s="4">
        <v>7</v>
      </c>
      <c r="G2336" s="9">
        <f t="shared" si="36"/>
        <v>0.14583333333333334</v>
      </c>
      <c r="H2336" s="4">
        <v>48</v>
      </c>
    </row>
    <row r="2337" spans="1:8" x14ac:dyDescent="0.25">
      <c r="A2337" s="22" t="s">
        <v>585</v>
      </c>
      <c r="B2337" s="22">
        <v>11</v>
      </c>
      <c r="C2337" s="22" t="s">
        <v>669</v>
      </c>
      <c r="D2337" s="22">
        <v>110094</v>
      </c>
      <c r="E2337" s="22" t="s">
        <v>5397</v>
      </c>
      <c r="F2337" s="4">
        <v>42</v>
      </c>
      <c r="G2337" s="9">
        <f t="shared" si="36"/>
        <v>0.42424242424242425</v>
      </c>
      <c r="H2337" s="4">
        <v>99</v>
      </c>
    </row>
    <row r="2338" spans="1:8" x14ac:dyDescent="0.25">
      <c r="A2338" s="22" t="s">
        <v>585</v>
      </c>
      <c r="B2338" s="22">
        <v>11</v>
      </c>
      <c r="C2338" s="22" t="s">
        <v>669</v>
      </c>
      <c r="D2338" s="22">
        <v>110110</v>
      </c>
      <c r="E2338" s="22" t="s">
        <v>3281</v>
      </c>
      <c r="F2338" s="4">
        <v>383</v>
      </c>
      <c r="G2338" s="9">
        <f t="shared" si="36"/>
        <v>0.24630225080385851</v>
      </c>
      <c r="H2338" s="4">
        <v>1555</v>
      </c>
    </row>
    <row r="2339" spans="1:8" x14ac:dyDescent="0.25">
      <c r="A2339" s="22" t="s">
        <v>585</v>
      </c>
      <c r="B2339" s="22">
        <v>11</v>
      </c>
      <c r="C2339" s="22" t="s">
        <v>669</v>
      </c>
      <c r="D2339" s="22">
        <v>110120</v>
      </c>
      <c r="E2339" s="22" t="s">
        <v>3700</v>
      </c>
      <c r="F2339" s="4">
        <v>2</v>
      </c>
      <c r="G2339" s="9">
        <f t="shared" si="36"/>
        <v>0.2857142857142857</v>
      </c>
      <c r="H2339" s="4">
        <v>7</v>
      </c>
    </row>
    <row r="2340" spans="1:8" x14ac:dyDescent="0.25">
      <c r="A2340" s="22" t="s">
        <v>585</v>
      </c>
      <c r="B2340" s="22">
        <v>11</v>
      </c>
      <c r="C2340" s="22" t="s">
        <v>669</v>
      </c>
      <c r="D2340" s="22">
        <v>110130</v>
      </c>
      <c r="E2340" s="22" t="s">
        <v>3701</v>
      </c>
      <c r="F2340" s="4">
        <v>40</v>
      </c>
      <c r="G2340" s="9">
        <f t="shared" si="36"/>
        <v>0.18518518518518517</v>
      </c>
      <c r="H2340" s="4">
        <v>216</v>
      </c>
    </row>
    <row r="2341" spans="1:8" x14ac:dyDescent="0.25">
      <c r="A2341" s="22" t="s">
        <v>585</v>
      </c>
      <c r="B2341" s="22">
        <v>11</v>
      </c>
      <c r="C2341" s="22" t="s">
        <v>669</v>
      </c>
      <c r="D2341" s="22">
        <v>110140</v>
      </c>
      <c r="E2341" s="22" t="s">
        <v>4591</v>
      </c>
      <c r="F2341" s="4">
        <v>186</v>
      </c>
      <c r="G2341" s="9">
        <f t="shared" si="36"/>
        <v>0.17432052483598875</v>
      </c>
      <c r="H2341" s="4">
        <v>1067</v>
      </c>
    </row>
    <row r="2342" spans="1:8" x14ac:dyDescent="0.25">
      <c r="A2342" s="22" t="s">
        <v>585</v>
      </c>
      <c r="B2342" s="22">
        <v>11</v>
      </c>
      <c r="C2342" s="22" t="s">
        <v>669</v>
      </c>
      <c r="D2342" s="22">
        <v>110143</v>
      </c>
      <c r="E2342" s="22" t="s">
        <v>909</v>
      </c>
      <c r="F2342" s="4">
        <v>1</v>
      </c>
      <c r="G2342" s="9">
        <f t="shared" si="36"/>
        <v>1</v>
      </c>
      <c r="H2342" s="4">
        <v>1</v>
      </c>
    </row>
    <row r="2343" spans="1:8" x14ac:dyDescent="0.25">
      <c r="A2343" s="22" t="s">
        <v>585</v>
      </c>
      <c r="B2343" s="22">
        <v>11</v>
      </c>
      <c r="C2343" s="22" t="s">
        <v>669</v>
      </c>
      <c r="D2343" s="22">
        <v>110145</v>
      </c>
      <c r="E2343" s="22" t="s">
        <v>5398</v>
      </c>
      <c r="F2343" s="4">
        <v>35</v>
      </c>
      <c r="G2343" s="9">
        <f t="shared" si="36"/>
        <v>0.28225806451612906</v>
      </c>
      <c r="H2343" s="4">
        <v>124</v>
      </c>
    </row>
    <row r="2344" spans="1:8" x14ac:dyDescent="0.25">
      <c r="A2344" s="22" t="s">
        <v>585</v>
      </c>
      <c r="B2344" s="22">
        <v>11</v>
      </c>
      <c r="C2344" s="22" t="s">
        <v>669</v>
      </c>
      <c r="D2344" s="22">
        <v>110146</v>
      </c>
      <c r="E2344" s="22" t="s">
        <v>5399</v>
      </c>
      <c r="F2344" s="4">
        <v>1</v>
      </c>
      <c r="G2344" s="9">
        <f t="shared" si="36"/>
        <v>0.16666666666666666</v>
      </c>
      <c r="H2344" s="4">
        <v>6</v>
      </c>
    </row>
    <row r="2345" spans="1:8" x14ac:dyDescent="0.25">
      <c r="A2345" s="22" t="s">
        <v>585</v>
      </c>
      <c r="B2345" s="22">
        <v>11</v>
      </c>
      <c r="C2345" s="22" t="s">
        <v>669</v>
      </c>
      <c r="D2345" s="22">
        <v>110147</v>
      </c>
      <c r="E2345" s="22" t="s">
        <v>3704</v>
      </c>
      <c r="F2345" s="4">
        <v>0</v>
      </c>
      <c r="G2345" s="9">
        <f t="shared" si="36"/>
        <v>0</v>
      </c>
      <c r="H2345" s="4">
        <v>11</v>
      </c>
    </row>
    <row r="2346" spans="1:8" x14ac:dyDescent="0.25">
      <c r="A2346" s="22" t="s">
        <v>585</v>
      </c>
      <c r="B2346" s="22">
        <v>11</v>
      </c>
      <c r="C2346" s="22" t="s">
        <v>669</v>
      </c>
      <c r="D2346" s="22">
        <v>110148</v>
      </c>
      <c r="E2346" s="22" t="s">
        <v>3283</v>
      </c>
      <c r="F2346" s="4">
        <v>45</v>
      </c>
      <c r="G2346" s="9">
        <f t="shared" si="36"/>
        <v>0.17241379310344829</v>
      </c>
      <c r="H2346" s="4">
        <v>261</v>
      </c>
    </row>
    <row r="2347" spans="1:8" x14ac:dyDescent="0.25">
      <c r="A2347" s="22" t="s">
        <v>585</v>
      </c>
      <c r="B2347" s="22">
        <v>11</v>
      </c>
      <c r="C2347" s="22" t="s">
        <v>669</v>
      </c>
      <c r="D2347" s="22">
        <v>110149</v>
      </c>
      <c r="E2347" s="22" t="s">
        <v>3284</v>
      </c>
      <c r="F2347" s="4">
        <v>79</v>
      </c>
      <c r="G2347" s="9">
        <f t="shared" si="36"/>
        <v>0.22005571030640669</v>
      </c>
      <c r="H2347" s="4">
        <v>359</v>
      </c>
    </row>
    <row r="2348" spans="1:8" x14ac:dyDescent="0.25">
      <c r="A2348" s="22" t="s">
        <v>585</v>
      </c>
      <c r="B2348" s="22">
        <v>11</v>
      </c>
      <c r="C2348" s="22" t="s">
        <v>669</v>
      </c>
      <c r="D2348" s="22">
        <v>110155</v>
      </c>
      <c r="E2348" s="22" t="s">
        <v>5400</v>
      </c>
      <c r="F2348" s="4">
        <v>0</v>
      </c>
      <c r="G2348" s="9">
        <f t="shared" si="36"/>
        <v>0</v>
      </c>
      <c r="H2348" s="4">
        <v>2</v>
      </c>
    </row>
    <row r="2349" spans="1:8" x14ac:dyDescent="0.25">
      <c r="A2349" s="22" t="s">
        <v>585</v>
      </c>
      <c r="B2349" s="22">
        <v>11</v>
      </c>
      <c r="C2349" s="22" t="s">
        <v>669</v>
      </c>
      <c r="D2349" s="22">
        <v>110160</v>
      </c>
      <c r="E2349" s="22" t="s">
        <v>5401</v>
      </c>
      <c r="F2349" s="4">
        <v>404</v>
      </c>
      <c r="G2349" s="9">
        <f t="shared" si="36"/>
        <v>0.25440806045340053</v>
      </c>
      <c r="H2349" s="4">
        <v>1588</v>
      </c>
    </row>
    <row r="2350" spans="1:8" x14ac:dyDescent="0.25">
      <c r="A2350" s="22" t="s">
        <v>585</v>
      </c>
      <c r="B2350" s="22">
        <v>11</v>
      </c>
      <c r="C2350" s="22" t="s">
        <v>669</v>
      </c>
      <c r="D2350" s="22">
        <v>110170</v>
      </c>
      <c r="E2350" s="22" t="s">
        <v>3706</v>
      </c>
      <c r="F2350" s="4">
        <v>19</v>
      </c>
      <c r="G2350" s="9">
        <f t="shared" si="36"/>
        <v>0.31147540983606559</v>
      </c>
      <c r="H2350" s="4">
        <v>61</v>
      </c>
    </row>
    <row r="2351" spans="1:8" x14ac:dyDescent="0.25">
      <c r="A2351" s="22" t="s">
        <v>585</v>
      </c>
      <c r="B2351" s="22">
        <v>11</v>
      </c>
      <c r="C2351" s="22" t="s">
        <v>669</v>
      </c>
      <c r="D2351" s="22">
        <v>110180</v>
      </c>
      <c r="E2351" s="22" t="s">
        <v>3707</v>
      </c>
      <c r="F2351" s="4">
        <v>49</v>
      </c>
      <c r="G2351" s="9">
        <f t="shared" si="36"/>
        <v>0.20588235294117646</v>
      </c>
      <c r="H2351" s="4">
        <v>238</v>
      </c>
    </row>
    <row r="2352" spans="1:8" x14ac:dyDescent="0.25">
      <c r="A2352" s="22" t="s">
        <v>585</v>
      </c>
      <c r="B2352" s="22">
        <v>14</v>
      </c>
      <c r="C2352" s="22" t="s">
        <v>677</v>
      </c>
      <c r="D2352" s="22">
        <v>140002</v>
      </c>
      <c r="E2352" s="22" t="s">
        <v>2607</v>
      </c>
      <c r="F2352" s="4">
        <v>86</v>
      </c>
      <c r="G2352" s="9">
        <f t="shared" si="36"/>
        <v>0.25519287833827892</v>
      </c>
      <c r="H2352" s="4">
        <v>337</v>
      </c>
    </row>
    <row r="2353" spans="1:8" x14ac:dyDescent="0.25">
      <c r="A2353" s="22" t="s">
        <v>585</v>
      </c>
      <c r="B2353" s="22">
        <v>14</v>
      </c>
      <c r="C2353" s="22" t="s">
        <v>677</v>
      </c>
      <c r="D2353" s="22">
        <v>140010</v>
      </c>
      <c r="E2353" s="22" t="s">
        <v>3165</v>
      </c>
      <c r="F2353" s="4">
        <v>57</v>
      </c>
      <c r="G2353" s="9">
        <f t="shared" si="36"/>
        <v>0.52777777777777779</v>
      </c>
      <c r="H2353" s="4">
        <v>108</v>
      </c>
    </row>
    <row r="2354" spans="1:8" x14ac:dyDescent="0.25">
      <c r="A2354" s="22" t="s">
        <v>585</v>
      </c>
      <c r="B2354" s="22">
        <v>14</v>
      </c>
      <c r="C2354" s="22" t="s">
        <v>677</v>
      </c>
      <c r="D2354" s="22">
        <v>140015</v>
      </c>
      <c r="E2354" s="22" t="s">
        <v>2608</v>
      </c>
      <c r="F2354" s="4">
        <v>0</v>
      </c>
      <c r="G2354" s="9">
        <f t="shared" si="36"/>
        <v>0</v>
      </c>
      <c r="H2354" s="4">
        <v>7</v>
      </c>
    </row>
    <row r="2355" spans="1:8" x14ac:dyDescent="0.25">
      <c r="A2355" s="22" t="s">
        <v>585</v>
      </c>
      <c r="B2355" s="22">
        <v>14</v>
      </c>
      <c r="C2355" s="22" t="s">
        <v>677</v>
      </c>
      <c r="D2355" s="22">
        <v>140017</v>
      </c>
      <c r="E2355" s="22" t="s">
        <v>5402</v>
      </c>
      <c r="F2355" s="4">
        <v>0</v>
      </c>
      <c r="G2355" s="9">
        <f t="shared" si="36"/>
        <v>0</v>
      </c>
      <c r="H2355" s="4">
        <v>1</v>
      </c>
    </row>
    <row r="2356" spans="1:8" x14ac:dyDescent="0.25">
      <c r="A2356" s="22" t="s">
        <v>585</v>
      </c>
      <c r="B2356" s="22">
        <v>14</v>
      </c>
      <c r="C2356" s="22" t="s">
        <v>677</v>
      </c>
      <c r="D2356" s="22">
        <v>140028</v>
      </c>
      <c r="E2356" s="22" t="s">
        <v>2609</v>
      </c>
      <c r="F2356" s="4">
        <v>6</v>
      </c>
      <c r="G2356" s="9">
        <f t="shared" si="36"/>
        <v>0.42857142857142855</v>
      </c>
      <c r="H2356" s="4">
        <v>14</v>
      </c>
    </row>
    <row r="2357" spans="1:8" x14ac:dyDescent="0.25">
      <c r="A2357" s="22" t="s">
        <v>585</v>
      </c>
      <c r="B2357" s="22">
        <v>14</v>
      </c>
      <c r="C2357" s="22" t="s">
        <v>677</v>
      </c>
      <c r="D2357" s="22">
        <v>140030</v>
      </c>
      <c r="E2357" s="22" t="s">
        <v>679</v>
      </c>
      <c r="F2357" s="4">
        <v>1</v>
      </c>
      <c r="G2357" s="9">
        <f t="shared" si="36"/>
        <v>0.33333333333333331</v>
      </c>
      <c r="H2357" s="4">
        <v>3</v>
      </c>
    </row>
    <row r="2358" spans="1:8" x14ac:dyDescent="0.25">
      <c r="A2358" s="22" t="s">
        <v>585</v>
      </c>
      <c r="B2358" s="22">
        <v>14</v>
      </c>
      <c r="C2358" s="22" t="s">
        <v>677</v>
      </c>
      <c r="D2358" s="22">
        <v>140040</v>
      </c>
      <c r="E2358" s="22" t="s">
        <v>4600</v>
      </c>
      <c r="F2358" s="4">
        <v>12</v>
      </c>
      <c r="G2358" s="9">
        <f t="shared" si="36"/>
        <v>0.27272727272727271</v>
      </c>
      <c r="H2358" s="4">
        <v>44</v>
      </c>
    </row>
    <row r="2359" spans="1:8" x14ac:dyDescent="0.25">
      <c r="A2359" s="22" t="s">
        <v>585</v>
      </c>
      <c r="B2359" s="22">
        <v>14</v>
      </c>
      <c r="C2359" s="22" t="s">
        <v>677</v>
      </c>
      <c r="D2359" s="22">
        <v>140045</v>
      </c>
      <c r="E2359" s="22" t="s">
        <v>4601</v>
      </c>
      <c r="F2359" s="4">
        <v>16</v>
      </c>
      <c r="G2359" s="9">
        <f t="shared" si="36"/>
        <v>0.64</v>
      </c>
      <c r="H2359" s="4">
        <v>25</v>
      </c>
    </row>
    <row r="2360" spans="1:8" x14ac:dyDescent="0.25">
      <c r="A2360" s="22" t="s">
        <v>1138</v>
      </c>
      <c r="B2360" s="22">
        <v>43</v>
      </c>
      <c r="C2360" s="22" t="s">
        <v>1209</v>
      </c>
      <c r="D2360" s="22">
        <v>430003</v>
      </c>
      <c r="E2360" s="22" t="s">
        <v>3806</v>
      </c>
      <c r="F2360" s="4">
        <v>8</v>
      </c>
      <c r="G2360" s="9">
        <f t="shared" si="36"/>
        <v>0.30769230769230771</v>
      </c>
      <c r="H2360" s="4">
        <v>26</v>
      </c>
    </row>
    <row r="2361" spans="1:8" x14ac:dyDescent="0.25">
      <c r="A2361" s="22" t="s">
        <v>1138</v>
      </c>
      <c r="B2361" s="22">
        <v>43</v>
      </c>
      <c r="C2361" s="22" t="s">
        <v>1209</v>
      </c>
      <c r="D2361" s="22">
        <v>430040</v>
      </c>
      <c r="E2361" s="22" t="s">
        <v>1211</v>
      </c>
      <c r="F2361" s="4">
        <v>98</v>
      </c>
      <c r="G2361" s="9">
        <f t="shared" si="36"/>
        <v>0.57309941520467833</v>
      </c>
      <c r="H2361" s="4">
        <v>171</v>
      </c>
    </row>
    <row r="2362" spans="1:8" x14ac:dyDescent="0.25">
      <c r="A2362" s="22" t="s">
        <v>1138</v>
      </c>
      <c r="B2362" s="22">
        <v>43</v>
      </c>
      <c r="C2362" s="22" t="s">
        <v>1209</v>
      </c>
      <c r="D2362" s="22">
        <v>430057</v>
      </c>
      <c r="E2362" s="22" t="s">
        <v>3807</v>
      </c>
      <c r="F2362" s="4">
        <v>1</v>
      </c>
      <c r="G2362" s="9">
        <f t="shared" si="36"/>
        <v>0.5</v>
      </c>
      <c r="H2362" s="4">
        <v>2</v>
      </c>
    </row>
    <row r="2363" spans="1:8" x14ac:dyDescent="0.25">
      <c r="A2363" s="22" t="s">
        <v>1138</v>
      </c>
      <c r="B2363" s="22">
        <v>43</v>
      </c>
      <c r="C2363" s="22" t="s">
        <v>1209</v>
      </c>
      <c r="D2363" s="22">
        <v>430060</v>
      </c>
      <c r="E2363" s="22" t="s">
        <v>2907</v>
      </c>
      <c r="F2363" s="4">
        <v>284</v>
      </c>
      <c r="G2363" s="9">
        <f t="shared" si="36"/>
        <v>0.34093637454981995</v>
      </c>
      <c r="H2363" s="4">
        <v>833</v>
      </c>
    </row>
    <row r="2364" spans="1:8" x14ac:dyDescent="0.25">
      <c r="A2364" s="22" t="s">
        <v>1138</v>
      </c>
      <c r="B2364" s="22">
        <v>43</v>
      </c>
      <c r="C2364" s="22" t="s">
        <v>1209</v>
      </c>
      <c r="D2364" s="22">
        <v>430070</v>
      </c>
      <c r="E2364" s="22" t="s">
        <v>5403</v>
      </c>
      <c r="F2364" s="4">
        <v>18</v>
      </c>
      <c r="G2364" s="9">
        <f t="shared" si="36"/>
        <v>0.66666666666666663</v>
      </c>
      <c r="H2364" s="4">
        <v>27</v>
      </c>
    </row>
    <row r="2365" spans="1:8" x14ac:dyDescent="0.25">
      <c r="A2365" s="22" t="s">
        <v>1138</v>
      </c>
      <c r="B2365" s="22">
        <v>43</v>
      </c>
      <c r="C2365" s="22" t="s">
        <v>1209</v>
      </c>
      <c r="D2365" s="22">
        <v>430080</v>
      </c>
      <c r="E2365" s="22" t="s">
        <v>2908</v>
      </c>
      <c r="F2365" s="4">
        <v>407</v>
      </c>
      <c r="G2365" s="9">
        <f t="shared" si="36"/>
        <v>0.55753424657534245</v>
      </c>
      <c r="H2365" s="4">
        <v>730</v>
      </c>
    </row>
    <row r="2366" spans="1:8" x14ac:dyDescent="0.25">
      <c r="A2366" s="22" t="s">
        <v>1138</v>
      </c>
      <c r="B2366" s="22">
        <v>43</v>
      </c>
      <c r="C2366" s="22" t="s">
        <v>1209</v>
      </c>
      <c r="D2366" s="22">
        <v>430087</v>
      </c>
      <c r="E2366" s="22" t="s">
        <v>5404</v>
      </c>
      <c r="F2366" s="4">
        <v>384</v>
      </c>
      <c r="G2366" s="9">
        <f t="shared" si="36"/>
        <v>0.62035541195476573</v>
      </c>
      <c r="H2366" s="4">
        <v>619</v>
      </c>
    </row>
    <row r="2367" spans="1:8" x14ac:dyDescent="0.25">
      <c r="A2367" s="22" t="s">
        <v>1138</v>
      </c>
      <c r="B2367" s="22">
        <v>43</v>
      </c>
      <c r="C2367" s="22" t="s">
        <v>1209</v>
      </c>
      <c r="D2367" s="22">
        <v>430090</v>
      </c>
      <c r="E2367" s="22" t="s">
        <v>3808</v>
      </c>
      <c r="F2367" s="4">
        <v>167</v>
      </c>
      <c r="G2367" s="9">
        <f t="shared" si="36"/>
        <v>0.15321100917431194</v>
      </c>
      <c r="H2367" s="4">
        <v>1090</v>
      </c>
    </row>
    <row r="2368" spans="1:8" x14ac:dyDescent="0.25">
      <c r="A2368" s="22" t="s">
        <v>1138</v>
      </c>
      <c r="B2368" s="22">
        <v>43</v>
      </c>
      <c r="C2368" s="22" t="s">
        <v>1209</v>
      </c>
      <c r="D2368" s="22">
        <v>430105</v>
      </c>
      <c r="E2368" s="22" t="s">
        <v>3439</v>
      </c>
      <c r="F2368" s="4">
        <v>7</v>
      </c>
      <c r="G2368" s="9">
        <f t="shared" si="36"/>
        <v>0.63636363636363635</v>
      </c>
      <c r="H2368" s="4">
        <v>11</v>
      </c>
    </row>
    <row r="2369" spans="1:8" x14ac:dyDescent="0.25">
      <c r="A2369" s="22" t="s">
        <v>1138</v>
      </c>
      <c r="B2369" s="22">
        <v>43</v>
      </c>
      <c r="C2369" s="22" t="s">
        <v>1209</v>
      </c>
      <c r="D2369" s="22">
        <v>430120</v>
      </c>
      <c r="E2369" s="22" t="s">
        <v>3440</v>
      </c>
      <c r="F2369" s="4">
        <v>129</v>
      </c>
      <c r="G2369" s="9">
        <f t="shared" si="36"/>
        <v>0.39814814814814814</v>
      </c>
      <c r="H2369" s="4">
        <v>324</v>
      </c>
    </row>
    <row r="2370" spans="1:8" x14ac:dyDescent="0.25">
      <c r="A2370" s="22" t="s">
        <v>1138</v>
      </c>
      <c r="B2370" s="22">
        <v>43</v>
      </c>
      <c r="C2370" s="22" t="s">
        <v>1209</v>
      </c>
      <c r="D2370" s="22">
        <v>430130</v>
      </c>
      <c r="E2370" s="22" t="s">
        <v>3441</v>
      </c>
      <c r="F2370" s="4">
        <v>19</v>
      </c>
      <c r="G2370" s="9">
        <f t="shared" si="36"/>
        <v>0.24050632911392406</v>
      </c>
      <c r="H2370" s="4">
        <v>79</v>
      </c>
    </row>
    <row r="2371" spans="1:8" x14ac:dyDescent="0.25">
      <c r="A2371" s="22" t="s">
        <v>1138</v>
      </c>
      <c r="B2371" s="22">
        <v>43</v>
      </c>
      <c r="C2371" s="22" t="s">
        <v>1209</v>
      </c>
      <c r="D2371" s="22">
        <v>430155</v>
      </c>
      <c r="E2371" s="22" t="s">
        <v>3443</v>
      </c>
      <c r="F2371" s="4">
        <v>52</v>
      </c>
      <c r="G2371" s="9">
        <f t="shared" ref="G2371:G2434" si="37">(F2371/H2371)</f>
        <v>0.22707423580786026</v>
      </c>
      <c r="H2371" s="4">
        <v>229</v>
      </c>
    </row>
    <row r="2372" spans="1:8" x14ac:dyDescent="0.25">
      <c r="A2372" s="22" t="s">
        <v>1138</v>
      </c>
      <c r="B2372" s="22">
        <v>43</v>
      </c>
      <c r="C2372" s="22" t="s">
        <v>1209</v>
      </c>
      <c r="D2372" s="22">
        <v>430190</v>
      </c>
      <c r="E2372" s="22" t="s">
        <v>2909</v>
      </c>
      <c r="F2372" s="4">
        <v>10</v>
      </c>
      <c r="G2372" s="9">
        <f t="shared" si="37"/>
        <v>0.47619047619047616</v>
      </c>
      <c r="H2372" s="4">
        <v>21</v>
      </c>
    </row>
    <row r="2373" spans="1:8" x14ac:dyDescent="0.25">
      <c r="A2373" s="22" t="s">
        <v>1138</v>
      </c>
      <c r="B2373" s="22">
        <v>43</v>
      </c>
      <c r="C2373" s="22" t="s">
        <v>1209</v>
      </c>
      <c r="D2373" s="22">
        <v>430200</v>
      </c>
      <c r="E2373" s="22" t="s">
        <v>5084</v>
      </c>
      <c r="F2373" s="4">
        <v>67</v>
      </c>
      <c r="G2373" s="9">
        <f t="shared" si="37"/>
        <v>0.17402597402597403</v>
      </c>
      <c r="H2373" s="4">
        <v>385</v>
      </c>
    </row>
    <row r="2374" spans="1:8" x14ac:dyDescent="0.25">
      <c r="A2374" s="22" t="s">
        <v>1138</v>
      </c>
      <c r="B2374" s="22">
        <v>43</v>
      </c>
      <c r="C2374" s="22" t="s">
        <v>1209</v>
      </c>
      <c r="D2374" s="22">
        <v>430210</v>
      </c>
      <c r="E2374" s="22" t="s">
        <v>1213</v>
      </c>
      <c r="F2374" s="4">
        <v>1052</v>
      </c>
      <c r="G2374" s="9">
        <f t="shared" si="37"/>
        <v>0.53783231083844585</v>
      </c>
      <c r="H2374" s="4">
        <v>1956</v>
      </c>
    </row>
    <row r="2375" spans="1:8" x14ac:dyDescent="0.25">
      <c r="A2375" s="22" t="s">
        <v>1138</v>
      </c>
      <c r="B2375" s="22">
        <v>43</v>
      </c>
      <c r="C2375" s="22" t="s">
        <v>1209</v>
      </c>
      <c r="D2375" s="22">
        <v>430220</v>
      </c>
      <c r="E2375" s="22" t="s">
        <v>5405</v>
      </c>
      <c r="F2375" s="4">
        <v>0</v>
      </c>
      <c r="G2375" s="9">
        <f t="shared" si="37"/>
        <v>0</v>
      </c>
      <c r="H2375" s="4">
        <v>1</v>
      </c>
    </row>
    <row r="2376" spans="1:8" x14ac:dyDescent="0.25">
      <c r="A2376" s="22" t="s">
        <v>1138</v>
      </c>
      <c r="B2376" s="22">
        <v>43</v>
      </c>
      <c r="C2376" s="22" t="s">
        <v>1209</v>
      </c>
      <c r="D2376" s="22">
        <v>430237</v>
      </c>
      <c r="E2376" s="22" t="s">
        <v>5406</v>
      </c>
      <c r="F2376" s="4">
        <v>0</v>
      </c>
      <c r="G2376" s="9">
        <f t="shared" si="37"/>
        <v>0</v>
      </c>
      <c r="H2376" s="4">
        <v>3</v>
      </c>
    </row>
    <row r="2377" spans="1:8" x14ac:dyDescent="0.25">
      <c r="A2377" s="22" t="s">
        <v>1138</v>
      </c>
      <c r="B2377" s="22">
        <v>43</v>
      </c>
      <c r="C2377" s="22" t="s">
        <v>1209</v>
      </c>
      <c r="D2377" s="22">
        <v>430280</v>
      </c>
      <c r="E2377" s="22" t="s">
        <v>2180</v>
      </c>
      <c r="F2377" s="4">
        <v>9</v>
      </c>
      <c r="G2377" s="9">
        <f t="shared" si="37"/>
        <v>0.39130434782608697</v>
      </c>
      <c r="H2377" s="4">
        <v>23</v>
      </c>
    </row>
    <row r="2378" spans="1:8" x14ac:dyDescent="0.25">
      <c r="A2378" s="22" t="s">
        <v>1138</v>
      </c>
      <c r="B2378" s="22">
        <v>43</v>
      </c>
      <c r="C2378" s="22" t="s">
        <v>1209</v>
      </c>
      <c r="D2378" s="22">
        <v>430300</v>
      </c>
      <c r="E2378" s="22" t="s">
        <v>3448</v>
      </c>
      <c r="F2378" s="4">
        <v>3</v>
      </c>
      <c r="G2378" s="9">
        <f t="shared" si="37"/>
        <v>0.75</v>
      </c>
      <c r="H2378" s="4">
        <v>4</v>
      </c>
    </row>
    <row r="2379" spans="1:8" x14ac:dyDescent="0.25">
      <c r="A2379" s="22" t="s">
        <v>1138</v>
      </c>
      <c r="B2379" s="22">
        <v>43</v>
      </c>
      <c r="C2379" s="22" t="s">
        <v>1209</v>
      </c>
      <c r="D2379" s="22">
        <v>430330</v>
      </c>
      <c r="E2379" s="22" t="s">
        <v>1215</v>
      </c>
      <c r="F2379" s="4">
        <v>0</v>
      </c>
      <c r="G2379" s="9">
        <f t="shared" si="37"/>
        <v>0</v>
      </c>
      <c r="H2379" s="4">
        <v>1</v>
      </c>
    </row>
    <row r="2380" spans="1:8" x14ac:dyDescent="0.25">
      <c r="A2380" s="22" t="s">
        <v>1138</v>
      </c>
      <c r="B2380" s="22">
        <v>43</v>
      </c>
      <c r="C2380" s="22" t="s">
        <v>1209</v>
      </c>
      <c r="D2380" s="22">
        <v>430340</v>
      </c>
      <c r="E2380" s="22" t="s">
        <v>1605</v>
      </c>
      <c r="F2380" s="4">
        <v>0</v>
      </c>
      <c r="G2380" s="9">
        <f t="shared" si="37"/>
        <v>0</v>
      </c>
      <c r="H2380" s="4">
        <v>1</v>
      </c>
    </row>
    <row r="2381" spans="1:8" x14ac:dyDescent="0.25">
      <c r="A2381" s="22" t="s">
        <v>1138</v>
      </c>
      <c r="B2381" s="22">
        <v>43</v>
      </c>
      <c r="C2381" s="22" t="s">
        <v>1209</v>
      </c>
      <c r="D2381" s="22">
        <v>430350</v>
      </c>
      <c r="E2381" s="22" t="s">
        <v>3449</v>
      </c>
      <c r="F2381" s="4">
        <v>19</v>
      </c>
      <c r="G2381" s="9">
        <f t="shared" si="37"/>
        <v>0.15447154471544716</v>
      </c>
      <c r="H2381" s="4">
        <v>123</v>
      </c>
    </row>
    <row r="2382" spans="1:8" x14ac:dyDescent="0.25">
      <c r="A2382" s="22" t="s">
        <v>1138</v>
      </c>
      <c r="B2382" s="22">
        <v>43</v>
      </c>
      <c r="C2382" s="22" t="s">
        <v>1209</v>
      </c>
      <c r="D2382" s="22">
        <v>430390</v>
      </c>
      <c r="E2382" s="22" t="s">
        <v>3450</v>
      </c>
      <c r="F2382" s="4">
        <v>6</v>
      </c>
      <c r="G2382" s="9">
        <f t="shared" si="37"/>
        <v>0.4</v>
      </c>
      <c r="H2382" s="4">
        <v>15</v>
      </c>
    </row>
    <row r="2383" spans="1:8" x14ac:dyDescent="0.25">
      <c r="A2383" s="22" t="s">
        <v>1138</v>
      </c>
      <c r="B2383" s="22">
        <v>43</v>
      </c>
      <c r="C2383" s="22" t="s">
        <v>1209</v>
      </c>
      <c r="D2383" s="22">
        <v>430420</v>
      </c>
      <c r="E2383" s="22" t="s">
        <v>3451</v>
      </c>
      <c r="F2383" s="4">
        <v>206</v>
      </c>
      <c r="G2383" s="9">
        <f t="shared" si="37"/>
        <v>0.7436823104693141</v>
      </c>
      <c r="H2383" s="4">
        <v>277</v>
      </c>
    </row>
    <row r="2384" spans="1:8" x14ac:dyDescent="0.25">
      <c r="A2384" s="22" t="s">
        <v>1138</v>
      </c>
      <c r="B2384" s="22">
        <v>43</v>
      </c>
      <c r="C2384" s="22" t="s">
        <v>1209</v>
      </c>
      <c r="D2384" s="22">
        <v>430440</v>
      </c>
      <c r="E2384" s="22" t="s">
        <v>3452</v>
      </c>
      <c r="F2384" s="4">
        <v>478</v>
      </c>
      <c r="G2384" s="9">
        <f t="shared" si="37"/>
        <v>0.30407124681933845</v>
      </c>
      <c r="H2384" s="4">
        <v>1572</v>
      </c>
    </row>
    <row r="2385" spans="1:8" x14ac:dyDescent="0.25">
      <c r="A2385" s="22" t="s">
        <v>1138</v>
      </c>
      <c r="B2385" s="22">
        <v>43</v>
      </c>
      <c r="C2385" s="22" t="s">
        <v>1209</v>
      </c>
      <c r="D2385" s="22">
        <v>430450</v>
      </c>
      <c r="E2385" s="22" t="s">
        <v>5407</v>
      </c>
      <c r="F2385" s="4">
        <v>15</v>
      </c>
      <c r="G2385" s="9">
        <f t="shared" si="37"/>
        <v>0.24193548387096775</v>
      </c>
      <c r="H2385" s="4">
        <v>62</v>
      </c>
    </row>
    <row r="2386" spans="1:8" x14ac:dyDescent="0.25">
      <c r="A2386" s="22" t="s">
        <v>1138</v>
      </c>
      <c r="B2386" s="22">
        <v>43</v>
      </c>
      <c r="C2386" s="22" t="s">
        <v>1209</v>
      </c>
      <c r="D2386" s="22">
        <v>430460</v>
      </c>
      <c r="E2386" s="22" t="s">
        <v>1216</v>
      </c>
      <c r="F2386" s="4">
        <v>87</v>
      </c>
      <c r="G2386" s="9">
        <f t="shared" si="37"/>
        <v>0.39908256880733944</v>
      </c>
      <c r="H2386" s="4">
        <v>218</v>
      </c>
    </row>
    <row r="2387" spans="1:8" x14ac:dyDescent="0.25">
      <c r="A2387" s="22" t="s">
        <v>1138</v>
      </c>
      <c r="B2387" s="22">
        <v>43</v>
      </c>
      <c r="C2387" s="22" t="s">
        <v>1209</v>
      </c>
      <c r="D2387" s="22">
        <v>430463</v>
      </c>
      <c r="E2387" s="22" t="s">
        <v>3454</v>
      </c>
      <c r="F2387" s="4">
        <v>7</v>
      </c>
      <c r="G2387" s="9">
        <f t="shared" si="37"/>
        <v>0.17073170731707318</v>
      </c>
      <c r="H2387" s="4">
        <v>41</v>
      </c>
    </row>
    <row r="2388" spans="1:8" x14ac:dyDescent="0.25">
      <c r="A2388" s="22" t="s">
        <v>1138</v>
      </c>
      <c r="B2388" s="22">
        <v>43</v>
      </c>
      <c r="C2388" s="22" t="s">
        <v>1209</v>
      </c>
      <c r="D2388" s="22">
        <v>430465</v>
      </c>
      <c r="E2388" s="22" t="s">
        <v>5408</v>
      </c>
      <c r="F2388" s="4">
        <v>0</v>
      </c>
      <c r="G2388" s="9">
        <f t="shared" si="37"/>
        <v>0</v>
      </c>
      <c r="H2388" s="4">
        <v>1</v>
      </c>
    </row>
    <row r="2389" spans="1:8" x14ac:dyDescent="0.25">
      <c r="A2389" s="22" t="s">
        <v>1138</v>
      </c>
      <c r="B2389" s="22">
        <v>43</v>
      </c>
      <c r="C2389" s="22" t="s">
        <v>1209</v>
      </c>
      <c r="D2389" s="22">
        <v>430466</v>
      </c>
      <c r="E2389" s="22" t="s">
        <v>5409</v>
      </c>
      <c r="F2389" s="4">
        <v>65</v>
      </c>
      <c r="G2389" s="9">
        <f t="shared" si="37"/>
        <v>0.3551912568306011</v>
      </c>
      <c r="H2389" s="4">
        <v>183</v>
      </c>
    </row>
    <row r="2390" spans="1:8" x14ac:dyDescent="0.25">
      <c r="A2390" s="22" t="s">
        <v>1138</v>
      </c>
      <c r="B2390" s="22">
        <v>43</v>
      </c>
      <c r="C2390" s="22" t="s">
        <v>1209</v>
      </c>
      <c r="D2390" s="22">
        <v>430468</v>
      </c>
      <c r="E2390" s="22" t="s">
        <v>3959</v>
      </c>
      <c r="F2390" s="4">
        <v>3</v>
      </c>
      <c r="G2390" s="9">
        <f t="shared" si="37"/>
        <v>3.8461538461538464E-2</v>
      </c>
      <c r="H2390" s="4">
        <v>78</v>
      </c>
    </row>
    <row r="2391" spans="1:8" x14ac:dyDescent="0.25">
      <c r="A2391" s="22" t="s">
        <v>1138</v>
      </c>
      <c r="B2391" s="22">
        <v>43</v>
      </c>
      <c r="C2391" s="22" t="s">
        <v>1209</v>
      </c>
      <c r="D2391" s="22">
        <v>430469</v>
      </c>
      <c r="E2391" s="22" t="s">
        <v>1217</v>
      </c>
      <c r="F2391" s="4">
        <v>6</v>
      </c>
      <c r="G2391" s="9">
        <f t="shared" si="37"/>
        <v>0.8571428571428571</v>
      </c>
      <c r="H2391" s="4">
        <v>7</v>
      </c>
    </row>
    <row r="2392" spans="1:8" x14ac:dyDescent="0.25">
      <c r="A2392" s="22" t="s">
        <v>1138</v>
      </c>
      <c r="B2392" s="22">
        <v>43</v>
      </c>
      <c r="C2392" s="22" t="s">
        <v>1209</v>
      </c>
      <c r="D2392" s="22">
        <v>430470</v>
      </c>
      <c r="E2392" s="22" t="s">
        <v>3456</v>
      </c>
      <c r="F2392" s="4">
        <v>1</v>
      </c>
      <c r="G2392" s="9">
        <f t="shared" si="37"/>
        <v>0.5</v>
      </c>
      <c r="H2392" s="4">
        <v>2</v>
      </c>
    </row>
    <row r="2393" spans="1:8" x14ac:dyDescent="0.25">
      <c r="A2393" s="22" t="s">
        <v>1138</v>
      </c>
      <c r="B2393" s="22">
        <v>43</v>
      </c>
      <c r="C2393" s="22" t="s">
        <v>1209</v>
      </c>
      <c r="D2393" s="22">
        <v>430495</v>
      </c>
      <c r="E2393" s="22" t="s">
        <v>5094</v>
      </c>
      <c r="F2393" s="4">
        <v>1</v>
      </c>
      <c r="G2393" s="9">
        <f t="shared" si="37"/>
        <v>0.33333333333333331</v>
      </c>
      <c r="H2393" s="4">
        <v>3</v>
      </c>
    </row>
    <row r="2394" spans="1:8" x14ac:dyDescent="0.25">
      <c r="A2394" s="22" t="s">
        <v>1138</v>
      </c>
      <c r="B2394" s="22">
        <v>43</v>
      </c>
      <c r="C2394" s="22" t="s">
        <v>1209</v>
      </c>
      <c r="D2394" s="22">
        <v>430513</v>
      </c>
      <c r="E2394" s="22" t="s">
        <v>2911</v>
      </c>
      <c r="F2394" s="4">
        <v>0</v>
      </c>
      <c r="G2394" s="9">
        <f t="shared" si="37"/>
        <v>0</v>
      </c>
      <c r="H2394" s="4">
        <v>1</v>
      </c>
    </row>
    <row r="2395" spans="1:8" x14ac:dyDescent="0.25">
      <c r="A2395" s="22" t="s">
        <v>1138</v>
      </c>
      <c r="B2395" s="22">
        <v>43</v>
      </c>
      <c r="C2395" s="22" t="s">
        <v>1209</v>
      </c>
      <c r="D2395" s="22">
        <v>430515</v>
      </c>
      <c r="E2395" s="22" t="s">
        <v>1219</v>
      </c>
      <c r="F2395" s="4">
        <v>7</v>
      </c>
      <c r="G2395" s="9">
        <f t="shared" si="37"/>
        <v>0.5</v>
      </c>
      <c r="H2395" s="4">
        <v>14</v>
      </c>
    </row>
    <row r="2396" spans="1:8" x14ac:dyDescent="0.25">
      <c r="A2396" s="22" t="s">
        <v>1138</v>
      </c>
      <c r="B2396" s="22">
        <v>43</v>
      </c>
      <c r="C2396" s="22" t="s">
        <v>1209</v>
      </c>
      <c r="D2396" s="22">
        <v>430517</v>
      </c>
      <c r="E2396" s="22" t="s">
        <v>5410</v>
      </c>
      <c r="F2396" s="4">
        <v>0</v>
      </c>
      <c r="G2396" s="9">
        <f t="shared" si="37"/>
        <v>0</v>
      </c>
      <c r="H2396" s="4">
        <v>3</v>
      </c>
    </row>
    <row r="2397" spans="1:8" x14ac:dyDescent="0.25">
      <c r="A2397" s="22" t="s">
        <v>1138</v>
      </c>
      <c r="B2397" s="22">
        <v>43</v>
      </c>
      <c r="C2397" s="22" t="s">
        <v>1209</v>
      </c>
      <c r="D2397" s="22">
        <v>430530</v>
      </c>
      <c r="E2397" s="22" t="s">
        <v>5411</v>
      </c>
      <c r="F2397" s="4">
        <v>2</v>
      </c>
      <c r="G2397" s="9">
        <f t="shared" si="37"/>
        <v>1</v>
      </c>
      <c r="H2397" s="4">
        <v>2</v>
      </c>
    </row>
    <row r="2398" spans="1:8" x14ac:dyDescent="0.25">
      <c r="A2398" s="22" t="s">
        <v>1138</v>
      </c>
      <c r="B2398" s="22">
        <v>43</v>
      </c>
      <c r="C2398" s="22" t="s">
        <v>1209</v>
      </c>
      <c r="D2398" s="22">
        <v>430535</v>
      </c>
      <c r="E2398" s="22" t="s">
        <v>3459</v>
      </c>
      <c r="F2398" s="4">
        <v>377</v>
      </c>
      <c r="G2398" s="9">
        <f t="shared" si="37"/>
        <v>0.90843373493975899</v>
      </c>
      <c r="H2398" s="4">
        <v>415</v>
      </c>
    </row>
    <row r="2399" spans="1:8" x14ac:dyDescent="0.25">
      <c r="A2399" s="22" t="s">
        <v>1138</v>
      </c>
      <c r="B2399" s="22">
        <v>43</v>
      </c>
      <c r="C2399" s="22" t="s">
        <v>1209</v>
      </c>
      <c r="D2399" s="22">
        <v>430544</v>
      </c>
      <c r="E2399" s="22" t="s">
        <v>1220</v>
      </c>
      <c r="F2399" s="4">
        <v>8</v>
      </c>
      <c r="G2399" s="9">
        <f t="shared" si="37"/>
        <v>0.16666666666666666</v>
      </c>
      <c r="H2399" s="4">
        <v>48</v>
      </c>
    </row>
    <row r="2400" spans="1:8" x14ac:dyDescent="0.25">
      <c r="A2400" s="22" t="s">
        <v>1138</v>
      </c>
      <c r="B2400" s="22">
        <v>43</v>
      </c>
      <c r="C2400" s="22" t="s">
        <v>1209</v>
      </c>
      <c r="D2400" s="22">
        <v>430545</v>
      </c>
      <c r="E2400" s="22" t="s">
        <v>5412</v>
      </c>
      <c r="F2400" s="4">
        <v>266</v>
      </c>
      <c r="G2400" s="9">
        <f t="shared" si="37"/>
        <v>0.42628205128205127</v>
      </c>
      <c r="H2400" s="4">
        <v>624</v>
      </c>
    </row>
    <row r="2401" spans="1:8" x14ac:dyDescent="0.25">
      <c r="A2401" s="22" t="s">
        <v>1138</v>
      </c>
      <c r="B2401" s="22">
        <v>43</v>
      </c>
      <c r="C2401" s="22" t="s">
        <v>1209</v>
      </c>
      <c r="D2401" s="22">
        <v>430550</v>
      </c>
      <c r="E2401" s="22" t="s">
        <v>2183</v>
      </c>
      <c r="F2401" s="4">
        <v>0</v>
      </c>
      <c r="G2401" s="9">
        <f t="shared" si="37"/>
        <v>0</v>
      </c>
      <c r="H2401" s="4">
        <v>1</v>
      </c>
    </row>
    <row r="2402" spans="1:8" x14ac:dyDescent="0.25">
      <c r="A2402" s="22" t="s">
        <v>1138</v>
      </c>
      <c r="B2402" s="22">
        <v>43</v>
      </c>
      <c r="C2402" s="22" t="s">
        <v>1209</v>
      </c>
      <c r="D2402" s="22">
        <v>430560</v>
      </c>
      <c r="E2402" s="22" t="s">
        <v>1222</v>
      </c>
      <c r="F2402" s="4">
        <v>3</v>
      </c>
      <c r="G2402" s="9">
        <f t="shared" si="37"/>
        <v>0.42857142857142855</v>
      </c>
      <c r="H2402" s="4">
        <v>7</v>
      </c>
    </row>
    <row r="2403" spans="1:8" x14ac:dyDescent="0.25">
      <c r="A2403" s="22" t="s">
        <v>1138</v>
      </c>
      <c r="B2403" s="22">
        <v>43</v>
      </c>
      <c r="C2403" s="22" t="s">
        <v>1209</v>
      </c>
      <c r="D2403" s="22">
        <v>430570</v>
      </c>
      <c r="E2403" s="22" t="s">
        <v>2184</v>
      </c>
      <c r="F2403" s="4">
        <v>6</v>
      </c>
      <c r="G2403" s="9">
        <f t="shared" si="37"/>
        <v>0.375</v>
      </c>
      <c r="H2403" s="4">
        <v>16</v>
      </c>
    </row>
    <row r="2404" spans="1:8" x14ac:dyDescent="0.25">
      <c r="A2404" s="22" t="s">
        <v>1138</v>
      </c>
      <c r="B2404" s="22">
        <v>43</v>
      </c>
      <c r="C2404" s="22" t="s">
        <v>1209</v>
      </c>
      <c r="D2404" s="22">
        <v>430593</v>
      </c>
      <c r="E2404" s="22" t="s">
        <v>2913</v>
      </c>
      <c r="F2404" s="4">
        <v>15</v>
      </c>
      <c r="G2404" s="9">
        <f t="shared" si="37"/>
        <v>0.4838709677419355</v>
      </c>
      <c r="H2404" s="4">
        <v>31</v>
      </c>
    </row>
    <row r="2405" spans="1:8" x14ac:dyDescent="0.25">
      <c r="A2405" s="22" t="s">
        <v>1138</v>
      </c>
      <c r="B2405" s="22">
        <v>43</v>
      </c>
      <c r="C2405" s="22" t="s">
        <v>1209</v>
      </c>
      <c r="D2405" s="22">
        <v>430595</v>
      </c>
      <c r="E2405" s="22" t="s">
        <v>5413</v>
      </c>
      <c r="F2405" s="4">
        <v>0</v>
      </c>
      <c r="G2405" s="9">
        <f t="shared" si="37"/>
        <v>0</v>
      </c>
      <c r="H2405" s="4">
        <v>1</v>
      </c>
    </row>
    <row r="2406" spans="1:8" x14ac:dyDescent="0.25">
      <c r="A2406" s="22" t="s">
        <v>1138</v>
      </c>
      <c r="B2406" s="22">
        <v>43</v>
      </c>
      <c r="C2406" s="22" t="s">
        <v>1209</v>
      </c>
      <c r="D2406" s="22">
        <v>430597</v>
      </c>
      <c r="E2406" s="22" t="s">
        <v>3460</v>
      </c>
      <c r="F2406" s="4">
        <v>26</v>
      </c>
      <c r="G2406" s="9">
        <f t="shared" si="37"/>
        <v>0.50980392156862742</v>
      </c>
      <c r="H2406" s="4">
        <v>51</v>
      </c>
    </row>
    <row r="2407" spans="1:8" x14ac:dyDescent="0.25">
      <c r="A2407" s="22" t="s">
        <v>1138</v>
      </c>
      <c r="B2407" s="22">
        <v>43</v>
      </c>
      <c r="C2407" s="22" t="s">
        <v>1209</v>
      </c>
      <c r="D2407" s="22">
        <v>430605</v>
      </c>
      <c r="E2407" s="22" t="s">
        <v>3961</v>
      </c>
      <c r="F2407" s="4">
        <v>30</v>
      </c>
      <c r="G2407" s="9">
        <f t="shared" si="37"/>
        <v>0.25210084033613445</v>
      </c>
      <c r="H2407" s="4">
        <v>119</v>
      </c>
    </row>
    <row r="2408" spans="1:8" x14ac:dyDescent="0.25">
      <c r="A2408" s="22" t="s">
        <v>1138</v>
      </c>
      <c r="B2408" s="22">
        <v>43</v>
      </c>
      <c r="C2408" s="22" t="s">
        <v>1209</v>
      </c>
      <c r="D2408" s="22">
        <v>430610</v>
      </c>
      <c r="E2408" s="22" t="s">
        <v>2914</v>
      </c>
      <c r="F2408" s="4">
        <v>548</v>
      </c>
      <c r="G2408" s="9">
        <f t="shared" si="37"/>
        <v>0.65083135391923985</v>
      </c>
      <c r="H2408" s="4">
        <v>842</v>
      </c>
    </row>
    <row r="2409" spans="1:8" x14ac:dyDescent="0.25">
      <c r="A2409" s="22" t="s">
        <v>1138</v>
      </c>
      <c r="B2409" s="22">
        <v>43</v>
      </c>
      <c r="C2409" s="22" t="s">
        <v>1209</v>
      </c>
      <c r="D2409" s="22">
        <v>430620</v>
      </c>
      <c r="E2409" s="22" t="s">
        <v>589</v>
      </c>
      <c r="F2409" s="4">
        <v>6</v>
      </c>
      <c r="G2409" s="9">
        <f t="shared" si="37"/>
        <v>0.4</v>
      </c>
      <c r="H2409" s="4">
        <v>15</v>
      </c>
    </row>
    <row r="2410" spans="1:8" x14ac:dyDescent="0.25">
      <c r="A2410" s="22" t="s">
        <v>1138</v>
      </c>
      <c r="B2410" s="22">
        <v>43</v>
      </c>
      <c r="C2410" s="22" t="s">
        <v>1209</v>
      </c>
      <c r="D2410" s="22">
        <v>430640</v>
      </c>
      <c r="E2410" s="22" t="s">
        <v>2185</v>
      </c>
      <c r="F2410" s="4">
        <v>54</v>
      </c>
      <c r="G2410" s="9">
        <f t="shared" si="37"/>
        <v>0.2983425414364641</v>
      </c>
      <c r="H2410" s="4">
        <v>181</v>
      </c>
    </row>
    <row r="2411" spans="1:8" x14ac:dyDescent="0.25">
      <c r="A2411" s="22" t="s">
        <v>1138</v>
      </c>
      <c r="B2411" s="22">
        <v>43</v>
      </c>
      <c r="C2411" s="22" t="s">
        <v>1209</v>
      </c>
      <c r="D2411" s="22">
        <v>430642</v>
      </c>
      <c r="E2411" s="22" t="s">
        <v>2186</v>
      </c>
      <c r="F2411" s="4">
        <v>44</v>
      </c>
      <c r="G2411" s="9">
        <f t="shared" si="37"/>
        <v>0.44</v>
      </c>
      <c r="H2411" s="4">
        <v>100</v>
      </c>
    </row>
    <row r="2412" spans="1:8" x14ac:dyDescent="0.25">
      <c r="A2412" s="22" t="s">
        <v>1138</v>
      </c>
      <c r="B2412" s="22">
        <v>43</v>
      </c>
      <c r="C2412" s="22" t="s">
        <v>1209</v>
      </c>
      <c r="D2412" s="22">
        <v>430650</v>
      </c>
      <c r="E2412" s="22" t="s">
        <v>3461</v>
      </c>
      <c r="F2412" s="4">
        <v>57</v>
      </c>
      <c r="G2412" s="9">
        <f t="shared" si="37"/>
        <v>0.76</v>
      </c>
      <c r="H2412" s="4">
        <v>75</v>
      </c>
    </row>
    <row r="2413" spans="1:8" x14ac:dyDescent="0.25">
      <c r="A2413" s="22" t="s">
        <v>1138</v>
      </c>
      <c r="B2413" s="22">
        <v>43</v>
      </c>
      <c r="C2413" s="22" t="s">
        <v>1209</v>
      </c>
      <c r="D2413" s="22">
        <v>430675</v>
      </c>
      <c r="E2413" s="22" t="s">
        <v>2187</v>
      </c>
      <c r="F2413" s="4">
        <v>0</v>
      </c>
      <c r="G2413" s="9">
        <f t="shared" si="37"/>
        <v>0</v>
      </c>
      <c r="H2413" s="4">
        <v>2</v>
      </c>
    </row>
    <row r="2414" spans="1:8" x14ac:dyDescent="0.25">
      <c r="A2414" s="22" t="s">
        <v>1138</v>
      </c>
      <c r="B2414" s="22">
        <v>43</v>
      </c>
      <c r="C2414" s="22" t="s">
        <v>1209</v>
      </c>
      <c r="D2414" s="22">
        <v>430676</v>
      </c>
      <c r="E2414" s="22" t="s">
        <v>3813</v>
      </c>
      <c r="F2414" s="4">
        <v>41</v>
      </c>
      <c r="G2414" s="9">
        <f t="shared" si="37"/>
        <v>0.40196078431372551</v>
      </c>
      <c r="H2414" s="4">
        <v>102</v>
      </c>
    </row>
    <row r="2415" spans="1:8" x14ac:dyDescent="0.25">
      <c r="A2415" s="22" t="s">
        <v>1138</v>
      </c>
      <c r="B2415" s="22">
        <v>43</v>
      </c>
      <c r="C2415" s="22" t="s">
        <v>1209</v>
      </c>
      <c r="D2415" s="22">
        <v>430693</v>
      </c>
      <c r="E2415" s="22" t="s">
        <v>2915</v>
      </c>
      <c r="F2415" s="4">
        <v>979</v>
      </c>
      <c r="G2415" s="9">
        <f t="shared" si="37"/>
        <v>0.63447828904731041</v>
      </c>
      <c r="H2415" s="4">
        <v>1543</v>
      </c>
    </row>
    <row r="2416" spans="1:8" x14ac:dyDescent="0.25">
      <c r="A2416" s="22" t="s">
        <v>1138</v>
      </c>
      <c r="B2416" s="22">
        <v>43</v>
      </c>
      <c r="C2416" s="22" t="s">
        <v>1209</v>
      </c>
      <c r="D2416" s="22">
        <v>430700</v>
      </c>
      <c r="E2416" s="22" t="s">
        <v>3462</v>
      </c>
      <c r="F2416" s="4">
        <v>19</v>
      </c>
      <c r="G2416" s="9">
        <f t="shared" si="37"/>
        <v>0.44186046511627908</v>
      </c>
      <c r="H2416" s="4">
        <v>43</v>
      </c>
    </row>
    <row r="2417" spans="1:8" x14ac:dyDescent="0.25">
      <c r="A2417" s="22" t="s">
        <v>1138</v>
      </c>
      <c r="B2417" s="22">
        <v>43</v>
      </c>
      <c r="C2417" s="22" t="s">
        <v>1209</v>
      </c>
      <c r="D2417" s="22">
        <v>430730</v>
      </c>
      <c r="E2417" s="22" t="s">
        <v>5101</v>
      </c>
      <c r="F2417" s="4">
        <v>2</v>
      </c>
      <c r="G2417" s="9">
        <f t="shared" si="37"/>
        <v>0.66666666666666663</v>
      </c>
      <c r="H2417" s="4">
        <v>3</v>
      </c>
    </row>
    <row r="2418" spans="1:8" x14ac:dyDescent="0.25">
      <c r="A2418" s="22" t="s">
        <v>1138</v>
      </c>
      <c r="B2418" s="22">
        <v>43</v>
      </c>
      <c r="C2418" s="22" t="s">
        <v>1209</v>
      </c>
      <c r="D2418" s="22">
        <v>430750</v>
      </c>
      <c r="E2418" s="22" t="s">
        <v>3463</v>
      </c>
      <c r="F2418" s="4">
        <v>1</v>
      </c>
      <c r="G2418" s="9">
        <f t="shared" si="37"/>
        <v>0.5</v>
      </c>
      <c r="H2418" s="4">
        <v>2</v>
      </c>
    </row>
    <row r="2419" spans="1:8" x14ac:dyDescent="0.25">
      <c r="A2419" s="22" t="s">
        <v>1138</v>
      </c>
      <c r="B2419" s="22">
        <v>43</v>
      </c>
      <c r="C2419" s="22" t="s">
        <v>1209</v>
      </c>
      <c r="D2419" s="22">
        <v>430760</v>
      </c>
      <c r="E2419" s="22" t="s">
        <v>1225</v>
      </c>
      <c r="F2419" s="4">
        <v>41</v>
      </c>
      <c r="G2419" s="9">
        <f t="shared" si="37"/>
        <v>0.36283185840707965</v>
      </c>
      <c r="H2419" s="4">
        <v>113</v>
      </c>
    </row>
    <row r="2420" spans="1:8" x14ac:dyDescent="0.25">
      <c r="A2420" s="22" t="s">
        <v>1138</v>
      </c>
      <c r="B2420" s="22">
        <v>43</v>
      </c>
      <c r="C2420" s="22" t="s">
        <v>1209</v>
      </c>
      <c r="D2420" s="22">
        <v>430770</v>
      </c>
      <c r="E2420" s="22" t="s">
        <v>1226</v>
      </c>
      <c r="F2420" s="4">
        <v>21</v>
      </c>
      <c r="G2420" s="9">
        <f t="shared" si="37"/>
        <v>0.32307692307692309</v>
      </c>
      <c r="H2420" s="4">
        <v>65</v>
      </c>
    </row>
    <row r="2421" spans="1:8" x14ac:dyDescent="0.25">
      <c r="A2421" s="22" t="s">
        <v>1138</v>
      </c>
      <c r="B2421" s="22">
        <v>43</v>
      </c>
      <c r="C2421" s="22" t="s">
        <v>1209</v>
      </c>
      <c r="D2421" s="22">
        <v>430780</v>
      </c>
      <c r="E2421" s="22" t="s">
        <v>1227</v>
      </c>
      <c r="F2421" s="4">
        <v>3</v>
      </c>
      <c r="G2421" s="9">
        <f t="shared" si="37"/>
        <v>0.27272727272727271</v>
      </c>
      <c r="H2421" s="4">
        <v>11</v>
      </c>
    </row>
    <row r="2422" spans="1:8" x14ac:dyDescent="0.25">
      <c r="A2422" s="22" t="s">
        <v>1138</v>
      </c>
      <c r="B2422" s="22">
        <v>43</v>
      </c>
      <c r="C2422" s="22" t="s">
        <v>1209</v>
      </c>
      <c r="D2422" s="22">
        <v>430790</v>
      </c>
      <c r="E2422" s="22" t="s">
        <v>2189</v>
      </c>
      <c r="F2422" s="4">
        <v>67</v>
      </c>
      <c r="G2422" s="9">
        <f t="shared" si="37"/>
        <v>0.38953488372093026</v>
      </c>
      <c r="H2422" s="4">
        <v>172</v>
      </c>
    </row>
    <row r="2423" spans="1:8" x14ac:dyDescent="0.25">
      <c r="A2423" s="22" t="s">
        <v>1138</v>
      </c>
      <c r="B2423" s="22">
        <v>43</v>
      </c>
      <c r="C2423" s="22" t="s">
        <v>1209</v>
      </c>
      <c r="D2423" s="22">
        <v>430800</v>
      </c>
      <c r="E2423" s="22" t="s">
        <v>2917</v>
      </c>
      <c r="F2423" s="4">
        <v>1</v>
      </c>
      <c r="G2423" s="9">
        <f t="shared" si="37"/>
        <v>1</v>
      </c>
      <c r="H2423" s="4">
        <v>1</v>
      </c>
    </row>
    <row r="2424" spans="1:8" x14ac:dyDescent="0.25">
      <c r="A2424" s="22" t="s">
        <v>1138</v>
      </c>
      <c r="B2424" s="22">
        <v>43</v>
      </c>
      <c r="C2424" s="22" t="s">
        <v>1209</v>
      </c>
      <c r="D2424" s="22">
        <v>430810</v>
      </c>
      <c r="E2424" s="22" t="s">
        <v>3814</v>
      </c>
      <c r="F2424" s="4">
        <v>12</v>
      </c>
      <c r="G2424" s="9">
        <f t="shared" si="37"/>
        <v>0.21818181818181817</v>
      </c>
      <c r="H2424" s="4">
        <v>55</v>
      </c>
    </row>
    <row r="2425" spans="1:8" x14ac:dyDescent="0.25">
      <c r="A2425" s="22" t="s">
        <v>1138</v>
      </c>
      <c r="B2425" s="22">
        <v>43</v>
      </c>
      <c r="C2425" s="22" t="s">
        <v>1209</v>
      </c>
      <c r="D2425" s="22">
        <v>430820</v>
      </c>
      <c r="E2425" s="22" t="s">
        <v>5414</v>
      </c>
      <c r="F2425" s="4">
        <v>38</v>
      </c>
      <c r="G2425" s="9">
        <f t="shared" si="37"/>
        <v>0.42222222222222222</v>
      </c>
      <c r="H2425" s="4">
        <v>90</v>
      </c>
    </row>
    <row r="2426" spans="1:8" x14ac:dyDescent="0.25">
      <c r="A2426" s="22" t="s">
        <v>1138</v>
      </c>
      <c r="B2426" s="22">
        <v>43</v>
      </c>
      <c r="C2426" s="22" t="s">
        <v>1209</v>
      </c>
      <c r="D2426" s="22">
        <v>430850</v>
      </c>
      <c r="E2426" s="22" t="s">
        <v>1230</v>
      </c>
      <c r="F2426" s="4">
        <v>205</v>
      </c>
      <c r="G2426" s="9">
        <f t="shared" si="37"/>
        <v>0.55107526881720426</v>
      </c>
      <c r="H2426" s="4">
        <v>372</v>
      </c>
    </row>
    <row r="2427" spans="1:8" x14ac:dyDescent="0.25">
      <c r="A2427" s="22" t="s">
        <v>1138</v>
      </c>
      <c r="B2427" s="22">
        <v>43</v>
      </c>
      <c r="C2427" s="22" t="s">
        <v>1209</v>
      </c>
      <c r="D2427" s="22">
        <v>430865</v>
      </c>
      <c r="E2427" s="22" t="s">
        <v>2919</v>
      </c>
      <c r="F2427" s="4">
        <v>3</v>
      </c>
      <c r="G2427" s="9">
        <f t="shared" si="37"/>
        <v>0.21428571428571427</v>
      </c>
      <c r="H2427" s="4">
        <v>14</v>
      </c>
    </row>
    <row r="2428" spans="1:8" x14ac:dyDescent="0.25">
      <c r="A2428" s="22" t="s">
        <v>1138</v>
      </c>
      <c r="B2428" s="22">
        <v>43</v>
      </c>
      <c r="C2428" s="22" t="s">
        <v>1209</v>
      </c>
      <c r="D2428" s="22">
        <v>430890</v>
      </c>
      <c r="E2428" s="22" t="s">
        <v>3962</v>
      </c>
      <c r="F2428" s="4">
        <v>0</v>
      </c>
      <c r="G2428" s="9">
        <f t="shared" si="37"/>
        <v>0</v>
      </c>
      <c r="H2428" s="4">
        <v>11</v>
      </c>
    </row>
    <row r="2429" spans="1:8" x14ac:dyDescent="0.25">
      <c r="A2429" s="22" t="s">
        <v>1138</v>
      </c>
      <c r="B2429" s="22">
        <v>43</v>
      </c>
      <c r="C2429" s="22" t="s">
        <v>1209</v>
      </c>
      <c r="D2429" s="22">
        <v>430920</v>
      </c>
      <c r="E2429" s="22" t="s">
        <v>2190</v>
      </c>
      <c r="F2429" s="4">
        <v>18</v>
      </c>
      <c r="G2429" s="9">
        <f t="shared" si="37"/>
        <v>0.45</v>
      </c>
      <c r="H2429" s="4">
        <v>40</v>
      </c>
    </row>
    <row r="2430" spans="1:8" x14ac:dyDescent="0.25">
      <c r="A2430" s="22" t="s">
        <v>1138</v>
      </c>
      <c r="B2430" s="22">
        <v>43</v>
      </c>
      <c r="C2430" s="22" t="s">
        <v>1209</v>
      </c>
      <c r="D2430" s="22">
        <v>430930</v>
      </c>
      <c r="E2430" s="22" t="s">
        <v>2921</v>
      </c>
      <c r="F2430" s="4">
        <v>118</v>
      </c>
      <c r="G2430" s="9">
        <f t="shared" si="37"/>
        <v>0.3575757575757576</v>
      </c>
      <c r="H2430" s="4">
        <v>330</v>
      </c>
    </row>
    <row r="2431" spans="1:8" x14ac:dyDescent="0.25">
      <c r="A2431" s="22" t="s">
        <v>1138</v>
      </c>
      <c r="B2431" s="22">
        <v>43</v>
      </c>
      <c r="C2431" s="22" t="s">
        <v>1209</v>
      </c>
      <c r="D2431" s="22">
        <v>430940</v>
      </c>
      <c r="E2431" s="22" t="s">
        <v>3466</v>
      </c>
      <c r="F2431" s="4">
        <v>202</v>
      </c>
      <c r="G2431" s="9">
        <f t="shared" si="37"/>
        <v>0.79841897233201586</v>
      </c>
      <c r="H2431" s="4">
        <v>253</v>
      </c>
    </row>
    <row r="2432" spans="1:8" x14ac:dyDescent="0.25">
      <c r="A2432" s="22" t="s">
        <v>1138</v>
      </c>
      <c r="B2432" s="22">
        <v>43</v>
      </c>
      <c r="C2432" s="22" t="s">
        <v>1209</v>
      </c>
      <c r="D2432" s="22">
        <v>430950</v>
      </c>
      <c r="E2432" s="22" t="s">
        <v>2922</v>
      </c>
      <c r="F2432" s="4">
        <v>0</v>
      </c>
      <c r="G2432" s="9">
        <f t="shared" si="37"/>
        <v>0</v>
      </c>
      <c r="H2432" s="4">
        <v>1</v>
      </c>
    </row>
    <row r="2433" spans="1:8" x14ac:dyDescent="0.25">
      <c r="A2433" s="22" t="s">
        <v>1138</v>
      </c>
      <c r="B2433" s="22">
        <v>43</v>
      </c>
      <c r="C2433" s="22" t="s">
        <v>1209</v>
      </c>
      <c r="D2433" s="22">
        <v>430957</v>
      </c>
      <c r="E2433" s="22" t="s">
        <v>5108</v>
      </c>
      <c r="F2433" s="4">
        <v>0</v>
      </c>
      <c r="G2433" s="9">
        <f t="shared" si="37"/>
        <v>0</v>
      </c>
      <c r="H2433" s="4">
        <v>2</v>
      </c>
    </row>
    <row r="2434" spans="1:8" x14ac:dyDescent="0.25">
      <c r="A2434" s="22" t="s">
        <v>1138</v>
      </c>
      <c r="B2434" s="22">
        <v>43</v>
      </c>
      <c r="C2434" s="22" t="s">
        <v>1209</v>
      </c>
      <c r="D2434" s="22">
        <v>430960</v>
      </c>
      <c r="E2434" s="22" t="s">
        <v>2191</v>
      </c>
      <c r="F2434" s="4">
        <v>24</v>
      </c>
      <c r="G2434" s="9">
        <f t="shared" si="37"/>
        <v>0.52173913043478259</v>
      </c>
      <c r="H2434" s="4">
        <v>46</v>
      </c>
    </row>
    <row r="2435" spans="1:8" x14ac:dyDescent="0.25">
      <c r="A2435" s="22" t="s">
        <v>1138</v>
      </c>
      <c r="B2435" s="22">
        <v>43</v>
      </c>
      <c r="C2435" s="22" t="s">
        <v>1209</v>
      </c>
      <c r="D2435" s="22">
        <v>431000</v>
      </c>
      <c r="E2435" s="22" t="s">
        <v>2192</v>
      </c>
      <c r="F2435" s="4">
        <v>233</v>
      </c>
      <c r="G2435" s="9">
        <f t="shared" ref="G2435:G2498" si="38">(F2435/H2435)</f>
        <v>0.46414342629482069</v>
      </c>
      <c r="H2435" s="4">
        <v>502</v>
      </c>
    </row>
    <row r="2436" spans="1:8" x14ac:dyDescent="0.25">
      <c r="A2436" s="22" t="s">
        <v>1138</v>
      </c>
      <c r="B2436" s="22">
        <v>43</v>
      </c>
      <c r="C2436" s="22" t="s">
        <v>1209</v>
      </c>
      <c r="D2436" s="22">
        <v>431010</v>
      </c>
      <c r="E2436" s="22" t="s">
        <v>2924</v>
      </c>
      <c r="F2436" s="4">
        <v>1906</v>
      </c>
      <c r="G2436" s="9">
        <f t="shared" si="38"/>
        <v>0.38319260152794532</v>
      </c>
      <c r="H2436" s="4">
        <v>4974</v>
      </c>
    </row>
    <row r="2437" spans="1:8" x14ac:dyDescent="0.25">
      <c r="A2437" s="22" t="s">
        <v>1138</v>
      </c>
      <c r="B2437" s="22">
        <v>43</v>
      </c>
      <c r="C2437" s="22" t="s">
        <v>1209</v>
      </c>
      <c r="D2437" s="22">
        <v>431020</v>
      </c>
      <c r="E2437" s="22" t="s">
        <v>1232</v>
      </c>
      <c r="F2437" s="4">
        <v>166</v>
      </c>
      <c r="G2437" s="9">
        <f t="shared" si="38"/>
        <v>0.56271186440677967</v>
      </c>
      <c r="H2437" s="4">
        <v>295</v>
      </c>
    </row>
    <row r="2438" spans="1:8" x14ac:dyDescent="0.25">
      <c r="A2438" s="22" t="s">
        <v>1138</v>
      </c>
      <c r="B2438" s="22">
        <v>43</v>
      </c>
      <c r="C2438" s="22" t="s">
        <v>1209</v>
      </c>
      <c r="D2438" s="22">
        <v>431030</v>
      </c>
      <c r="E2438" s="22" t="s">
        <v>5415</v>
      </c>
      <c r="F2438" s="4">
        <v>39</v>
      </c>
      <c r="G2438" s="9">
        <f t="shared" si="38"/>
        <v>0.67241379310344829</v>
      </c>
      <c r="H2438" s="4">
        <v>58</v>
      </c>
    </row>
    <row r="2439" spans="1:8" x14ac:dyDescent="0.25">
      <c r="A2439" s="22" t="s">
        <v>1138</v>
      </c>
      <c r="B2439" s="22">
        <v>43</v>
      </c>
      <c r="C2439" s="22" t="s">
        <v>1209</v>
      </c>
      <c r="D2439" s="22">
        <v>431033</v>
      </c>
      <c r="E2439" s="22" t="s">
        <v>5416</v>
      </c>
      <c r="F2439" s="4">
        <v>39</v>
      </c>
      <c r="G2439" s="9">
        <f t="shared" si="38"/>
        <v>0.23636363636363636</v>
      </c>
      <c r="H2439" s="4">
        <v>165</v>
      </c>
    </row>
    <row r="2440" spans="1:8" x14ac:dyDescent="0.25">
      <c r="A2440" s="22" t="s">
        <v>1138</v>
      </c>
      <c r="B2440" s="22">
        <v>43</v>
      </c>
      <c r="C2440" s="22" t="s">
        <v>1209</v>
      </c>
      <c r="D2440" s="22">
        <v>431041</v>
      </c>
      <c r="E2440" s="22" t="s">
        <v>5417</v>
      </c>
      <c r="F2440" s="4">
        <v>0</v>
      </c>
      <c r="G2440" s="9">
        <f t="shared" si="38"/>
        <v>0</v>
      </c>
      <c r="H2440" s="4">
        <v>3</v>
      </c>
    </row>
    <row r="2441" spans="1:8" x14ac:dyDescent="0.25">
      <c r="A2441" s="22" t="s">
        <v>1138</v>
      </c>
      <c r="B2441" s="22">
        <v>43</v>
      </c>
      <c r="C2441" s="22" t="s">
        <v>1209</v>
      </c>
      <c r="D2441" s="22">
        <v>431057</v>
      </c>
      <c r="E2441" s="22" t="s">
        <v>2193</v>
      </c>
      <c r="F2441" s="4">
        <v>54</v>
      </c>
      <c r="G2441" s="9">
        <f t="shared" si="38"/>
        <v>0.57446808510638303</v>
      </c>
      <c r="H2441" s="4">
        <v>94</v>
      </c>
    </row>
    <row r="2442" spans="1:8" x14ac:dyDescent="0.25">
      <c r="A2442" s="22" t="s">
        <v>1138</v>
      </c>
      <c r="B2442" s="22">
        <v>43</v>
      </c>
      <c r="C2442" s="22" t="s">
        <v>1209</v>
      </c>
      <c r="D2442" s="22">
        <v>431060</v>
      </c>
      <c r="E2442" s="22" t="s">
        <v>2194</v>
      </c>
      <c r="F2442" s="4">
        <v>0</v>
      </c>
      <c r="G2442" s="9">
        <f t="shared" si="38"/>
        <v>0</v>
      </c>
      <c r="H2442" s="4">
        <v>1</v>
      </c>
    </row>
    <row r="2443" spans="1:8" x14ac:dyDescent="0.25">
      <c r="A2443" s="22" t="s">
        <v>1138</v>
      </c>
      <c r="B2443" s="22">
        <v>43</v>
      </c>
      <c r="C2443" s="22" t="s">
        <v>1209</v>
      </c>
      <c r="D2443" s="22">
        <v>431070</v>
      </c>
      <c r="E2443" s="22" t="s">
        <v>3818</v>
      </c>
      <c r="F2443" s="4">
        <v>0</v>
      </c>
      <c r="G2443" s="9">
        <f t="shared" si="38"/>
        <v>0</v>
      </c>
      <c r="H2443" s="4">
        <v>6</v>
      </c>
    </row>
    <row r="2444" spans="1:8" x14ac:dyDescent="0.25">
      <c r="A2444" s="22" t="s">
        <v>1138</v>
      </c>
      <c r="B2444" s="22">
        <v>43</v>
      </c>
      <c r="C2444" s="22" t="s">
        <v>1209</v>
      </c>
      <c r="D2444" s="22">
        <v>431080</v>
      </c>
      <c r="E2444" s="22" t="s">
        <v>2928</v>
      </c>
      <c r="F2444" s="4">
        <v>37</v>
      </c>
      <c r="G2444" s="9">
        <f t="shared" si="38"/>
        <v>0.33636363636363636</v>
      </c>
      <c r="H2444" s="4">
        <v>110</v>
      </c>
    </row>
    <row r="2445" spans="1:8" x14ac:dyDescent="0.25">
      <c r="A2445" s="22" t="s">
        <v>1138</v>
      </c>
      <c r="B2445" s="22">
        <v>43</v>
      </c>
      <c r="C2445" s="22" t="s">
        <v>1209</v>
      </c>
      <c r="D2445" s="22">
        <v>431100</v>
      </c>
      <c r="E2445" s="22" t="s">
        <v>3965</v>
      </c>
      <c r="F2445" s="4">
        <v>1</v>
      </c>
      <c r="G2445" s="9">
        <f t="shared" si="38"/>
        <v>0.25</v>
      </c>
      <c r="H2445" s="4">
        <v>4</v>
      </c>
    </row>
    <row r="2446" spans="1:8" x14ac:dyDescent="0.25">
      <c r="A2446" s="22" t="s">
        <v>1138</v>
      </c>
      <c r="B2446" s="22">
        <v>43</v>
      </c>
      <c r="C2446" s="22" t="s">
        <v>1209</v>
      </c>
      <c r="D2446" s="22">
        <v>431112</v>
      </c>
      <c r="E2446" s="22" t="s">
        <v>5418</v>
      </c>
      <c r="F2446" s="4">
        <v>4</v>
      </c>
      <c r="G2446" s="9">
        <f t="shared" si="38"/>
        <v>0.36363636363636365</v>
      </c>
      <c r="H2446" s="4">
        <v>11</v>
      </c>
    </row>
    <row r="2447" spans="1:8" x14ac:dyDescent="0.25">
      <c r="A2447" s="22" t="s">
        <v>1138</v>
      </c>
      <c r="B2447" s="22">
        <v>43</v>
      </c>
      <c r="C2447" s="22" t="s">
        <v>1209</v>
      </c>
      <c r="D2447" s="22">
        <v>431115</v>
      </c>
      <c r="E2447" s="22" t="s">
        <v>1234</v>
      </c>
      <c r="F2447" s="4">
        <v>29</v>
      </c>
      <c r="G2447" s="9">
        <f t="shared" si="38"/>
        <v>0.35365853658536583</v>
      </c>
      <c r="H2447" s="4">
        <v>82</v>
      </c>
    </row>
    <row r="2448" spans="1:8" x14ac:dyDescent="0.25">
      <c r="A2448" s="22" t="s">
        <v>1138</v>
      </c>
      <c r="B2448" s="22">
        <v>43</v>
      </c>
      <c r="C2448" s="22" t="s">
        <v>1209</v>
      </c>
      <c r="D2448" s="22">
        <v>431120</v>
      </c>
      <c r="E2448" s="22" t="s">
        <v>2196</v>
      </c>
      <c r="F2448" s="4">
        <v>21</v>
      </c>
      <c r="G2448" s="9">
        <f t="shared" si="38"/>
        <v>0.84</v>
      </c>
      <c r="H2448" s="4">
        <v>25</v>
      </c>
    </row>
    <row r="2449" spans="1:8" x14ac:dyDescent="0.25">
      <c r="A2449" s="22" t="s">
        <v>1138</v>
      </c>
      <c r="B2449" s="22">
        <v>43</v>
      </c>
      <c r="C2449" s="22" t="s">
        <v>1209</v>
      </c>
      <c r="D2449" s="22">
        <v>431123</v>
      </c>
      <c r="E2449" s="22" t="s">
        <v>2197</v>
      </c>
      <c r="F2449" s="4">
        <v>19</v>
      </c>
      <c r="G2449" s="9">
        <f t="shared" si="38"/>
        <v>0.39583333333333331</v>
      </c>
      <c r="H2449" s="4">
        <v>48</v>
      </c>
    </row>
    <row r="2450" spans="1:8" x14ac:dyDescent="0.25">
      <c r="A2450" s="22" t="s">
        <v>1138</v>
      </c>
      <c r="B2450" s="22">
        <v>43</v>
      </c>
      <c r="C2450" s="22" t="s">
        <v>1209</v>
      </c>
      <c r="D2450" s="22">
        <v>431125</v>
      </c>
      <c r="E2450" s="22" t="s">
        <v>3819</v>
      </c>
      <c r="F2450" s="4">
        <v>7</v>
      </c>
      <c r="G2450" s="9">
        <f t="shared" si="38"/>
        <v>0.77777777777777779</v>
      </c>
      <c r="H2450" s="4">
        <v>9</v>
      </c>
    </row>
    <row r="2451" spans="1:8" x14ac:dyDescent="0.25">
      <c r="A2451" s="22" t="s">
        <v>1138</v>
      </c>
      <c r="B2451" s="22">
        <v>43</v>
      </c>
      <c r="C2451" s="22" t="s">
        <v>1209</v>
      </c>
      <c r="D2451" s="22">
        <v>431127</v>
      </c>
      <c r="E2451" s="22" t="s">
        <v>5419</v>
      </c>
      <c r="F2451" s="4">
        <v>11</v>
      </c>
      <c r="G2451" s="9">
        <f t="shared" si="38"/>
        <v>0.36666666666666664</v>
      </c>
      <c r="H2451" s="4">
        <v>30</v>
      </c>
    </row>
    <row r="2452" spans="1:8" x14ac:dyDescent="0.25">
      <c r="A2452" s="22" t="s">
        <v>1138</v>
      </c>
      <c r="B2452" s="22">
        <v>43</v>
      </c>
      <c r="C2452" s="22" t="s">
        <v>1209</v>
      </c>
      <c r="D2452" s="22">
        <v>431130</v>
      </c>
      <c r="E2452" s="22" t="s">
        <v>2198</v>
      </c>
      <c r="F2452" s="4">
        <v>36</v>
      </c>
      <c r="G2452" s="9">
        <f t="shared" si="38"/>
        <v>0.21951219512195122</v>
      </c>
      <c r="H2452" s="4">
        <v>164</v>
      </c>
    </row>
    <row r="2453" spans="1:8" x14ac:dyDescent="0.25">
      <c r="A2453" s="22" t="s">
        <v>1138</v>
      </c>
      <c r="B2453" s="22">
        <v>43</v>
      </c>
      <c r="C2453" s="22" t="s">
        <v>1209</v>
      </c>
      <c r="D2453" s="22">
        <v>431140</v>
      </c>
      <c r="E2453" s="22" t="s">
        <v>2199</v>
      </c>
      <c r="F2453" s="4">
        <v>3845</v>
      </c>
      <c r="G2453" s="9">
        <f t="shared" si="38"/>
        <v>0.59437316432215181</v>
      </c>
      <c r="H2453" s="4">
        <v>6469</v>
      </c>
    </row>
    <row r="2454" spans="1:8" x14ac:dyDescent="0.25">
      <c r="A2454" s="22" t="s">
        <v>1138</v>
      </c>
      <c r="B2454" s="22">
        <v>43</v>
      </c>
      <c r="C2454" s="22" t="s">
        <v>1209</v>
      </c>
      <c r="D2454" s="22">
        <v>431162</v>
      </c>
      <c r="E2454" s="22" t="s">
        <v>2929</v>
      </c>
      <c r="F2454" s="4">
        <v>1</v>
      </c>
      <c r="G2454" s="9">
        <f t="shared" si="38"/>
        <v>0.5</v>
      </c>
      <c r="H2454" s="4">
        <v>2</v>
      </c>
    </row>
    <row r="2455" spans="1:8" x14ac:dyDescent="0.25">
      <c r="A2455" s="22" t="s">
        <v>1138</v>
      </c>
      <c r="B2455" s="22">
        <v>43</v>
      </c>
      <c r="C2455" s="22" t="s">
        <v>1209</v>
      </c>
      <c r="D2455" s="22">
        <v>431170</v>
      </c>
      <c r="E2455" s="22" t="s">
        <v>5118</v>
      </c>
      <c r="F2455" s="4">
        <v>4</v>
      </c>
      <c r="G2455" s="9">
        <f t="shared" si="38"/>
        <v>0.17391304347826086</v>
      </c>
      <c r="H2455" s="4">
        <v>23</v>
      </c>
    </row>
    <row r="2456" spans="1:8" x14ac:dyDescent="0.25">
      <c r="A2456" s="22" t="s">
        <v>1138</v>
      </c>
      <c r="B2456" s="22">
        <v>43</v>
      </c>
      <c r="C2456" s="22" t="s">
        <v>1209</v>
      </c>
      <c r="D2456" s="22">
        <v>431171</v>
      </c>
      <c r="E2456" s="22" t="s">
        <v>3820</v>
      </c>
      <c r="F2456" s="4">
        <v>1</v>
      </c>
      <c r="G2456" s="9">
        <f t="shared" si="38"/>
        <v>0.33333333333333331</v>
      </c>
      <c r="H2456" s="4">
        <v>3</v>
      </c>
    </row>
    <row r="2457" spans="1:8" x14ac:dyDescent="0.25">
      <c r="A2457" s="22" t="s">
        <v>1138</v>
      </c>
      <c r="B2457" s="22">
        <v>43</v>
      </c>
      <c r="C2457" s="22" t="s">
        <v>1209</v>
      </c>
      <c r="D2457" s="22">
        <v>431175</v>
      </c>
      <c r="E2457" s="22" t="s">
        <v>3821</v>
      </c>
      <c r="F2457" s="4">
        <v>45</v>
      </c>
      <c r="G2457" s="9">
        <f t="shared" si="38"/>
        <v>0.49450549450549453</v>
      </c>
      <c r="H2457" s="4">
        <v>91</v>
      </c>
    </row>
    <row r="2458" spans="1:8" x14ac:dyDescent="0.25">
      <c r="A2458" s="22" t="s">
        <v>1138</v>
      </c>
      <c r="B2458" s="22">
        <v>43</v>
      </c>
      <c r="C2458" s="22" t="s">
        <v>1209</v>
      </c>
      <c r="D2458" s="22">
        <v>431180</v>
      </c>
      <c r="E2458" s="22" t="s">
        <v>3469</v>
      </c>
      <c r="F2458" s="4">
        <v>1</v>
      </c>
      <c r="G2458" s="9">
        <f t="shared" si="38"/>
        <v>0.33333333333333331</v>
      </c>
      <c r="H2458" s="4">
        <v>3</v>
      </c>
    </row>
    <row r="2459" spans="1:8" x14ac:dyDescent="0.25">
      <c r="A2459" s="22" t="s">
        <v>1138</v>
      </c>
      <c r="B2459" s="22">
        <v>43</v>
      </c>
      <c r="C2459" s="22" t="s">
        <v>1209</v>
      </c>
      <c r="D2459" s="22">
        <v>431198</v>
      </c>
      <c r="E2459" s="22" t="s">
        <v>5420</v>
      </c>
      <c r="F2459" s="4">
        <v>1</v>
      </c>
      <c r="G2459" s="9">
        <f t="shared" si="38"/>
        <v>1</v>
      </c>
      <c r="H2459" s="4">
        <v>1</v>
      </c>
    </row>
    <row r="2460" spans="1:8" x14ac:dyDescent="0.25">
      <c r="A2460" s="22" t="s">
        <v>1138</v>
      </c>
      <c r="B2460" s="22">
        <v>43</v>
      </c>
      <c r="C2460" s="22" t="s">
        <v>1209</v>
      </c>
      <c r="D2460" s="22">
        <v>431215</v>
      </c>
      <c r="E2460" s="22" t="s">
        <v>1237</v>
      </c>
      <c r="F2460" s="4">
        <v>22</v>
      </c>
      <c r="G2460" s="9">
        <f t="shared" si="38"/>
        <v>0.29729729729729731</v>
      </c>
      <c r="H2460" s="4">
        <v>74</v>
      </c>
    </row>
    <row r="2461" spans="1:8" x14ac:dyDescent="0.25">
      <c r="A2461" s="22" t="s">
        <v>1138</v>
      </c>
      <c r="B2461" s="22">
        <v>43</v>
      </c>
      <c r="C2461" s="22" t="s">
        <v>1209</v>
      </c>
      <c r="D2461" s="22">
        <v>431217</v>
      </c>
      <c r="E2461" s="22" t="s">
        <v>5121</v>
      </c>
      <c r="F2461" s="4">
        <v>51</v>
      </c>
      <c r="G2461" s="9">
        <f t="shared" si="38"/>
        <v>0.30909090909090908</v>
      </c>
      <c r="H2461" s="4">
        <v>165</v>
      </c>
    </row>
    <row r="2462" spans="1:8" x14ac:dyDescent="0.25">
      <c r="A2462" s="22" t="s">
        <v>1138</v>
      </c>
      <c r="B2462" s="22">
        <v>43</v>
      </c>
      <c r="C2462" s="22" t="s">
        <v>1209</v>
      </c>
      <c r="D2462" s="22">
        <v>431225</v>
      </c>
      <c r="E2462" s="22" t="s">
        <v>3471</v>
      </c>
      <c r="F2462" s="4">
        <v>15</v>
      </c>
      <c r="G2462" s="9">
        <f t="shared" si="38"/>
        <v>0.31914893617021278</v>
      </c>
      <c r="H2462" s="4">
        <v>47</v>
      </c>
    </row>
    <row r="2463" spans="1:8" x14ac:dyDescent="0.25">
      <c r="A2463" s="22" t="s">
        <v>1138</v>
      </c>
      <c r="B2463" s="22">
        <v>43</v>
      </c>
      <c r="C2463" s="22" t="s">
        <v>1209</v>
      </c>
      <c r="D2463" s="22">
        <v>431230</v>
      </c>
      <c r="E2463" s="22" t="s">
        <v>1239</v>
      </c>
      <c r="F2463" s="4">
        <v>33</v>
      </c>
      <c r="G2463" s="9">
        <f t="shared" si="38"/>
        <v>0.18131868131868131</v>
      </c>
      <c r="H2463" s="4">
        <v>182</v>
      </c>
    </row>
    <row r="2464" spans="1:8" x14ac:dyDescent="0.25">
      <c r="A2464" s="22" t="s">
        <v>1138</v>
      </c>
      <c r="B2464" s="22">
        <v>43</v>
      </c>
      <c r="C2464" s="22" t="s">
        <v>1209</v>
      </c>
      <c r="D2464" s="22">
        <v>431238</v>
      </c>
      <c r="E2464" s="22" t="s">
        <v>3472</v>
      </c>
      <c r="F2464" s="4">
        <v>0</v>
      </c>
      <c r="G2464" s="9">
        <f t="shared" si="38"/>
        <v>0</v>
      </c>
      <c r="H2464" s="4">
        <v>1</v>
      </c>
    </row>
    <row r="2465" spans="1:8" x14ac:dyDescent="0.25">
      <c r="A2465" s="22" t="s">
        <v>1138</v>
      </c>
      <c r="B2465" s="22">
        <v>43</v>
      </c>
      <c r="C2465" s="22" t="s">
        <v>1209</v>
      </c>
      <c r="D2465" s="22">
        <v>431240</v>
      </c>
      <c r="E2465" s="22" t="s">
        <v>1240</v>
      </c>
      <c r="F2465" s="4">
        <v>90</v>
      </c>
      <c r="G2465" s="9">
        <f t="shared" si="38"/>
        <v>0.56603773584905659</v>
      </c>
      <c r="H2465" s="4">
        <v>159</v>
      </c>
    </row>
    <row r="2466" spans="1:8" x14ac:dyDescent="0.25">
      <c r="A2466" s="22" t="s">
        <v>1138</v>
      </c>
      <c r="B2466" s="22">
        <v>43</v>
      </c>
      <c r="C2466" s="22" t="s">
        <v>1209</v>
      </c>
      <c r="D2466" s="22">
        <v>431247</v>
      </c>
      <c r="E2466" s="22" t="s">
        <v>3473</v>
      </c>
      <c r="F2466" s="4">
        <v>51</v>
      </c>
      <c r="G2466" s="9">
        <f t="shared" si="38"/>
        <v>0.62962962962962965</v>
      </c>
      <c r="H2466" s="4">
        <v>81</v>
      </c>
    </row>
    <row r="2467" spans="1:8" x14ac:dyDescent="0.25">
      <c r="A2467" s="22" t="s">
        <v>1138</v>
      </c>
      <c r="B2467" s="22">
        <v>43</v>
      </c>
      <c r="C2467" s="22" t="s">
        <v>1209</v>
      </c>
      <c r="D2467" s="22">
        <v>431260</v>
      </c>
      <c r="E2467" s="22" t="s">
        <v>3474</v>
      </c>
      <c r="F2467" s="4">
        <v>1208</v>
      </c>
      <c r="G2467" s="9">
        <f t="shared" si="38"/>
        <v>0.78086619263089851</v>
      </c>
      <c r="H2467" s="4">
        <v>1547</v>
      </c>
    </row>
    <row r="2468" spans="1:8" x14ac:dyDescent="0.25">
      <c r="A2468" s="22" t="s">
        <v>1138</v>
      </c>
      <c r="B2468" s="22">
        <v>43</v>
      </c>
      <c r="C2468" s="22" t="s">
        <v>1209</v>
      </c>
      <c r="D2468" s="22">
        <v>431290</v>
      </c>
      <c r="E2468" s="22" t="s">
        <v>3475</v>
      </c>
      <c r="F2468" s="4">
        <v>0</v>
      </c>
      <c r="G2468" s="9">
        <f t="shared" si="38"/>
        <v>0</v>
      </c>
      <c r="H2468" s="4">
        <v>5</v>
      </c>
    </row>
    <row r="2469" spans="1:8" x14ac:dyDescent="0.25">
      <c r="A2469" s="22" t="s">
        <v>1138</v>
      </c>
      <c r="B2469" s="22">
        <v>43</v>
      </c>
      <c r="C2469" s="22" t="s">
        <v>1209</v>
      </c>
      <c r="D2469" s="22">
        <v>431295</v>
      </c>
      <c r="E2469" s="22" t="s">
        <v>2200</v>
      </c>
      <c r="F2469" s="4">
        <v>8</v>
      </c>
      <c r="G2469" s="9">
        <f t="shared" si="38"/>
        <v>0.38095238095238093</v>
      </c>
      <c r="H2469" s="4">
        <v>21</v>
      </c>
    </row>
    <row r="2470" spans="1:8" x14ac:dyDescent="0.25">
      <c r="A2470" s="22" t="s">
        <v>1138</v>
      </c>
      <c r="B2470" s="22">
        <v>43</v>
      </c>
      <c r="C2470" s="22" t="s">
        <v>1209</v>
      </c>
      <c r="D2470" s="22">
        <v>431300</v>
      </c>
      <c r="E2470" s="22" t="s">
        <v>2201</v>
      </c>
      <c r="F2470" s="4">
        <v>217</v>
      </c>
      <c r="G2470" s="9">
        <f t="shared" si="38"/>
        <v>0.42054263565891475</v>
      </c>
      <c r="H2470" s="4">
        <v>516</v>
      </c>
    </row>
    <row r="2471" spans="1:8" x14ac:dyDescent="0.25">
      <c r="A2471" s="22" t="s">
        <v>1138</v>
      </c>
      <c r="B2471" s="22">
        <v>43</v>
      </c>
      <c r="C2471" s="22" t="s">
        <v>1209</v>
      </c>
      <c r="D2471" s="22">
        <v>431303</v>
      </c>
      <c r="E2471" s="22" t="s">
        <v>3476</v>
      </c>
      <c r="F2471" s="4">
        <v>0</v>
      </c>
      <c r="G2471" s="9">
        <f t="shared" si="38"/>
        <v>0</v>
      </c>
      <c r="H2471" s="4">
        <v>1</v>
      </c>
    </row>
    <row r="2472" spans="1:8" x14ac:dyDescent="0.25">
      <c r="A2472" s="22" t="s">
        <v>1138</v>
      </c>
      <c r="B2472" s="22">
        <v>43</v>
      </c>
      <c r="C2472" s="22" t="s">
        <v>1209</v>
      </c>
      <c r="D2472" s="22">
        <v>431306</v>
      </c>
      <c r="E2472" s="22" t="s">
        <v>1241</v>
      </c>
      <c r="F2472" s="4">
        <v>117</v>
      </c>
      <c r="G2472" s="9">
        <f t="shared" si="38"/>
        <v>0.70909090909090911</v>
      </c>
      <c r="H2472" s="4">
        <v>165</v>
      </c>
    </row>
    <row r="2473" spans="1:8" x14ac:dyDescent="0.25">
      <c r="A2473" s="22" t="s">
        <v>1138</v>
      </c>
      <c r="B2473" s="22">
        <v>43</v>
      </c>
      <c r="C2473" s="22" t="s">
        <v>1209</v>
      </c>
      <c r="D2473" s="22">
        <v>431308</v>
      </c>
      <c r="E2473" s="22" t="s">
        <v>5421</v>
      </c>
      <c r="F2473" s="4">
        <v>14</v>
      </c>
      <c r="G2473" s="9">
        <f t="shared" si="38"/>
        <v>0.53846153846153844</v>
      </c>
      <c r="H2473" s="4">
        <v>26</v>
      </c>
    </row>
    <row r="2474" spans="1:8" x14ac:dyDescent="0.25">
      <c r="A2474" s="22" t="s">
        <v>1138</v>
      </c>
      <c r="B2474" s="22">
        <v>43</v>
      </c>
      <c r="C2474" s="22" t="s">
        <v>1209</v>
      </c>
      <c r="D2474" s="22">
        <v>431330</v>
      </c>
      <c r="E2474" s="22" t="s">
        <v>5130</v>
      </c>
      <c r="F2474" s="4">
        <v>38</v>
      </c>
      <c r="G2474" s="9">
        <f t="shared" si="38"/>
        <v>0.40425531914893614</v>
      </c>
      <c r="H2474" s="4">
        <v>94</v>
      </c>
    </row>
    <row r="2475" spans="1:8" x14ac:dyDescent="0.25">
      <c r="A2475" s="22" t="s">
        <v>1138</v>
      </c>
      <c r="B2475" s="22">
        <v>43</v>
      </c>
      <c r="C2475" s="22" t="s">
        <v>1209</v>
      </c>
      <c r="D2475" s="22">
        <v>431337</v>
      </c>
      <c r="E2475" s="22" t="s">
        <v>506</v>
      </c>
      <c r="F2475" s="4">
        <v>3</v>
      </c>
      <c r="G2475" s="9">
        <f t="shared" si="38"/>
        <v>0.5</v>
      </c>
      <c r="H2475" s="4">
        <v>6</v>
      </c>
    </row>
    <row r="2476" spans="1:8" x14ac:dyDescent="0.25">
      <c r="A2476" s="22" t="s">
        <v>1138</v>
      </c>
      <c r="B2476" s="22">
        <v>43</v>
      </c>
      <c r="C2476" s="22" t="s">
        <v>1209</v>
      </c>
      <c r="D2476" s="22">
        <v>431340</v>
      </c>
      <c r="E2476" s="22" t="s">
        <v>1243</v>
      </c>
      <c r="F2476" s="4">
        <v>577</v>
      </c>
      <c r="G2476" s="9">
        <f t="shared" si="38"/>
        <v>0.34990903577926014</v>
      </c>
      <c r="H2476" s="4">
        <v>1649</v>
      </c>
    </row>
    <row r="2477" spans="1:8" x14ac:dyDescent="0.25">
      <c r="A2477" s="22" t="s">
        <v>1138</v>
      </c>
      <c r="B2477" s="22">
        <v>43</v>
      </c>
      <c r="C2477" s="22" t="s">
        <v>1209</v>
      </c>
      <c r="D2477" s="22">
        <v>431342</v>
      </c>
      <c r="E2477" s="22" t="s">
        <v>3968</v>
      </c>
      <c r="F2477" s="4">
        <v>24</v>
      </c>
      <c r="G2477" s="9">
        <f t="shared" si="38"/>
        <v>0.43636363636363634</v>
      </c>
      <c r="H2477" s="4">
        <v>55</v>
      </c>
    </row>
    <row r="2478" spans="1:8" x14ac:dyDescent="0.25">
      <c r="A2478" s="22" t="s">
        <v>1138</v>
      </c>
      <c r="B2478" s="22">
        <v>43</v>
      </c>
      <c r="C2478" s="22" t="s">
        <v>1209</v>
      </c>
      <c r="D2478" s="22">
        <v>431349</v>
      </c>
      <c r="E2478" s="22" t="s">
        <v>3823</v>
      </c>
      <c r="F2478" s="4">
        <v>10</v>
      </c>
      <c r="G2478" s="9">
        <f t="shared" si="38"/>
        <v>0.25</v>
      </c>
      <c r="H2478" s="4">
        <v>40</v>
      </c>
    </row>
    <row r="2479" spans="1:8" x14ac:dyDescent="0.25">
      <c r="A2479" s="22" t="s">
        <v>1138</v>
      </c>
      <c r="B2479" s="22">
        <v>43</v>
      </c>
      <c r="C2479" s="22" t="s">
        <v>1209</v>
      </c>
      <c r="D2479" s="22">
        <v>431350</v>
      </c>
      <c r="E2479" s="22" t="s">
        <v>5422</v>
      </c>
      <c r="F2479" s="4">
        <v>19</v>
      </c>
      <c r="G2479" s="9">
        <f t="shared" si="38"/>
        <v>0.41304347826086957</v>
      </c>
      <c r="H2479" s="4">
        <v>46</v>
      </c>
    </row>
    <row r="2480" spans="1:8" x14ac:dyDescent="0.25">
      <c r="A2480" s="22" t="s">
        <v>1138</v>
      </c>
      <c r="B2480" s="22">
        <v>43</v>
      </c>
      <c r="C2480" s="22" t="s">
        <v>1209</v>
      </c>
      <c r="D2480" s="22">
        <v>431360</v>
      </c>
      <c r="E2480" s="22" t="s">
        <v>2931</v>
      </c>
      <c r="F2480" s="4">
        <v>4</v>
      </c>
      <c r="G2480" s="9">
        <f t="shared" si="38"/>
        <v>0.2</v>
      </c>
      <c r="H2480" s="4">
        <v>20</v>
      </c>
    </row>
    <row r="2481" spans="1:8" x14ac:dyDescent="0.25">
      <c r="A2481" s="22" t="s">
        <v>1138</v>
      </c>
      <c r="B2481" s="22">
        <v>43</v>
      </c>
      <c r="C2481" s="22" t="s">
        <v>1209</v>
      </c>
      <c r="D2481" s="22">
        <v>431365</v>
      </c>
      <c r="E2481" s="22" t="s">
        <v>3969</v>
      </c>
      <c r="F2481" s="4">
        <v>0</v>
      </c>
      <c r="G2481" s="9">
        <f t="shared" si="38"/>
        <v>0</v>
      </c>
      <c r="H2481" s="4">
        <v>2</v>
      </c>
    </row>
    <row r="2482" spans="1:8" x14ac:dyDescent="0.25">
      <c r="A2482" s="22" t="s">
        <v>1138</v>
      </c>
      <c r="B2482" s="22">
        <v>43</v>
      </c>
      <c r="C2482" s="22" t="s">
        <v>1209</v>
      </c>
      <c r="D2482" s="22">
        <v>431370</v>
      </c>
      <c r="E2482" s="22" t="s">
        <v>1244</v>
      </c>
      <c r="F2482" s="4">
        <v>7</v>
      </c>
      <c r="G2482" s="9">
        <f t="shared" si="38"/>
        <v>0.4375</v>
      </c>
      <c r="H2482" s="4">
        <v>16</v>
      </c>
    </row>
    <row r="2483" spans="1:8" x14ac:dyDescent="0.25">
      <c r="A2483" s="22" t="s">
        <v>1138</v>
      </c>
      <c r="B2483" s="22">
        <v>43</v>
      </c>
      <c r="C2483" s="22" t="s">
        <v>1209</v>
      </c>
      <c r="D2483" s="22">
        <v>431395</v>
      </c>
      <c r="E2483" s="22" t="s">
        <v>1245</v>
      </c>
      <c r="F2483" s="4">
        <v>48</v>
      </c>
      <c r="G2483" s="9">
        <f t="shared" si="38"/>
        <v>0.20689655172413793</v>
      </c>
      <c r="H2483" s="4">
        <v>232</v>
      </c>
    </row>
    <row r="2484" spans="1:8" x14ac:dyDescent="0.25">
      <c r="A2484" s="22" t="s">
        <v>1138</v>
      </c>
      <c r="B2484" s="22">
        <v>43</v>
      </c>
      <c r="C2484" s="22" t="s">
        <v>1209</v>
      </c>
      <c r="D2484" s="22">
        <v>431400</v>
      </c>
      <c r="E2484" s="22" t="s">
        <v>1246</v>
      </c>
      <c r="F2484" s="4">
        <v>19</v>
      </c>
      <c r="G2484" s="9">
        <f t="shared" si="38"/>
        <v>0.21839080459770116</v>
      </c>
      <c r="H2484" s="4">
        <v>87</v>
      </c>
    </row>
    <row r="2485" spans="1:8" x14ac:dyDescent="0.25">
      <c r="A2485" s="22" t="s">
        <v>1138</v>
      </c>
      <c r="B2485" s="22">
        <v>43</v>
      </c>
      <c r="C2485" s="22" t="s">
        <v>1209</v>
      </c>
      <c r="D2485" s="22">
        <v>431402</v>
      </c>
      <c r="E2485" s="22" t="s">
        <v>2203</v>
      </c>
      <c r="F2485" s="4">
        <v>1</v>
      </c>
      <c r="G2485" s="9">
        <f t="shared" si="38"/>
        <v>0.33333333333333331</v>
      </c>
      <c r="H2485" s="4">
        <v>3</v>
      </c>
    </row>
    <row r="2486" spans="1:8" x14ac:dyDescent="0.25">
      <c r="A2486" s="22" t="s">
        <v>1138</v>
      </c>
      <c r="B2486" s="22">
        <v>43</v>
      </c>
      <c r="C2486" s="22" t="s">
        <v>1209</v>
      </c>
      <c r="D2486" s="22">
        <v>431403</v>
      </c>
      <c r="E2486" s="22" t="s">
        <v>3970</v>
      </c>
      <c r="F2486" s="4">
        <v>8</v>
      </c>
      <c r="G2486" s="9">
        <f t="shared" si="38"/>
        <v>0.2857142857142857</v>
      </c>
      <c r="H2486" s="4">
        <v>28</v>
      </c>
    </row>
    <row r="2487" spans="1:8" x14ac:dyDescent="0.25">
      <c r="A2487" s="22" t="s">
        <v>1138</v>
      </c>
      <c r="B2487" s="22">
        <v>43</v>
      </c>
      <c r="C2487" s="22" t="s">
        <v>1209</v>
      </c>
      <c r="D2487" s="22">
        <v>431405</v>
      </c>
      <c r="E2487" s="22" t="s">
        <v>3824</v>
      </c>
      <c r="F2487" s="4">
        <v>50</v>
      </c>
      <c r="G2487" s="9">
        <f t="shared" si="38"/>
        <v>0.38167938931297712</v>
      </c>
      <c r="H2487" s="4">
        <v>131</v>
      </c>
    </row>
    <row r="2488" spans="1:8" x14ac:dyDescent="0.25">
      <c r="A2488" s="22" t="s">
        <v>1138</v>
      </c>
      <c r="B2488" s="22">
        <v>43</v>
      </c>
      <c r="C2488" s="22" t="s">
        <v>1209</v>
      </c>
      <c r="D2488" s="22">
        <v>431406</v>
      </c>
      <c r="E2488" s="22" t="s">
        <v>1247</v>
      </c>
      <c r="F2488" s="4">
        <v>23</v>
      </c>
      <c r="G2488" s="9">
        <f t="shared" si="38"/>
        <v>0.116751269035533</v>
      </c>
      <c r="H2488" s="4">
        <v>197</v>
      </c>
    </row>
    <row r="2489" spans="1:8" x14ac:dyDescent="0.25">
      <c r="A2489" s="22" t="s">
        <v>1138</v>
      </c>
      <c r="B2489" s="22">
        <v>43</v>
      </c>
      <c r="C2489" s="22" t="s">
        <v>1209</v>
      </c>
      <c r="D2489" s="22">
        <v>431407</v>
      </c>
      <c r="E2489" s="22" t="s">
        <v>3825</v>
      </c>
      <c r="F2489" s="4">
        <v>96</v>
      </c>
      <c r="G2489" s="9">
        <f t="shared" si="38"/>
        <v>0.63157894736842102</v>
      </c>
      <c r="H2489" s="4">
        <v>152</v>
      </c>
    </row>
    <row r="2490" spans="1:8" x14ac:dyDescent="0.25">
      <c r="A2490" s="22" t="s">
        <v>1138</v>
      </c>
      <c r="B2490" s="22">
        <v>43</v>
      </c>
      <c r="C2490" s="22" t="s">
        <v>1209</v>
      </c>
      <c r="D2490" s="22">
        <v>431410</v>
      </c>
      <c r="E2490" s="22" t="s">
        <v>2204</v>
      </c>
      <c r="F2490" s="4">
        <v>4</v>
      </c>
      <c r="G2490" s="9">
        <f t="shared" si="38"/>
        <v>0.36363636363636365</v>
      </c>
      <c r="H2490" s="4">
        <v>11</v>
      </c>
    </row>
    <row r="2491" spans="1:8" x14ac:dyDescent="0.25">
      <c r="A2491" s="22" t="s">
        <v>1138</v>
      </c>
      <c r="B2491" s="22">
        <v>43</v>
      </c>
      <c r="C2491" s="22" t="s">
        <v>1209</v>
      </c>
      <c r="D2491" s="22">
        <v>431417</v>
      </c>
      <c r="E2491" s="22" t="s">
        <v>1248</v>
      </c>
      <c r="F2491" s="4">
        <v>16</v>
      </c>
      <c r="G2491" s="9">
        <f t="shared" si="38"/>
        <v>0.1951219512195122</v>
      </c>
      <c r="H2491" s="4">
        <v>82</v>
      </c>
    </row>
    <row r="2492" spans="1:8" x14ac:dyDescent="0.25">
      <c r="A2492" s="22" t="s">
        <v>1138</v>
      </c>
      <c r="B2492" s="22">
        <v>43</v>
      </c>
      <c r="C2492" s="22" t="s">
        <v>1209</v>
      </c>
      <c r="D2492" s="22">
        <v>431420</v>
      </c>
      <c r="E2492" s="22" t="s">
        <v>5423</v>
      </c>
      <c r="F2492" s="4">
        <v>1</v>
      </c>
      <c r="G2492" s="9">
        <f t="shared" si="38"/>
        <v>1</v>
      </c>
      <c r="H2492" s="4">
        <v>1</v>
      </c>
    </row>
    <row r="2493" spans="1:8" x14ac:dyDescent="0.25">
      <c r="A2493" s="22" t="s">
        <v>1138</v>
      </c>
      <c r="B2493" s="22">
        <v>43</v>
      </c>
      <c r="C2493" s="22" t="s">
        <v>1209</v>
      </c>
      <c r="D2493" s="22">
        <v>431430</v>
      </c>
      <c r="E2493" s="22" t="s">
        <v>5424</v>
      </c>
      <c r="F2493" s="4">
        <v>3</v>
      </c>
      <c r="G2493" s="9">
        <f t="shared" si="38"/>
        <v>0.3</v>
      </c>
      <c r="H2493" s="4">
        <v>10</v>
      </c>
    </row>
    <row r="2494" spans="1:8" x14ac:dyDescent="0.25">
      <c r="A2494" s="22" t="s">
        <v>1138</v>
      </c>
      <c r="B2494" s="22">
        <v>43</v>
      </c>
      <c r="C2494" s="22" t="s">
        <v>1209</v>
      </c>
      <c r="D2494" s="22">
        <v>431440</v>
      </c>
      <c r="E2494" s="22" t="s">
        <v>1249</v>
      </c>
      <c r="F2494" s="4">
        <v>91</v>
      </c>
      <c r="G2494" s="9">
        <f t="shared" si="38"/>
        <v>0.31487889273356401</v>
      </c>
      <c r="H2494" s="4">
        <v>289</v>
      </c>
    </row>
    <row r="2495" spans="1:8" x14ac:dyDescent="0.25">
      <c r="A2495" s="22" t="s">
        <v>1138</v>
      </c>
      <c r="B2495" s="22">
        <v>43</v>
      </c>
      <c r="C2495" s="22" t="s">
        <v>1209</v>
      </c>
      <c r="D2495" s="22">
        <v>431442</v>
      </c>
      <c r="E2495" s="22" t="s">
        <v>3477</v>
      </c>
      <c r="F2495" s="4">
        <v>68</v>
      </c>
      <c r="G2495" s="9">
        <f t="shared" si="38"/>
        <v>0.37988826815642457</v>
      </c>
      <c r="H2495" s="4">
        <v>179</v>
      </c>
    </row>
    <row r="2496" spans="1:8" x14ac:dyDescent="0.25">
      <c r="A2496" s="22" t="s">
        <v>1138</v>
      </c>
      <c r="B2496" s="22">
        <v>43</v>
      </c>
      <c r="C2496" s="22" t="s">
        <v>1209</v>
      </c>
      <c r="D2496" s="22">
        <v>431450</v>
      </c>
      <c r="E2496" s="22" t="s">
        <v>5425</v>
      </c>
      <c r="F2496" s="4">
        <v>4</v>
      </c>
      <c r="G2496" s="9">
        <f t="shared" si="38"/>
        <v>0.36363636363636365</v>
      </c>
      <c r="H2496" s="4">
        <v>11</v>
      </c>
    </row>
    <row r="2497" spans="1:8" x14ac:dyDescent="0.25">
      <c r="A2497" s="22" t="s">
        <v>1138</v>
      </c>
      <c r="B2497" s="22">
        <v>43</v>
      </c>
      <c r="C2497" s="22" t="s">
        <v>1209</v>
      </c>
      <c r="D2497" s="22">
        <v>431454</v>
      </c>
      <c r="E2497" s="22" t="s">
        <v>2205</v>
      </c>
      <c r="F2497" s="4">
        <v>9</v>
      </c>
      <c r="G2497" s="9">
        <f t="shared" si="38"/>
        <v>0.5</v>
      </c>
      <c r="H2497" s="4">
        <v>18</v>
      </c>
    </row>
    <row r="2498" spans="1:8" x14ac:dyDescent="0.25">
      <c r="A2498" s="22" t="s">
        <v>1138</v>
      </c>
      <c r="B2498" s="22">
        <v>43</v>
      </c>
      <c r="C2498" s="22" t="s">
        <v>1209</v>
      </c>
      <c r="D2498" s="22">
        <v>431460</v>
      </c>
      <c r="E2498" s="22" t="s">
        <v>2932</v>
      </c>
      <c r="F2498" s="4">
        <v>12</v>
      </c>
      <c r="G2498" s="9">
        <f t="shared" si="38"/>
        <v>0.19672131147540983</v>
      </c>
      <c r="H2498" s="4">
        <v>61</v>
      </c>
    </row>
    <row r="2499" spans="1:8" x14ac:dyDescent="0.25">
      <c r="A2499" s="22" t="s">
        <v>1138</v>
      </c>
      <c r="B2499" s="22">
        <v>43</v>
      </c>
      <c r="C2499" s="22" t="s">
        <v>1209</v>
      </c>
      <c r="D2499" s="22">
        <v>431480</v>
      </c>
      <c r="E2499" s="22" t="s">
        <v>1252</v>
      </c>
      <c r="F2499" s="4">
        <v>3</v>
      </c>
      <c r="G2499" s="9">
        <f t="shared" ref="G2499:G2562" si="39">(F2499/H2499)</f>
        <v>0.1875</v>
      </c>
      <c r="H2499" s="4">
        <v>16</v>
      </c>
    </row>
    <row r="2500" spans="1:8" x14ac:dyDescent="0.25">
      <c r="A2500" s="22" t="s">
        <v>1138</v>
      </c>
      <c r="B2500" s="22">
        <v>43</v>
      </c>
      <c r="C2500" s="22" t="s">
        <v>1209</v>
      </c>
      <c r="D2500" s="22">
        <v>431490</v>
      </c>
      <c r="E2500" s="22" t="s">
        <v>1253</v>
      </c>
      <c r="F2500" s="4">
        <v>1</v>
      </c>
      <c r="G2500" s="9">
        <f t="shared" si="39"/>
        <v>0.14285714285714285</v>
      </c>
      <c r="H2500" s="4">
        <v>7</v>
      </c>
    </row>
    <row r="2501" spans="1:8" x14ac:dyDescent="0.25">
      <c r="A2501" s="22" t="s">
        <v>1138</v>
      </c>
      <c r="B2501" s="22">
        <v>43</v>
      </c>
      <c r="C2501" s="22" t="s">
        <v>1209</v>
      </c>
      <c r="D2501" s="22">
        <v>431514</v>
      </c>
      <c r="E2501" s="22" t="s">
        <v>3483</v>
      </c>
      <c r="F2501" s="4">
        <v>70</v>
      </c>
      <c r="G2501" s="9">
        <f t="shared" si="39"/>
        <v>0.7865168539325843</v>
      </c>
      <c r="H2501" s="4">
        <v>89</v>
      </c>
    </row>
    <row r="2502" spans="1:8" x14ac:dyDescent="0.25">
      <c r="A2502" s="22" t="s">
        <v>1138</v>
      </c>
      <c r="B2502" s="22">
        <v>43</v>
      </c>
      <c r="C2502" s="22" t="s">
        <v>1209</v>
      </c>
      <c r="D2502" s="22">
        <v>431535</v>
      </c>
      <c r="E2502" s="22" t="s">
        <v>1255</v>
      </c>
      <c r="F2502" s="4">
        <v>36</v>
      </c>
      <c r="G2502" s="9">
        <f t="shared" si="39"/>
        <v>0.42857142857142855</v>
      </c>
      <c r="H2502" s="4">
        <v>84</v>
      </c>
    </row>
    <row r="2503" spans="1:8" x14ac:dyDescent="0.25">
      <c r="A2503" s="22" t="s">
        <v>1138</v>
      </c>
      <c r="B2503" s="22">
        <v>43</v>
      </c>
      <c r="C2503" s="22" t="s">
        <v>1209</v>
      </c>
      <c r="D2503" s="22">
        <v>431560</v>
      </c>
      <c r="E2503" s="22" t="s">
        <v>1256</v>
      </c>
      <c r="F2503" s="4">
        <v>36</v>
      </c>
      <c r="G2503" s="9">
        <f t="shared" si="39"/>
        <v>0.38297872340425532</v>
      </c>
      <c r="H2503" s="4">
        <v>94</v>
      </c>
    </row>
    <row r="2504" spans="1:8" x14ac:dyDescent="0.25">
      <c r="A2504" s="22" t="s">
        <v>1138</v>
      </c>
      <c r="B2504" s="22">
        <v>43</v>
      </c>
      <c r="C2504" s="22" t="s">
        <v>1209</v>
      </c>
      <c r="D2504" s="22">
        <v>431570</v>
      </c>
      <c r="E2504" s="22" t="s">
        <v>3484</v>
      </c>
      <c r="F2504" s="4">
        <v>10</v>
      </c>
      <c r="G2504" s="9">
        <f t="shared" si="39"/>
        <v>0.22222222222222221</v>
      </c>
      <c r="H2504" s="4">
        <v>45</v>
      </c>
    </row>
    <row r="2505" spans="1:8" x14ac:dyDescent="0.25">
      <c r="A2505" s="22" t="s">
        <v>1138</v>
      </c>
      <c r="B2505" s="22">
        <v>43</v>
      </c>
      <c r="C2505" s="22" t="s">
        <v>1209</v>
      </c>
      <c r="D2505" s="22">
        <v>431575</v>
      </c>
      <c r="E2505" s="22" t="s">
        <v>2934</v>
      </c>
      <c r="F2505" s="4">
        <v>9</v>
      </c>
      <c r="G2505" s="9">
        <f t="shared" si="39"/>
        <v>0.42857142857142855</v>
      </c>
      <c r="H2505" s="4">
        <v>21</v>
      </c>
    </row>
    <row r="2506" spans="1:8" x14ac:dyDescent="0.25">
      <c r="A2506" s="22" t="s">
        <v>1138</v>
      </c>
      <c r="B2506" s="22">
        <v>43</v>
      </c>
      <c r="C2506" s="22" t="s">
        <v>1209</v>
      </c>
      <c r="D2506" s="22">
        <v>431610</v>
      </c>
      <c r="E2506" s="22" t="s">
        <v>3971</v>
      </c>
      <c r="F2506" s="4">
        <v>12</v>
      </c>
      <c r="G2506" s="9">
        <f t="shared" si="39"/>
        <v>0.31578947368421051</v>
      </c>
      <c r="H2506" s="4">
        <v>38</v>
      </c>
    </row>
    <row r="2507" spans="1:8" x14ac:dyDescent="0.25">
      <c r="A2507" s="22" t="s">
        <v>1138</v>
      </c>
      <c r="B2507" s="22">
        <v>43</v>
      </c>
      <c r="C2507" s="22" t="s">
        <v>1209</v>
      </c>
      <c r="D2507" s="22">
        <v>431620</v>
      </c>
      <c r="E2507" s="22" t="s">
        <v>5426</v>
      </c>
      <c r="F2507" s="4">
        <v>11</v>
      </c>
      <c r="G2507" s="9">
        <f t="shared" si="39"/>
        <v>0.84615384615384615</v>
      </c>
      <c r="H2507" s="4">
        <v>13</v>
      </c>
    </row>
    <row r="2508" spans="1:8" x14ac:dyDescent="0.25">
      <c r="A2508" s="22" t="s">
        <v>1138</v>
      </c>
      <c r="B2508" s="22">
        <v>43</v>
      </c>
      <c r="C2508" s="22" t="s">
        <v>1209</v>
      </c>
      <c r="D2508" s="22">
        <v>431630</v>
      </c>
      <c r="E2508" s="22" t="s">
        <v>2209</v>
      </c>
      <c r="F2508" s="4">
        <v>0</v>
      </c>
      <c r="G2508" s="9">
        <f t="shared" si="39"/>
        <v>0</v>
      </c>
      <c r="H2508" s="4">
        <v>6</v>
      </c>
    </row>
    <row r="2509" spans="1:8" x14ac:dyDescent="0.25">
      <c r="A2509" s="22" t="s">
        <v>1138</v>
      </c>
      <c r="B2509" s="22">
        <v>43</v>
      </c>
      <c r="C2509" s="22" t="s">
        <v>1209</v>
      </c>
      <c r="D2509" s="22">
        <v>431640</v>
      </c>
      <c r="E2509" s="22" t="s">
        <v>1258</v>
      </c>
      <c r="F2509" s="4">
        <v>19</v>
      </c>
      <c r="G2509" s="9">
        <f t="shared" si="39"/>
        <v>0.25675675675675674</v>
      </c>
      <c r="H2509" s="4">
        <v>74</v>
      </c>
    </row>
    <row r="2510" spans="1:8" x14ac:dyDescent="0.25">
      <c r="A2510" s="22" t="s">
        <v>1138</v>
      </c>
      <c r="B2510" s="22">
        <v>43</v>
      </c>
      <c r="C2510" s="22" t="s">
        <v>1209</v>
      </c>
      <c r="D2510" s="22">
        <v>431643</v>
      </c>
      <c r="E2510" s="22" t="s">
        <v>2936</v>
      </c>
      <c r="F2510" s="4">
        <v>9</v>
      </c>
      <c r="G2510" s="9">
        <f t="shared" si="39"/>
        <v>0.36</v>
      </c>
      <c r="H2510" s="4">
        <v>25</v>
      </c>
    </row>
    <row r="2511" spans="1:8" x14ac:dyDescent="0.25">
      <c r="A2511" s="22" t="s">
        <v>1138</v>
      </c>
      <c r="B2511" s="22">
        <v>43</v>
      </c>
      <c r="C2511" s="22" t="s">
        <v>1209</v>
      </c>
      <c r="D2511" s="22">
        <v>431650</v>
      </c>
      <c r="E2511" s="22" t="s">
        <v>1259</v>
      </c>
      <c r="F2511" s="4">
        <v>20</v>
      </c>
      <c r="G2511" s="9">
        <f t="shared" si="39"/>
        <v>0.19801980198019803</v>
      </c>
      <c r="H2511" s="4">
        <v>101</v>
      </c>
    </row>
    <row r="2512" spans="1:8" x14ac:dyDescent="0.25">
      <c r="A2512" s="22" t="s">
        <v>1138</v>
      </c>
      <c r="B2512" s="22">
        <v>43</v>
      </c>
      <c r="C2512" s="22" t="s">
        <v>1209</v>
      </c>
      <c r="D2512" s="22">
        <v>431670</v>
      </c>
      <c r="E2512" s="22" t="s">
        <v>5427</v>
      </c>
      <c r="F2512" s="4">
        <v>7</v>
      </c>
      <c r="G2512" s="9">
        <f t="shared" si="39"/>
        <v>0.58333333333333337</v>
      </c>
      <c r="H2512" s="4">
        <v>12</v>
      </c>
    </row>
    <row r="2513" spans="1:8" x14ac:dyDescent="0.25">
      <c r="A2513" s="22" t="s">
        <v>1138</v>
      </c>
      <c r="B2513" s="22">
        <v>43</v>
      </c>
      <c r="C2513" s="22" t="s">
        <v>1209</v>
      </c>
      <c r="D2513" s="22">
        <v>431680</v>
      </c>
      <c r="E2513" s="22" t="s">
        <v>1260</v>
      </c>
      <c r="F2513" s="4">
        <v>131</v>
      </c>
      <c r="G2513" s="9">
        <f t="shared" si="39"/>
        <v>0.50384615384615383</v>
      </c>
      <c r="H2513" s="4">
        <v>260</v>
      </c>
    </row>
    <row r="2514" spans="1:8" x14ac:dyDescent="0.25">
      <c r="A2514" s="22" t="s">
        <v>1138</v>
      </c>
      <c r="B2514" s="22">
        <v>43</v>
      </c>
      <c r="C2514" s="22" t="s">
        <v>1209</v>
      </c>
      <c r="D2514" s="22">
        <v>431690</v>
      </c>
      <c r="E2514" s="22" t="s">
        <v>567</v>
      </c>
      <c r="F2514" s="4">
        <v>572</v>
      </c>
      <c r="G2514" s="9">
        <f t="shared" si="39"/>
        <v>0.61176470588235299</v>
      </c>
      <c r="H2514" s="4">
        <v>935</v>
      </c>
    </row>
    <row r="2515" spans="1:8" x14ac:dyDescent="0.25">
      <c r="A2515" s="22" t="s">
        <v>1138</v>
      </c>
      <c r="B2515" s="22">
        <v>43</v>
      </c>
      <c r="C2515" s="22" t="s">
        <v>1209</v>
      </c>
      <c r="D2515" s="22">
        <v>431710</v>
      </c>
      <c r="E2515" s="22" t="s">
        <v>1262</v>
      </c>
      <c r="F2515" s="4">
        <v>3</v>
      </c>
      <c r="G2515" s="9">
        <f t="shared" si="39"/>
        <v>0.5</v>
      </c>
      <c r="H2515" s="4">
        <v>6</v>
      </c>
    </row>
    <row r="2516" spans="1:8" x14ac:dyDescent="0.25">
      <c r="A2516" s="22" t="s">
        <v>1138</v>
      </c>
      <c r="B2516" s="22">
        <v>43</v>
      </c>
      <c r="C2516" s="22" t="s">
        <v>1209</v>
      </c>
      <c r="D2516" s="22">
        <v>431720</v>
      </c>
      <c r="E2516" s="22" t="s">
        <v>1261</v>
      </c>
      <c r="F2516" s="4">
        <v>5</v>
      </c>
      <c r="G2516" s="9">
        <f t="shared" si="39"/>
        <v>0.55555555555555558</v>
      </c>
      <c r="H2516" s="4">
        <v>9</v>
      </c>
    </row>
    <row r="2517" spans="1:8" x14ac:dyDescent="0.25">
      <c r="A2517" s="22" t="s">
        <v>1138</v>
      </c>
      <c r="B2517" s="22">
        <v>43</v>
      </c>
      <c r="C2517" s="22" t="s">
        <v>1209</v>
      </c>
      <c r="D2517" s="22">
        <v>431730</v>
      </c>
      <c r="E2517" s="22" t="s">
        <v>2937</v>
      </c>
      <c r="F2517" s="4">
        <v>45</v>
      </c>
      <c r="G2517" s="9">
        <f t="shared" si="39"/>
        <v>0.29032258064516131</v>
      </c>
      <c r="H2517" s="4">
        <v>155</v>
      </c>
    </row>
    <row r="2518" spans="1:8" x14ac:dyDescent="0.25">
      <c r="A2518" s="22" t="s">
        <v>1138</v>
      </c>
      <c r="B2518" s="22">
        <v>43</v>
      </c>
      <c r="C2518" s="22" t="s">
        <v>1209</v>
      </c>
      <c r="D2518" s="22">
        <v>431740</v>
      </c>
      <c r="E2518" s="22" t="s">
        <v>2211</v>
      </c>
      <c r="F2518" s="4">
        <v>82</v>
      </c>
      <c r="G2518" s="9">
        <f t="shared" si="39"/>
        <v>0.3867924528301887</v>
      </c>
      <c r="H2518" s="4">
        <v>212</v>
      </c>
    </row>
    <row r="2519" spans="1:8" x14ac:dyDescent="0.25">
      <c r="A2519" s="22" t="s">
        <v>1138</v>
      </c>
      <c r="B2519" s="22">
        <v>43</v>
      </c>
      <c r="C2519" s="22" t="s">
        <v>1209</v>
      </c>
      <c r="D2519" s="22">
        <v>431750</v>
      </c>
      <c r="E2519" s="22" t="s">
        <v>2212</v>
      </c>
      <c r="F2519" s="4">
        <v>0</v>
      </c>
      <c r="G2519" s="9">
        <f t="shared" si="39"/>
        <v>0</v>
      </c>
      <c r="H2519" s="4">
        <v>19</v>
      </c>
    </row>
    <row r="2520" spans="1:8" x14ac:dyDescent="0.25">
      <c r="A2520" s="22" t="s">
        <v>1138</v>
      </c>
      <c r="B2520" s="22">
        <v>43</v>
      </c>
      <c r="C2520" s="22" t="s">
        <v>1209</v>
      </c>
      <c r="D2520" s="22">
        <v>431755</v>
      </c>
      <c r="E2520" s="22" t="s">
        <v>5428</v>
      </c>
      <c r="F2520" s="4">
        <v>33</v>
      </c>
      <c r="G2520" s="9">
        <f t="shared" si="39"/>
        <v>0.30275229357798167</v>
      </c>
      <c r="H2520" s="4">
        <v>109</v>
      </c>
    </row>
    <row r="2521" spans="1:8" x14ac:dyDescent="0.25">
      <c r="A2521" s="22" t="s">
        <v>1138</v>
      </c>
      <c r="B2521" s="22">
        <v>43</v>
      </c>
      <c r="C2521" s="22" t="s">
        <v>1209</v>
      </c>
      <c r="D2521" s="22">
        <v>431760</v>
      </c>
      <c r="E2521" s="22" t="s">
        <v>2213</v>
      </c>
      <c r="F2521" s="4">
        <v>7</v>
      </c>
      <c r="G2521" s="9">
        <f t="shared" si="39"/>
        <v>0.53846153846153844</v>
      </c>
      <c r="H2521" s="4">
        <v>13</v>
      </c>
    </row>
    <row r="2522" spans="1:8" x14ac:dyDescent="0.25">
      <c r="A2522" s="22" t="s">
        <v>1138</v>
      </c>
      <c r="B2522" s="22">
        <v>43</v>
      </c>
      <c r="C2522" s="22" t="s">
        <v>1209</v>
      </c>
      <c r="D2522" s="22">
        <v>431770</v>
      </c>
      <c r="E2522" s="22" t="s">
        <v>5429</v>
      </c>
      <c r="F2522" s="4">
        <v>11</v>
      </c>
      <c r="G2522" s="9">
        <f t="shared" si="39"/>
        <v>0.6875</v>
      </c>
      <c r="H2522" s="4">
        <v>16</v>
      </c>
    </row>
    <row r="2523" spans="1:8" x14ac:dyDescent="0.25">
      <c r="A2523" s="22" t="s">
        <v>1138</v>
      </c>
      <c r="B2523" s="22">
        <v>43</v>
      </c>
      <c r="C2523" s="22" t="s">
        <v>1209</v>
      </c>
      <c r="D2523" s="22">
        <v>431775</v>
      </c>
      <c r="E2523" s="22" t="s">
        <v>5430</v>
      </c>
      <c r="F2523" s="4">
        <v>0</v>
      </c>
      <c r="G2523" s="9">
        <f t="shared" si="39"/>
        <v>0</v>
      </c>
      <c r="H2523" s="4">
        <v>2</v>
      </c>
    </row>
    <row r="2524" spans="1:8" x14ac:dyDescent="0.25">
      <c r="A2524" s="22" t="s">
        <v>1138</v>
      </c>
      <c r="B2524" s="22">
        <v>43</v>
      </c>
      <c r="C2524" s="22" t="s">
        <v>1209</v>
      </c>
      <c r="D2524" s="22">
        <v>431800</v>
      </c>
      <c r="E2524" s="22" t="s">
        <v>2939</v>
      </c>
      <c r="F2524" s="4">
        <v>112</v>
      </c>
      <c r="G2524" s="9">
        <f t="shared" si="39"/>
        <v>0.56852791878172593</v>
      </c>
      <c r="H2524" s="4">
        <v>197</v>
      </c>
    </row>
    <row r="2525" spans="1:8" x14ac:dyDescent="0.25">
      <c r="A2525" s="22" t="s">
        <v>1138</v>
      </c>
      <c r="B2525" s="22">
        <v>43</v>
      </c>
      <c r="C2525" s="22" t="s">
        <v>1209</v>
      </c>
      <c r="D2525" s="22">
        <v>431805</v>
      </c>
      <c r="E2525" s="22" t="s">
        <v>5431</v>
      </c>
      <c r="F2525" s="4">
        <v>2</v>
      </c>
      <c r="G2525" s="9">
        <f t="shared" si="39"/>
        <v>0.4</v>
      </c>
      <c r="H2525" s="4">
        <v>5</v>
      </c>
    </row>
    <row r="2526" spans="1:8" x14ac:dyDescent="0.25">
      <c r="A2526" s="22" t="s">
        <v>1138</v>
      </c>
      <c r="B2526" s="22">
        <v>43</v>
      </c>
      <c r="C2526" s="22" t="s">
        <v>1209</v>
      </c>
      <c r="D2526" s="22">
        <v>431810</v>
      </c>
      <c r="E2526" s="22" t="s">
        <v>2215</v>
      </c>
      <c r="F2526" s="4">
        <v>334</v>
      </c>
      <c r="G2526" s="9">
        <f t="shared" si="39"/>
        <v>0.33233830845771145</v>
      </c>
      <c r="H2526" s="4">
        <v>1005</v>
      </c>
    </row>
    <row r="2527" spans="1:8" x14ac:dyDescent="0.25">
      <c r="A2527" s="22" t="s">
        <v>1138</v>
      </c>
      <c r="B2527" s="22">
        <v>43</v>
      </c>
      <c r="C2527" s="22" t="s">
        <v>1209</v>
      </c>
      <c r="D2527" s="22">
        <v>431820</v>
      </c>
      <c r="E2527" s="22" t="s">
        <v>2780</v>
      </c>
      <c r="F2527" s="4">
        <v>69</v>
      </c>
      <c r="G2527" s="9">
        <f t="shared" si="39"/>
        <v>0.35384615384615387</v>
      </c>
      <c r="H2527" s="4">
        <v>195</v>
      </c>
    </row>
    <row r="2528" spans="1:8" x14ac:dyDescent="0.25">
      <c r="A2528" s="22" t="s">
        <v>1138</v>
      </c>
      <c r="B2528" s="22">
        <v>43</v>
      </c>
      <c r="C2528" s="22" t="s">
        <v>1209</v>
      </c>
      <c r="D2528" s="22">
        <v>431830</v>
      </c>
      <c r="E2528" s="22" t="s">
        <v>3486</v>
      </c>
      <c r="F2528" s="4">
        <v>5</v>
      </c>
      <c r="G2528" s="9">
        <f t="shared" si="39"/>
        <v>0.55555555555555558</v>
      </c>
      <c r="H2528" s="4">
        <v>9</v>
      </c>
    </row>
    <row r="2529" spans="1:8" x14ac:dyDescent="0.25">
      <c r="A2529" s="22" t="s">
        <v>1138</v>
      </c>
      <c r="B2529" s="22">
        <v>43</v>
      </c>
      <c r="C2529" s="22" t="s">
        <v>1209</v>
      </c>
      <c r="D2529" s="22">
        <v>431842</v>
      </c>
      <c r="E2529" s="22" t="s">
        <v>3831</v>
      </c>
      <c r="F2529" s="4">
        <v>1</v>
      </c>
      <c r="G2529" s="9">
        <f t="shared" si="39"/>
        <v>0.25</v>
      </c>
      <c r="H2529" s="4">
        <v>4</v>
      </c>
    </row>
    <row r="2530" spans="1:8" x14ac:dyDescent="0.25">
      <c r="A2530" s="22" t="s">
        <v>1138</v>
      </c>
      <c r="B2530" s="22">
        <v>43</v>
      </c>
      <c r="C2530" s="22" t="s">
        <v>1209</v>
      </c>
      <c r="D2530" s="22">
        <v>431843</v>
      </c>
      <c r="E2530" s="22" t="s">
        <v>3832</v>
      </c>
      <c r="F2530" s="4">
        <v>3</v>
      </c>
      <c r="G2530" s="9">
        <f t="shared" si="39"/>
        <v>0.21428571428571427</v>
      </c>
      <c r="H2530" s="4">
        <v>14</v>
      </c>
    </row>
    <row r="2531" spans="1:8" x14ac:dyDescent="0.25">
      <c r="A2531" s="22" t="s">
        <v>1138</v>
      </c>
      <c r="B2531" s="22">
        <v>43</v>
      </c>
      <c r="C2531" s="22" t="s">
        <v>1209</v>
      </c>
      <c r="D2531" s="22">
        <v>431846</v>
      </c>
      <c r="E2531" s="22" t="s">
        <v>5432</v>
      </c>
      <c r="F2531" s="4">
        <v>3</v>
      </c>
      <c r="G2531" s="9">
        <f t="shared" si="39"/>
        <v>0.23076923076923078</v>
      </c>
      <c r="H2531" s="4">
        <v>13</v>
      </c>
    </row>
    <row r="2532" spans="1:8" x14ac:dyDescent="0.25">
      <c r="A2532" s="22" t="s">
        <v>1138</v>
      </c>
      <c r="B2532" s="22">
        <v>43</v>
      </c>
      <c r="C2532" s="22" t="s">
        <v>1209</v>
      </c>
      <c r="D2532" s="22">
        <v>431849</v>
      </c>
      <c r="E2532" s="22" t="s">
        <v>5433</v>
      </c>
      <c r="F2532" s="4">
        <v>48</v>
      </c>
      <c r="G2532" s="9">
        <f t="shared" si="39"/>
        <v>0.38709677419354838</v>
      </c>
      <c r="H2532" s="4">
        <v>124</v>
      </c>
    </row>
    <row r="2533" spans="1:8" x14ac:dyDescent="0.25">
      <c r="A2533" s="22" t="s">
        <v>1138</v>
      </c>
      <c r="B2533" s="22">
        <v>43</v>
      </c>
      <c r="C2533" s="22" t="s">
        <v>1209</v>
      </c>
      <c r="D2533" s="22">
        <v>431850</v>
      </c>
      <c r="E2533" s="22" t="s">
        <v>3487</v>
      </c>
      <c r="F2533" s="4">
        <v>13</v>
      </c>
      <c r="G2533" s="9">
        <f t="shared" si="39"/>
        <v>0.24528301886792453</v>
      </c>
      <c r="H2533" s="4">
        <v>53</v>
      </c>
    </row>
    <row r="2534" spans="1:8" x14ac:dyDescent="0.25">
      <c r="A2534" s="22" t="s">
        <v>1138</v>
      </c>
      <c r="B2534" s="22">
        <v>43</v>
      </c>
      <c r="C2534" s="22" t="s">
        <v>1209</v>
      </c>
      <c r="D2534" s="22">
        <v>431861</v>
      </c>
      <c r="E2534" s="22" t="s">
        <v>3488</v>
      </c>
      <c r="F2534" s="4">
        <v>4</v>
      </c>
      <c r="G2534" s="9">
        <f t="shared" si="39"/>
        <v>0.18181818181818182</v>
      </c>
      <c r="H2534" s="4">
        <v>22</v>
      </c>
    </row>
    <row r="2535" spans="1:8" x14ac:dyDescent="0.25">
      <c r="A2535" s="22" t="s">
        <v>1138</v>
      </c>
      <c r="B2535" s="22">
        <v>43</v>
      </c>
      <c r="C2535" s="22" t="s">
        <v>1209</v>
      </c>
      <c r="D2535" s="22">
        <v>431870</v>
      </c>
      <c r="E2535" s="22" t="s">
        <v>1263</v>
      </c>
      <c r="F2535" s="4">
        <v>76</v>
      </c>
      <c r="G2535" s="9">
        <f t="shared" si="39"/>
        <v>0.20652173913043478</v>
      </c>
      <c r="H2535" s="4">
        <v>368</v>
      </c>
    </row>
    <row r="2536" spans="1:8" x14ac:dyDescent="0.25">
      <c r="A2536" s="22" t="s">
        <v>1138</v>
      </c>
      <c r="B2536" s="22">
        <v>43</v>
      </c>
      <c r="C2536" s="22" t="s">
        <v>1209</v>
      </c>
      <c r="D2536" s="22">
        <v>431880</v>
      </c>
      <c r="E2536" s="22" t="s">
        <v>3489</v>
      </c>
      <c r="F2536" s="4">
        <v>75</v>
      </c>
      <c r="G2536" s="9">
        <f t="shared" si="39"/>
        <v>0.43604651162790697</v>
      </c>
      <c r="H2536" s="4">
        <v>172</v>
      </c>
    </row>
    <row r="2537" spans="1:8" x14ac:dyDescent="0.25">
      <c r="A2537" s="22" t="s">
        <v>1138</v>
      </c>
      <c r="B2537" s="22">
        <v>43</v>
      </c>
      <c r="C2537" s="22" t="s">
        <v>1209</v>
      </c>
      <c r="D2537" s="22">
        <v>431890</v>
      </c>
      <c r="E2537" s="22" t="s">
        <v>2216</v>
      </c>
      <c r="F2537" s="4">
        <v>0</v>
      </c>
      <c r="G2537" s="9">
        <f t="shared" si="39"/>
        <v>0</v>
      </c>
      <c r="H2537" s="4">
        <v>13676</v>
      </c>
    </row>
    <row r="2538" spans="1:8" x14ac:dyDescent="0.25">
      <c r="A2538" s="22" t="s">
        <v>1138</v>
      </c>
      <c r="B2538" s="22">
        <v>43</v>
      </c>
      <c r="C2538" s="22" t="s">
        <v>1209</v>
      </c>
      <c r="D2538" s="22">
        <v>431910</v>
      </c>
      <c r="E2538" s="22" t="s">
        <v>2942</v>
      </c>
      <c r="F2538" s="4">
        <v>3</v>
      </c>
      <c r="G2538" s="9">
        <f t="shared" si="39"/>
        <v>0.3</v>
      </c>
      <c r="H2538" s="4">
        <v>10</v>
      </c>
    </row>
    <row r="2539" spans="1:8" x14ac:dyDescent="0.25">
      <c r="A2539" s="22" t="s">
        <v>1138</v>
      </c>
      <c r="B2539" s="22">
        <v>43</v>
      </c>
      <c r="C2539" s="22" t="s">
        <v>1209</v>
      </c>
      <c r="D2539" s="22">
        <v>431912</v>
      </c>
      <c r="E2539" s="22" t="s">
        <v>5434</v>
      </c>
      <c r="F2539" s="4">
        <v>0</v>
      </c>
      <c r="G2539" s="9">
        <f t="shared" si="39"/>
        <v>0</v>
      </c>
      <c r="H2539" s="4">
        <v>2</v>
      </c>
    </row>
    <row r="2540" spans="1:8" x14ac:dyDescent="0.25">
      <c r="A2540" s="22" t="s">
        <v>1138</v>
      </c>
      <c r="B2540" s="22">
        <v>43</v>
      </c>
      <c r="C2540" s="22" t="s">
        <v>1209</v>
      </c>
      <c r="D2540" s="22">
        <v>431937</v>
      </c>
      <c r="E2540" s="22" t="s">
        <v>2943</v>
      </c>
      <c r="F2540" s="4">
        <v>7</v>
      </c>
      <c r="G2540" s="9">
        <f t="shared" si="39"/>
        <v>0.5</v>
      </c>
      <c r="H2540" s="4">
        <v>14</v>
      </c>
    </row>
    <row r="2541" spans="1:8" x14ac:dyDescent="0.25">
      <c r="A2541" s="22" t="s">
        <v>1138</v>
      </c>
      <c r="B2541" s="22">
        <v>43</v>
      </c>
      <c r="C2541" s="22" t="s">
        <v>1209</v>
      </c>
      <c r="D2541" s="22">
        <v>431970</v>
      </c>
      <c r="E2541" s="22" t="s">
        <v>2945</v>
      </c>
      <c r="F2541" s="4">
        <v>52</v>
      </c>
      <c r="G2541" s="9">
        <f t="shared" si="39"/>
        <v>0.82539682539682535</v>
      </c>
      <c r="H2541" s="4">
        <v>63</v>
      </c>
    </row>
    <row r="2542" spans="1:8" x14ac:dyDescent="0.25">
      <c r="A2542" s="22" t="s">
        <v>1138</v>
      </c>
      <c r="B2542" s="22">
        <v>43</v>
      </c>
      <c r="C2542" s="22" t="s">
        <v>1209</v>
      </c>
      <c r="D2542" s="22">
        <v>431973</v>
      </c>
      <c r="E2542" s="22" t="s">
        <v>2946</v>
      </c>
      <c r="F2542" s="4">
        <v>3</v>
      </c>
      <c r="G2542" s="9">
        <f t="shared" si="39"/>
        <v>0.1</v>
      </c>
      <c r="H2542" s="4">
        <v>30</v>
      </c>
    </row>
    <row r="2543" spans="1:8" x14ac:dyDescent="0.25">
      <c r="A2543" s="22" t="s">
        <v>1138</v>
      </c>
      <c r="B2543" s="22">
        <v>43</v>
      </c>
      <c r="C2543" s="22" t="s">
        <v>1209</v>
      </c>
      <c r="D2543" s="22">
        <v>431975</v>
      </c>
      <c r="E2543" s="22" t="s">
        <v>1267</v>
      </c>
      <c r="F2543" s="4">
        <v>22</v>
      </c>
      <c r="G2543" s="9">
        <f t="shared" si="39"/>
        <v>0.51162790697674421</v>
      </c>
      <c r="H2543" s="4">
        <v>43</v>
      </c>
    </row>
    <row r="2544" spans="1:8" x14ac:dyDescent="0.25">
      <c r="A2544" s="22" t="s">
        <v>1138</v>
      </c>
      <c r="B2544" s="22">
        <v>43</v>
      </c>
      <c r="C2544" s="22" t="s">
        <v>1209</v>
      </c>
      <c r="D2544" s="22">
        <v>431990</v>
      </c>
      <c r="E2544" s="22" t="s">
        <v>1269</v>
      </c>
      <c r="F2544" s="4">
        <v>28</v>
      </c>
      <c r="G2544" s="9">
        <f t="shared" si="39"/>
        <v>0.32558139534883723</v>
      </c>
      <c r="H2544" s="4">
        <v>86</v>
      </c>
    </row>
    <row r="2545" spans="1:8" x14ac:dyDescent="0.25">
      <c r="A2545" s="22" t="s">
        <v>1138</v>
      </c>
      <c r="B2545" s="22">
        <v>43</v>
      </c>
      <c r="C2545" s="22" t="s">
        <v>1209</v>
      </c>
      <c r="D2545" s="22">
        <v>432000</v>
      </c>
      <c r="E2545" s="22" t="s">
        <v>2947</v>
      </c>
      <c r="F2545" s="4">
        <v>95</v>
      </c>
      <c r="G2545" s="9">
        <f t="shared" si="39"/>
        <v>0.49222797927461137</v>
      </c>
      <c r="H2545" s="4">
        <v>193</v>
      </c>
    </row>
    <row r="2546" spans="1:8" x14ac:dyDescent="0.25">
      <c r="A2546" s="22" t="s">
        <v>1138</v>
      </c>
      <c r="B2546" s="22">
        <v>43</v>
      </c>
      <c r="C2546" s="22" t="s">
        <v>1209</v>
      </c>
      <c r="D2546" s="22">
        <v>432023</v>
      </c>
      <c r="E2546" s="22" t="s">
        <v>5435</v>
      </c>
      <c r="F2546" s="4">
        <v>6</v>
      </c>
      <c r="G2546" s="9">
        <f t="shared" si="39"/>
        <v>0.33333333333333331</v>
      </c>
      <c r="H2546" s="4">
        <v>18</v>
      </c>
    </row>
    <row r="2547" spans="1:8" x14ac:dyDescent="0.25">
      <c r="A2547" s="22" t="s">
        <v>1138</v>
      </c>
      <c r="B2547" s="22">
        <v>43</v>
      </c>
      <c r="C2547" s="22" t="s">
        <v>1209</v>
      </c>
      <c r="D2547" s="22">
        <v>432026</v>
      </c>
      <c r="E2547" s="22" t="s">
        <v>2218</v>
      </c>
      <c r="F2547" s="4">
        <v>1</v>
      </c>
      <c r="G2547" s="9">
        <f t="shared" si="39"/>
        <v>0.25</v>
      </c>
      <c r="H2547" s="4">
        <v>4</v>
      </c>
    </row>
    <row r="2548" spans="1:8" x14ac:dyDescent="0.25">
      <c r="A2548" s="22" t="s">
        <v>1138</v>
      </c>
      <c r="B2548" s="22">
        <v>43</v>
      </c>
      <c r="C2548" s="22" t="s">
        <v>1209</v>
      </c>
      <c r="D2548" s="22">
        <v>432030</v>
      </c>
      <c r="E2548" s="22" t="s">
        <v>3833</v>
      </c>
      <c r="F2548" s="4">
        <v>52</v>
      </c>
      <c r="G2548" s="9">
        <f t="shared" si="39"/>
        <v>0.36879432624113473</v>
      </c>
      <c r="H2548" s="4">
        <v>141</v>
      </c>
    </row>
    <row r="2549" spans="1:8" x14ac:dyDescent="0.25">
      <c r="A2549" s="22" t="s">
        <v>1138</v>
      </c>
      <c r="B2549" s="22">
        <v>43</v>
      </c>
      <c r="C2549" s="22" t="s">
        <v>1209</v>
      </c>
      <c r="D2549" s="22">
        <v>432040</v>
      </c>
      <c r="E2549" s="22" t="s">
        <v>1271</v>
      </c>
      <c r="F2549" s="4">
        <v>1211</v>
      </c>
      <c r="G2549" s="9">
        <f t="shared" si="39"/>
        <v>0.67277777777777781</v>
      </c>
      <c r="H2549" s="4">
        <v>1800</v>
      </c>
    </row>
    <row r="2550" spans="1:8" x14ac:dyDescent="0.25">
      <c r="A2550" s="22" t="s">
        <v>1138</v>
      </c>
      <c r="B2550" s="22">
        <v>43</v>
      </c>
      <c r="C2550" s="22" t="s">
        <v>1209</v>
      </c>
      <c r="D2550" s="22">
        <v>432057</v>
      </c>
      <c r="E2550" s="22" t="s">
        <v>5436</v>
      </c>
      <c r="F2550" s="4">
        <v>3</v>
      </c>
      <c r="G2550" s="9">
        <f t="shared" si="39"/>
        <v>0.33333333333333331</v>
      </c>
      <c r="H2550" s="4">
        <v>9</v>
      </c>
    </row>
    <row r="2551" spans="1:8" x14ac:dyDescent="0.25">
      <c r="A2551" s="22" t="s">
        <v>1138</v>
      </c>
      <c r="B2551" s="22">
        <v>43</v>
      </c>
      <c r="C2551" s="22" t="s">
        <v>1209</v>
      </c>
      <c r="D2551" s="22">
        <v>432065</v>
      </c>
      <c r="E2551" s="22" t="s">
        <v>2219</v>
      </c>
      <c r="F2551" s="4">
        <v>7</v>
      </c>
      <c r="G2551" s="9">
        <f t="shared" si="39"/>
        <v>0.41176470588235292</v>
      </c>
      <c r="H2551" s="4">
        <v>17</v>
      </c>
    </row>
    <row r="2552" spans="1:8" x14ac:dyDescent="0.25">
      <c r="A2552" s="22" t="s">
        <v>1138</v>
      </c>
      <c r="B2552" s="22">
        <v>43</v>
      </c>
      <c r="C2552" s="22" t="s">
        <v>1209</v>
      </c>
      <c r="D2552" s="22">
        <v>432067</v>
      </c>
      <c r="E2552" s="22" t="s">
        <v>1273</v>
      </c>
      <c r="F2552" s="4">
        <v>81</v>
      </c>
      <c r="G2552" s="9">
        <f t="shared" si="39"/>
        <v>0.57042253521126762</v>
      </c>
      <c r="H2552" s="4">
        <v>142</v>
      </c>
    </row>
    <row r="2553" spans="1:8" x14ac:dyDescent="0.25">
      <c r="A2553" s="22" t="s">
        <v>1138</v>
      </c>
      <c r="B2553" s="22">
        <v>43</v>
      </c>
      <c r="C2553" s="22" t="s">
        <v>1209</v>
      </c>
      <c r="D2553" s="22">
        <v>432090</v>
      </c>
      <c r="E2553" s="22" t="s">
        <v>2949</v>
      </c>
      <c r="F2553" s="4">
        <v>62</v>
      </c>
      <c r="G2553" s="9">
        <f t="shared" si="39"/>
        <v>0.15776081424936386</v>
      </c>
      <c r="H2553" s="4">
        <v>393</v>
      </c>
    </row>
    <row r="2554" spans="1:8" x14ac:dyDescent="0.25">
      <c r="A2554" s="22" t="s">
        <v>1138</v>
      </c>
      <c r="B2554" s="22">
        <v>43</v>
      </c>
      <c r="C2554" s="22" t="s">
        <v>1209</v>
      </c>
      <c r="D2554" s="22">
        <v>432100</v>
      </c>
      <c r="E2554" s="22" t="s">
        <v>5437</v>
      </c>
      <c r="F2554" s="4">
        <v>7</v>
      </c>
      <c r="G2554" s="9">
        <f t="shared" si="39"/>
        <v>0.58333333333333337</v>
      </c>
      <c r="H2554" s="4">
        <v>12</v>
      </c>
    </row>
    <row r="2555" spans="1:8" x14ac:dyDescent="0.25">
      <c r="A2555" s="22" t="s">
        <v>1138</v>
      </c>
      <c r="B2555" s="22">
        <v>43</v>
      </c>
      <c r="C2555" s="22" t="s">
        <v>1209</v>
      </c>
      <c r="D2555" s="22">
        <v>432110</v>
      </c>
      <c r="E2555" s="22" t="s">
        <v>5160</v>
      </c>
      <c r="F2555" s="4">
        <v>77</v>
      </c>
      <c r="G2555" s="9">
        <f t="shared" si="39"/>
        <v>0.40104166666666669</v>
      </c>
      <c r="H2555" s="4">
        <v>192</v>
      </c>
    </row>
    <row r="2556" spans="1:8" x14ac:dyDescent="0.25">
      <c r="A2556" s="22" t="s">
        <v>1138</v>
      </c>
      <c r="B2556" s="22">
        <v>43</v>
      </c>
      <c r="C2556" s="22" t="s">
        <v>1209</v>
      </c>
      <c r="D2556" s="22">
        <v>432120</v>
      </c>
      <c r="E2556" s="22" t="s">
        <v>3835</v>
      </c>
      <c r="F2556" s="4">
        <v>3</v>
      </c>
      <c r="G2556" s="9">
        <f t="shared" si="39"/>
        <v>0.6</v>
      </c>
      <c r="H2556" s="4">
        <v>5</v>
      </c>
    </row>
    <row r="2557" spans="1:8" x14ac:dyDescent="0.25">
      <c r="A2557" s="22" t="s">
        <v>1138</v>
      </c>
      <c r="B2557" s="22">
        <v>43</v>
      </c>
      <c r="C2557" s="22" t="s">
        <v>1209</v>
      </c>
      <c r="D2557" s="22">
        <v>432145</v>
      </c>
      <c r="E2557" s="22" t="s">
        <v>1274</v>
      </c>
      <c r="F2557" s="4">
        <v>1952</v>
      </c>
      <c r="G2557" s="9">
        <f t="shared" si="39"/>
        <v>0.62145813435211716</v>
      </c>
      <c r="H2557" s="4">
        <v>3141</v>
      </c>
    </row>
    <row r="2558" spans="1:8" x14ac:dyDescent="0.25">
      <c r="A2558" s="22" t="s">
        <v>1138</v>
      </c>
      <c r="B2558" s="22">
        <v>43</v>
      </c>
      <c r="C2558" s="22" t="s">
        <v>1209</v>
      </c>
      <c r="D2558" s="22">
        <v>432150</v>
      </c>
      <c r="E2558" s="22" t="s">
        <v>3490</v>
      </c>
      <c r="F2558" s="4">
        <v>3</v>
      </c>
      <c r="G2558" s="9">
        <f t="shared" si="39"/>
        <v>0.33333333333333331</v>
      </c>
      <c r="H2558" s="4">
        <v>9</v>
      </c>
    </row>
    <row r="2559" spans="1:8" x14ac:dyDescent="0.25">
      <c r="A2559" s="22" t="s">
        <v>1138</v>
      </c>
      <c r="B2559" s="22">
        <v>43</v>
      </c>
      <c r="C2559" s="22" t="s">
        <v>1209</v>
      </c>
      <c r="D2559" s="22">
        <v>432160</v>
      </c>
      <c r="E2559" s="22" t="s">
        <v>2950</v>
      </c>
      <c r="F2559" s="4">
        <v>1769</v>
      </c>
      <c r="G2559" s="9">
        <f t="shared" si="39"/>
        <v>0.61659114674102478</v>
      </c>
      <c r="H2559" s="4">
        <v>2869</v>
      </c>
    </row>
    <row r="2560" spans="1:8" x14ac:dyDescent="0.25">
      <c r="A2560" s="22" t="s">
        <v>1138</v>
      </c>
      <c r="B2560" s="22">
        <v>43</v>
      </c>
      <c r="C2560" s="22" t="s">
        <v>1209</v>
      </c>
      <c r="D2560" s="22">
        <v>432166</v>
      </c>
      <c r="E2560" s="22" t="s">
        <v>2222</v>
      </c>
      <c r="F2560" s="4">
        <v>447</v>
      </c>
      <c r="G2560" s="9">
        <f t="shared" si="39"/>
        <v>0.56015037593984962</v>
      </c>
      <c r="H2560" s="4">
        <v>798</v>
      </c>
    </row>
    <row r="2561" spans="1:8" x14ac:dyDescent="0.25">
      <c r="A2561" s="22" t="s">
        <v>1138</v>
      </c>
      <c r="B2561" s="22">
        <v>43</v>
      </c>
      <c r="C2561" s="22" t="s">
        <v>1209</v>
      </c>
      <c r="D2561" s="22">
        <v>432170</v>
      </c>
      <c r="E2561" s="22" t="s">
        <v>2223</v>
      </c>
      <c r="F2561" s="4">
        <v>2</v>
      </c>
      <c r="G2561" s="9">
        <f t="shared" si="39"/>
        <v>0.33333333333333331</v>
      </c>
      <c r="H2561" s="4">
        <v>6</v>
      </c>
    </row>
    <row r="2562" spans="1:8" x14ac:dyDescent="0.25">
      <c r="A2562" s="22" t="s">
        <v>1138</v>
      </c>
      <c r="B2562" s="22">
        <v>43</v>
      </c>
      <c r="C2562" s="22" t="s">
        <v>1209</v>
      </c>
      <c r="D2562" s="22">
        <v>432200</v>
      </c>
      <c r="E2562" s="22" t="s">
        <v>3491</v>
      </c>
      <c r="F2562" s="4">
        <v>1</v>
      </c>
      <c r="G2562" s="9">
        <f t="shared" si="39"/>
        <v>1</v>
      </c>
      <c r="H2562" s="4">
        <v>1</v>
      </c>
    </row>
    <row r="2563" spans="1:8" x14ac:dyDescent="0.25">
      <c r="A2563" s="22" t="s">
        <v>1138</v>
      </c>
      <c r="B2563" s="22">
        <v>43</v>
      </c>
      <c r="C2563" s="22" t="s">
        <v>1209</v>
      </c>
      <c r="D2563" s="22">
        <v>432220</v>
      </c>
      <c r="E2563" s="22" t="s">
        <v>2951</v>
      </c>
      <c r="F2563" s="4">
        <v>13</v>
      </c>
      <c r="G2563" s="9">
        <f t="shared" ref="G2563:G2626" si="40">(F2563/H2563)</f>
        <v>0.4642857142857143</v>
      </c>
      <c r="H2563" s="4">
        <v>28</v>
      </c>
    </row>
    <row r="2564" spans="1:8" x14ac:dyDescent="0.25">
      <c r="A2564" s="22" t="s">
        <v>1138</v>
      </c>
      <c r="B2564" s="22">
        <v>43</v>
      </c>
      <c r="C2564" s="22" t="s">
        <v>1209</v>
      </c>
      <c r="D2564" s="22">
        <v>432225</v>
      </c>
      <c r="E2564" s="22" t="s">
        <v>1276</v>
      </c>
      <c r="F2564" s="4">
        <v>10</v>
      </c>
      <c r="G2564" s="9">
        <f t="shared" si="40"/>
        <v>0.55555555555555558</v>
      </c>
      <c r="H2564" s="4">
        <v>18</v>
      </c>
    </row>
    <row r="2565" spans="1:8" x14ac:dyDescent="0.25">
      <c r="A2565" s="22" t="s">
        <v>1138</v>
      </c>
      <c r="B2565" s="22">
        <v>43</v>
      </c>
      <c r="C2565" s="22" t="s">
        <v>1209</v>
      </c>
      <c r="D2565" s="22">
        <v>432237</v>
      </c>
      <c r="E2565" s="22" t="s">
        <v>2953</v>
      </c>
      <c r="F2565" s="4">
        <v>5</v>
      </c>
      <c r="G2565" s="9">
        <f t="shared" si="40"/>
        <v>0.55555555555555558</v>
      </c>
      <c r="H2565" s="4">
        <v>9</v>
      </c>
    </row>
    <row r="2566" spans="1:8" x14ac:dyDescent="0.25">
      <c r="A2566" s="22" t="s">
        <v>1138</v>
      </c>
      <c r="B2566" s="22">
        <v>43</v>
      </c>
      <c r="C2566" s="22" t="s">
        <v>1209</v>
      </c>
      <c r="D2566" s="22">
        <v>432240</v>
      </c>
      <c r="E2566" s="22" t="s">
        <v>2954</v>
      </c>
      <c r="F2566" s="4">
        <v>748</v>
      </c>
      <c r="G2566" s="9">
        <f t="shared" si="40"/>
        <v>0.40520043336944744</v>
      </c>
      <c r="H2566" s="4">
        <v>1846</v>
      </c>
    </row>
    <row r="2567" spans="1:8" x14ac:dyDescent="0.25">
      <c r="A2567" s="22" t="s">
        <v>1138</v>
      </c>
      <c r="B2567" s="22">
        <v>43</v>
      </c>
      <c r="C2567" s="22" t="s">
        <v>1209</v>
      </c>
      <c r="D2567" s="22">
        <v>432250</v>
      </c>
      <c r="E2567" s="22" t="s">
        <v>3492</v>
      </c>
      <c r="F2567" s="4">
        <v>26</v>
      </c>
      <c r="G2567" s="9">
        <f t="shared" si="40"/>
        <v>0.11872146118721461</v>
      </c>
      <c r="H2567" s="4">
        <v>219</v>
      </c>
    </row>
    <row r="2568" spans="1:8" x14ac:dyDescent="0.25">
      <c r="A2568" s="22" t="s">
        <v>1138</v>
      </c>
      <c r="B2568" s="22">
        <v>43</v>
      </c>
      <c r="C2568" s="22" t="s">
        <v>1209</v>
      </c>
      <c r="D2568" s="22">
        <v>432260</v>
      </c>
      <c r="E2568" s="22" t="s">
        <v>1278</v>
      </c>
      <c r="F2568" s="4">
        <v>124</v>
      </c>
      <c r="G2568" s="9">
        <f t="shared" si="40"/>
        <v>0.53448275862068961</v>
      </c>
      <c r="H2568" s="4">
        <v>232</v>
      </c>
    </row>
    <row r="2569" spans="1:8" x14ac:dyDescent="0.25">
      <c r="A2569" s="22" t="s">
        <v>1138</v>
      </c>
      <c r="B2569" s="22">
        <v>43</v>
      </c>
      <c r="C2569" s="22" t="s">
        <v>1209</v>
      </c>
      <c r="D2569" s="22">
        <v>432270</v>
      </c>
      <c r="E2569" s="22" t="s">
        <v>2568</v>
      </c>
      <c r="F2569" s="4">
        <v>58</v>
      </c>
      <c r="G2569" s="9">
        <f t="shared" si="40"/>
        <v>0.40559440559440557</v>
      </c>
      <c r="H2569" s="4">
        <v>143</v>
      </c>
    </row>
    <row r="2570" spans="1:8" x14ac:dyDescent="0.25">
      <c r="A2570" s="22" t="s">
        <v>1138</v>
      </c>
      <c r="B2570" s="22">
        <v>43</v>
      </c>
      <c r="C2570" s="22" t="s">
        <v>1209</v>
      </c>
      <c r="D2570" s="22">
        <v>432280</v>
      </c>
      <c r="E2570" s="22" t="s">
        <v>3838</v>
      </c>
      <c r="F2570" s="4">
        <v>3</v>
      </c>
      <c r="G2570" s="9">
        <f t="shared" si="40"/>
        <v>0.12</v>
      </c>
      <c r="H2570" s="4">
        <v>25</v>
      </c>
    </row>
    <row r="2571" spans="1:8" x14ac:dyDescent="0.25">
      <c r="A2571" s="22" t="s">
        <v>1138</v>
      </c>
      <c r="B2571" s="22">
        <v>43</v>
      </c>
      <c r="C2571" s="22" t="s">
        <v>1209</v>
      </c>
      <c r="D2571" s="22">
        <v>432290</v>
      </c>
      <c r="E2571" s="22" t="s">
        <v>3973</v>
      </c>
      <c r="F2571" s="4">
        <v>0</v>
      </c>
      <c r="G2571" s="9">
        <f t="shared" si="40"/>
        <v>0</v>
      </c>
      <c r="H2571" s="4">
        <v>1</v>
      </c>
    </row>
    <row r="2572" spans="1:8" x14ac:dyDescent="0.25">
      <c r="A2572" s="22" t="s">
        <v>1138</v>
      </c>
      <c r="B2572" s="22">
        <v>43</v>
      </c>
      <c r="C2572" s="22" t="s">
        <v>1209</v>
      </c>
      <c r="D2572" s="22">
        <v>432300</v>
      </c>
      <c r="E2572" s="22" t="s">
        <v>3494</v>
      </c>
      <c r="F2572" s="4">
        <v>17</v>
      </c>
      <c r="G2572" s="9">
        <f t="shared" si="40"/>
        <v>0.56666666666666665</v>
      </c>
      <c r="H2572" s="4">
        <v>30</v>
      </c>
    </row>
    <row r="2573" spans="1:8" x14ac:dyDescent="0.25">
      <c r="A2573" s="22" t="s">
        <v>1138</v>
      </c>
      <c r="B2573" s="22">
        <v>43</v>
      </c>
      <c r="C2573" s="22" t="s">
        <v>1209</v>
      </c>
      <c r="D2573" s="22">
        <v>432320</v>
      </c>
      <c r="E2573" s="22" t="s">
        <v>3495</v>
      </c>
      <c r="F2573" s="4">
        <v>12</v>
      </c>
      <c r="G2573" s="9">
        <f t="shared" si="40"/>
        <v>0.5</v>
      </c>
      <c r="H2573" s="4">
        <v>24</v>
      </c>
    </row>
    <row r="2574" spans="1:8" x14ac:dyDescent="0.25">
      <c r="A2574" s="22" t="s">
        <v>1138</v>
      </c>
      <c r="B2574" s="22">
        <v>43</v>
      </c>
      <c r="C2574" s="22" t="s">
        <v>1209</v>
      </c>
      <c r="D2574" s="22">
        <v>432330</v>
      </c>
      <c r="E2574" s="22" t="s">
        <v>5438</v>
      </c>
      <c r="F2574" s="4">
        <v>23</v>
      </c>
      <c r="G2574" s="9">
        <f t="shared" si="40"/>
        <v>0.69696969696969702</v>
      </c>
      <c r="H2574" s="4">
        <v>33</v>
      </c>
    </row>
    <row r="2575" spans="1:8" x14ac:dyDescent="0.25">
      <c r="A2575" s="22" t="s">
        <v>1138</v>
      </c>
      <c r="B2575" s="22">
        <v>43</v>
      </c>
      <c r="C2575" s="22" t="s">
        <v>1209</v>
      </c>
      <c r="D2575" s="22">
        <v>432350</v>
      </c>
      <c r="E2575" s="22" t="s">
        <v>3497</v>
      </c>
      <c r="F2575" s="4">
        <v>38</v>
      </c>
      <c r="G2575" s="9">
        <f t="shared" si="40"/>
        <v>0.30894308943089432</v>
      </c>
      <c r="H2575" s="4">
        <v>123</v>
      </c>
    </row>
    <row r="2576" spans="1:8" x14ac:dyDescent="0.25">
      <c r="A2576" s="22" t="s">
        <v>1138</v>
      </c>
      <c r="B2576" s="22">
        <v>43</v>
      </c>
      <c r="C2576" s="22" t="s">
        <v>1209</v>
      </c>
      <c r="D2576" s="22">
        <v>432360</v>
      </c>
      <c r="E2576" s="22" t="s">
        <v>3498</v>
      </c>
      <c r="F2576" s="4">
        <v>1</v>
      </c>
      <c r="G2576" s="9">
        <f t="shared" si="40"/>
        <v>1</v>
      </c>
      <c r="H2576" s="4">
        <v>1</v>
      </c>
    </row>
    <row r="2577" spans="1:8" x14ac:dyDescent="0.25">
      <c r="A2577" s="22" t="s">
        <v>1138</v>
      </c>
      <c r="B2577" s="22">
        <v>43</v>
      </c>
      <c r="C2577" s="22" t="s">
        <v>1209</v>
      </c>
      <c r="D2577" s="22">
        <v>432377</v>
      </c>
      <c r="E2577" s="22" t="s">
        <v>3499</v>
      </c>
      <c r="F2577" s="4">
        <v>0</v>
      </c>
      <c r="G2577" s="9">
        <f t="shared" si="40"/>
        <v>0</v>
      </c>
      <c r="H2577" s="4">
        <v>1</v>
      </c>
    </row>
    <row r="2578" spans="1:8" x14ac:dyDescent="0.25">
      <c r="A2578" s="22" t="s">
        <v>1138</v>
      </c>
      <c r="B2578" s="22">
        <v>43</v>
      </c>
      <c r="C2578" s="22" t="s">
        <v>1209</v>
      </c>
      <c r="D2578" s="22">
        <v>432380</v>
      </c>
      <c r="E2578" s="22" t="s">
        <v>3500</v>
      </c>
      <c r="F2578" s="4">
        <v>0</v>
      </c>
      <c r="G2578" s="9">
        <f t="shared" si="40"/>
        <v>0</v>
      </c>
      <c r="H2578" s="4">
        <v>1</v>
      </c>
    </row>
    <row r="2579" spans="1:8" x14ac:dyDescent="0.25">
      <c r="A2579" s="22" t="s">
        <v>1138</v>
      </c>
      <c r="B2579" s="22">
        <v>42</v>
      </c>
      <c r="C2579" s="22" t="s">
        <v>1279</v>
      </c>
      <c r="D2579" s="22">
        <v>420005</v>
      </c>
      <c r="E2579" s="22" t="s">
        <v>3839</v>
      </c>
      <c r="F2579" s="4">
        <v>1</v>
      </c>
      <c r="G2579" s="9">
        <f t="shared" si="40"/>
        <v>7.1428571428571425E-2</v>
      </c>
      <c r="H2579" s="4">
        <v>14</v>
      </c>
    </row>
    <row r="2580" spans="1:8" x14ac:dyDescent="0.25">
      <c r="A2580" s="22" t="s">
        <v>1138</v>
      </c>
      <c r="B2580" s="22">
        <v>42</v>
      </c>
      <c r="C2580" s="22" t="s">
        <v>1279</v>
      </c>
      <c r="D2580" s="22">
        <v>420010</v>
      </c>
      <c r="E2580" s="22" t="s">
        <v>2956</v>
      </c>
      <c r="F2580" s="4">
        <v>54</v>
      </c>
      <c r="G2580" s="9">
        <f t="shared" si="40"/>
        <v>0.19494584837545126</v>
      </c>
      <c r="H2580" s="4">
        <v>277</v>
      </c>
    </row>
    <row r="2581" spans="1:8" x14ac:dyDescent="0.25">
      <c r="A2581" s="22" t="s">
        <v>1138</v>
      </c>
      <c r="B2581" s="22">
        <v>42</v>
      </c>
      <c r="C2581" s="22" t="s">
        <v>1279</v>
      </c>
      <c r="D2581" s="22">
        <v>420030</v>
      </c>
      <c r="E2581" s="22" t="s">
        <v>2957</v>
      </c>
      <c r="F2581" s="4">
        <v>39</v>
      </c>
      <c r="G2581" s="9">
        <f t="shared" si="40"/>
        <v>0.75</v>
      </c>
      <c r="H2581" s="4">
        <v>52</v>
      </c>
    </row>
    <row r="2582" spans="1:8" x14ac:dyDescent="0.25">
      <c r="A2582" s="22" t="s">
        <v>1138</v>
      </c>
      <c r="B2582" s="22">
        <v>42</v>
      </c>
      <c r="C2582" s="22" t="s">
        <v>1279</v>
      </c>
      <c r="D2582" s="22">
        <v>420070</v>
      </c>
      <c r="E2582" s="22" t="s">
        <v>2958</v>
      </c>
      <c r="F2582" s="4">
        <v>0</v>
      </c>
      <c r="G2582" s="9">
        <f t="shared" si="40"/>
        <v>0</v>
      </c>
      <c r="H2582" s="4">
        <v>2</v>
      </c>
    </row>
    <row r="2583" spans="1:8" x14ac:dyDescent="0.25">
      <c r="A2583" s="22" t="s">
        <v>1138</v>
      </c>
      <c r="B2583" s="22">
        <v>42</v>
      </c>
      <c r="C2583" s="22" t="s">
        <v>1279</v>
      </c>
      <c r="D2583" s="22">
        <v>420080</v>
      </c>
      <c r="E2583" s="22" t="s">
        <v>3899</v>
      </c>
      <c r="F2583" s="4">
        <v>2</v>
      </c>
      <c r="G2583" s="9">
        <f t="shared" si="40"/>
        <v>0.18181818181818182</v>
      </c>
      <c r="H2583" s="4">
        <v>11</v>
      </c>
    </row>
    <row r="2584" spans="1:8" x14ac:dyDescent="0.25">
      <c r="A2584" s="22" t="s">
        <v>1138</v>
      </c>
      <c r="B2584" s="22">
        <v>42</v>
      </c>
      <c r="C2584" s="22" t="s">
        <v>1279</v>
      </c>
      <c r="D2584" s="22">
        <v>420110</v>
      </c>
      <c r="E2584" s="22" t="s">
        <v>3503</v>
      </c>
      <c r="F2584" s="4">
        <v>0</v>
      </c>
      <c r="G2584" s="9">
        <f t="shared" si="40"/>
        <v>0</v>
      </c>
      <c r="H2584" s="4">
        <v>1</v>
      </c>
    </row>
    <row r="2585" spans="1:8" x14ac:dyDescent="0.25">
      <c r="A2585" s="22" t="s">
        <v>1138</v>
      </c>
      <c r="B2585" s="22">
        <v>42</v>
      </c>
      <c r="C2585" s="22" t="s">
        <v>1279</v>
      </c>
      <c r="D2585" s="22">
        <v>420125</v>
      </c>
      <c r="E2585" s="22" t="s">
        <v>3843</v>
      </c>
      <c r="F2585" s="4">
        <v>0</v>
      </c>
      <c r="G2585" s="9">
        <f t="shared" si="40"/>
        <v>0</v>
      </c>
      <c r="H2585" s="4">
        <v>13</v>
      </c>
    </row>
    <row r="2586" spans="1:8" x14ac:dyDescent="0.25">
      <c r="A2586" s="22" t="s">
        <v>1138</v>
      </c>
      <c r="B2586" s="22">
        <v>42</v>
      </c>
      <c r="C2586" s="22" t="s">
        <v>1279</v>
      </c>
      <c r="D2586" s="22">
        <v>420127</v>
      </c>
      <c r="E2586" s="22" t="s">
        <v>3504</v>
      </c>
      <c r="F2586" s="4">
        <v>2</v>
      </c>
      <c r="G2586" s="9">
        <f t="shared" si="40"/>
        <v>1</v>
      </c>
      <c r="H2586" s="4">
        <v>2</v>
      </c>
    </row>
    <row r="2587" spans="1:8" x14ac:dyDescent="0.25">
      <c r="A2587" s="22" t="s">
        <v>1138</v>
      </c>
      <c r="B2587" s="22">
        <v>42</v>
      </c>
      <c r="C2587" s="22" t="s">
        <v>1279</v>
      </c>
      <c r="D2587" s="22">
        <v>420130</v>
      </c>
      <c r="E2587" s="22" t="s">
        <v>3505</v>
      </c>
      <c r="F2587" s="4">
        <v>92</v>
      </c>
      <c r="G2587" s="9">
        <f t="shared" si="40"/>
        <v>0.43809523809523809</v>
      </c>
      <c r="H2587" s="4">
        <v>210</v>
      </c>
    </row>
    <row r="2588" spans="1:8" x14ac:dyDescent="0.25">
      <c r="A2588" s="22" t="s">
        <v>1138</v>
      </c>
      <c r="B2588" s="22">
        <v>42</v>
      </c>
      <c r="C2588" s="22" t="s">
        <v>1279</v>
      </c>
      <c r="D2588" s="22">
        <v>420140</v>
      </c>
      <c r="E2588" s="22" t="s">
        <v>1281</v>
      </c>
      <c r="F2588" s="4">
        <v>213</v>
      </c>
      <c r="G2588" s="9">
        <f t="shared" si="40"/>
        <v>0.5233415233415234</v>
      </c>
      <c r="H2588" s="4">
        <v>407</v>
      </c>
    </row>
    <row r="2589" spans="1:8" x14ac:dyDescent="0.25">
      <c r="A2589" s="22" t="s">
        <v>1138</v>
      </c>
      <c r="B2589" s="22">
        <v>42</v>
      </c>
      <c r="C2589" s="22" t="s">
        <v>1279</v>
      </c>
      <c r="D2589" s="22">
        <v>420165</v>
      </c>
      <c r="E2589" s="22" t="s">
        <v>2959</v>
      </c>
      <c r="F2589" s="4">
        <v>432</v>
      </c>
      <c r="G2589" s="9">
        <f t="shared" si="40"/>
        <v>0.57294429708222816</v>
      </c>
      <c r="H2589" s="4">
        <v>754</v>
      </c>
    </row>
    <row r="2590" spans="1:8" x14ac:dyDescent="0.25">
      <c r="A2590" s="22" t="s">
        <v>1138</v>
      </c>
      <c r="B2590" s="22">
        <v>42</v>
      </c>
      <c r="C2590" s="22" t="s">
        <v>1279</v>
      </c>
      <c r="D2590" s="22">
        <v>420170</v>
      </c>
      <c r="E2590" s="22" t="s">
        <v>1282</v>
      </c>
      <c r="F2590" s="4">
        <v>22</v>
      </c>
      <c r="G2590" s="9">
        <f t="shared" si="40"/>
        <v>0.29333333333333333</v>
      </c>
      <c r="H2590" s="4">
        <v>75</v>
      </c>
    </row>
    <row r="2591" spans="1:8" x14ac:dyDescent="0.25">
      <c r="A2591" s="22" t="s">
        <v>1138</v>
      </c>
      <c r="B2591" s="22">
        <v>42</v>
      </c>
      <c r="C2591" s="22" t="s">
        <v>1279</v>
      </c>
      <c r="D2591" s="22">
        <v>420190</v>
      </c>
      <c r="E2591" s="22" t="s">
        <v>1546</v>
      </c>
      <c r="F2591" s="4">
        <v>0</v>
      </c>
      <c r="G2591" s="9">
        <f t="shared" si="40"/>
        <v>0</v>
      </c>
      <c r="H2591" s="4">
        <v>1</v>
      </c>
    </row>
    <row r="2592" spans="1:8" x14ac:dyDescent="0.25">
      <c r="A2592" s="22" t="s">
        <v>1138</v>
      </c>
      <c r="B2592" s="22">
        <v>42</v>
      </c>
      <c r="C2592" s="22" t="s">
        <v>1279</v>
      </c>
      <c r="D2592" s="22">
        <v>420195</v>
      </c>
      <c r="E2592" s="22" t="s">
        <v>2960</v>
      </c>
      <c r="F2592" s="4">
        <v>124</v>
      </c>
      <c r="G2592" s="9">
        <f t="shared" si="40"/>
        <v>0.30392156862745096</v>
      </c>
      <c r="H2592" s="4">
        <v>408</v>
      </c>
    </row>
    <row r="2593" spans="1:8" x14ac:dyDescent="0.25">
      <c r="A2593" s="22" t="s">
        <v>1138</v>
      </c>
      <c r="B2593" s="22">
        <v>42</v>
      </c>
      <c r="C2593" s="22" t="s">
        <v>1279</v>
      </c>
      <c r="D2593" s="22">
        <v>420200</v>
      </c>
      <c r="E2593" s="22" t="s">
        <v>2961</v>
      </c>
      <c r="F2593" s="4">
        <v>218</v>
      </c>
      <c r="G2593" s="9">
        <f t="shared" si="40"/>
        <v>0.59239130434782605</v>
      </c>
      <c r="H2593" s="4">
        <v>368</v>
      </c>
    </row>
    <row r="2594" spans="1:8" x14ac:dyDescent="0.25">
      <c r="A2594" s="22" t="s">
        <v>1138</v>
      </c>
      <c r="B2594" s="22">
        <v>42</v>
      </c>
      <c r="C2594" s="22" t="s">
        <v>1279</v>
      </c>
      <c r="D2594" s="22">
        <v>420205</v>
      </c>
      <c r="E2594" s="22" t="s">
        <v>5439</v>
      </c>
      <c r="F2594" s="4">
        <v>2</v>
      </c>
      <c r="G2594" s="9">
        <f t="shared" si="40"/>
        <v>0.33333333333333331</v>
      </c>
      <c r="H2594" s="4">
        <v>6</v>
      </c>
    </row>
    <row r="2595" spans="1:8" x14ac:dyDescent="0.25">
      <c r="A2595" s="22" t="s">
        <v>1138</v>
      </c>
      <c r="B2595" s="22">
        <v>42</v>
      </c>
      <c r="C2595" s="22" t="s">
        <v>1279</v>
      </c>
      <c r="D2595" s="22">
        <v>420207</v>
      </c>
      <c r="E2595" s="22" t="s">
        <v>2962</v>
      </c>
      <c r="F2595" s="4">
        <v>26</v>
      </c>
      <c r="G2595" s="9">
        <f t="shared" si="40"/>
        <v>0.3611111111111111</v>
      </c>
      <c r="H2595" s="4">
        <v>72</v>
      </c>
    </row>
    <row r="2596" spans="1:8" x14ac:dyDescent="0.25">
      <c r="A2596" s="22" t="s">
        <v>1138</v>
      </c>
      <c r="B2596" s="22">
        <v>42</v>
      </c>
      <c r="C2596" s="22" t="s">
        <v>1279</v>
      </c>
      <c r="D2596" s="22">
        <v>420220</v>
      </c>
      <c r="E2596" s="22" t="s">
        <v>2964</v>
      </c>
      <c r="F2596" s="4">
        <v>317</v>
      </c>
      <c r="G2596" s="9">
        <f t="shared" si="40"/>
        <v>0.96941896024464835</v>
      </c>
      <c r="H2596" s="4">
        <v>327</v>
      </c>
    </row>
    <row r="2597" spans="1:8" x14ac:dyDescent="0.25">
      <c r="A2597" s="22" t="s">
        <v>1138</v>
      </c>
      <c r="B2597" s="22">
        <v>42</v>
      </c>
      <c r="C2597" s="22" t="s">
        <v>1279</v>
      </c>
      <c r="D2597" s="22">
        <v>420230</v>
      </c>
      <c r="E2597" s="22" t="s">
        <v>3507</v>
      </c>
      <c r="F2597" s="4">
        <v>57</v>
      </c>
      <c r="G2597" s="9">
        <f t="shared" si="40"/>
        <v>0.33139534883720928</v>
      </c>
      <c r="H2597" s="4">
        <v>172</v>
      </c>
    </row>
    <row r="2598" spans="1:8" x14ac:dyDescent="0.25">
      <c r="A2598" s="22" t="s">
        <v>1138</v>
      </c>
      <c r="B2598" s="22">
        <v>42</v>
      </c>
      <c r="C2598" s="22" t="s">
        <v>1279</v>
      </c>
      <c r="D2598" s="22">
        <v>420240</v>
      </c>
      <c r="E2598" s="22" t="s">
        <v>3844</v>
      </c>
      <c r="F2598" s="4">
        <v>652</v>
      </c>
      <c r="G2598" s="9">
        <f t="shared" si="40"/>
        <v>0.52285485164394552</v>
      </c>
      <c r="H2598" s="4">
        <v>1247</v>
      </c>
    </row>
    <row r="2599" spans="1:8" x14ac:dyDescent="0.25">
      <c r="A2599" s="22" t="s">
        <v>1138</v>
      </c>
      <c r="B2599" s="22">
        <v>42</v>
      </c>
      <c r="C2599" s="22" t="s">
        <v>1279</v>
      </c>
      <c r="D2599" s="22">
        <v>420253</v>
      </c>
      <c r="E2599" s="22" t="s">
        <v>473</v>
      </c>
      <c r="F2599" s="4">
        <v>77</v>
      </c>
      <c r="G2599" s="9">
        <f t="shared" si="40"/>
        <v>0.74038461538461542</v>
      </c>
      <c r="H2599" s="4">
        <v>104</v>
      </c>
    </row>
    <row r="2600" spans="1:8" x14ac:dyDescent="0.25">
      <c r="A2600" s="22" t="s">
        <v>1138</v>
      </c>
      <c r="B2600" s="22">
        <v>42</v>
      </c>
      <c r="C2600" s="22" t="s">
        <v>1279</v>
      </c>
      <c r="D2600" s="22">
        <v>420257</v>
      </c>
      <c r="E2600" s="22" t="s">
        <v>5440</v>
      </c>
      <c r="F2600" s="4">
        <v>1</v>
      </c>
      <c r="G2600" s="9">
        <f t="shared" si="40"/>
        <v>1</v>
      </c>
      <c r="H2600" s="4">
        <v>1</v>
      </c>
    </row>
    <row r="2601" spans="1:8" x14ac:dyDescent="0.25">
      <c r="A2601" s="22" t="s">
        <v>1138</v>
      </c>
      <c r="B2601" s="22">
        <v>42</v>
      </c>
      <c r="C2601" s="22" t="s">
        <v>1279</v>
      </c>
      <c r="D2601" s="22">
        <v>420270</v>
      </c>
      <c r="E2601" s="22" t="s">
        <v>5441</v>
      </c>
      <c r="F2601" s="4">
        <v>64</v>
      </c>
      <c r="G2601" s="9">
        <f t="shared" si="40"/>
        <v>0.37209302325581395</v>
      </c>
      <c r="H2601" s="4">
        <v>172</v>
      </c>
    </row>
    <row r="2602" spans="1:8" x14ac:dyDescent="0.25">
      <c r="A2602" s="22" t="s">
        <v>1138</v>
      </c>
      <c r="B2602" s="22">
        <v>42</v>
      </c>
      <c r="C2602" s="22" t="s">
        <v>1279</v>
      </c>
      <c r="D2602" s="22">
        <v>420280</v>
      </c>
      <c r="E2602" s="22" t="s">
        <v>3845</v>
      </c>
      <c r="F2602" s="4">
        <v>6</v>
      </c>
      <c r="G2602" s="9">
        <f t="shared" si="40"/>
        <v>0.46153846153846156</v>
      </c>
      <c r="H2602" s="4">
        <v>13</v>
      </c>
    </row>
    <row r="2603" spans="1:8" x14ac:dyDescent="0.25">
      <c r="A2603" s="22" t="s">
        <v>1138</v>
      </c>
      <c r="B2603" s="22">
        <v>42</v>
      </c>
      <c r="C2603" s="22" t="s">
        <v>1279</v>
      </c>
      <c r="D2603" s="22">
        <v>420290</v>
      </c>
      <c r="E2603" s="22" t="s">
        <v>1287</v>
      </c>
      <c r="F2603" s="4">
        <v>120</v>
      </c>
      <c r="G2603" s="9">
        <f t="shared" si="40"/>
        <v>0.53333333333333333</v>
      </c>
      <c r="H2603" s="4">
        <v>225</v>
      </c>
    </row>
    <row r="2604" spans="1:8" x14ac:dyDescent="0.25">
      <c r="A2604" s="22" t="s">
        <v>1138</v>
      </c>
      <c r="B2604" s="22">
        <v>42</v>
      </c>
      <c r="C2604" s="22" t="s">
        <v>1279</v>
      </c>
      <c r="D2604" s="22">
        <v>420300</v>
      </c>
      <c r="E2604" s="22" t="s">
        <v>2227</v>
      </c>
      <c r="F2604" s="4">
        <v>5</v>
      </c>
      <c r="G2604" s="9">
        <f t="shared" si="40"/>
        <v>0.38461538461538464</v>
      </c>
      <c r="H2604" s="4">
        <v>13</v>
      </c>
    </row>
    <row r="2605" spans="1:8" x14ac:dyDescent="0.25">
      <c r="A2605" s="22" t="s">
        <v>1138</v>
      </c>
      <c r="B2605" s="22">
        <v>42</v>
      </c>
      <c r="C2605" s="22" t="s">
        <v>1279</v>
      </c>
      <c r="D2605" s="22">
        <v>420330</v>
      </c>
      <c r="E2605" s="22" t="s">
        <v>172</v>
      </c>
      <c r="F2605" s="4">
        <v>2</v>
      </c>
      <c r="G2605" s="9">
        <f t="shared" si="40"/>
        <v>0.66666666666666663</v>
      </c>
      <c r="H2605" s="4">
        <v>3</v>
      </c>
    </row>
    <row r="2606" spans="1:8" x14ac:dyDescent="0.25">
      <c r="A2606" s="22" t="s">
        <v>1138</v>
      </c>
      <c r="B2606" s="22">
        <v>42</v>
      </c>
      <c r="C2606" s="22" t="s">
        <v>1279</v>
      </c>
      <c r="D2606" s="22">
        <v>420340</v>
      </c>
      <c r="E2606" s="22" t="s">
        <v>1288</v>
      </c>
      <c r="F2606" s="4">
        <v>0</v>
      </c>
      <c r="G2606" s="9">
        <f t="shared" si="40"/>
        <v>0</v>
      </c>
      <c r="H2606" s="4">
        <v>3</v>
      </c>
    </row>
    <row r="2607" spans="1:8" x14ac:dyDescent="0.25">
      <c r="A2607" s="22" t="s">
        <v>1138</v>
      </c>
      <c r="B2607" s="22">
        <v>42</v>
      </c>
      <c r="C2607" s="22" t="s">
        <v>1279</v>
      </c>
      <c r="D2607" s="22">
        <v>420350</v>
      </c>
      <c r="E2607" s="22" t="s">
        <v>2965</v>
      </c>
      <c r="F2607" s="4">
        <v>52</v>
      </c>
      <c r="G2607" s="9">
        <f t="shared" si="40"/>
        <v>0.39393939393939392</v>
      </c>
      <c r="H2607" s="4">
        <v>132</v>
      </c>
    </row>
    <row r="2608" spans="1:8" x14ac:dyDescent="0.25">
      <c r="A2608" s="22" t="s">
        <v>1138</v>
      </c>
      <c r="B2608" s="22">
        <v>42</v>
      </c>
      <c r="C2608" s="22" t="s">
        <v>1279</v>
      </c>
      <c r="D2608" s="22">
        <v>420360</v>
      </c>
      <c r="E2608" s="22" t="s">
        <v>3508</v>
      </c>
      <c r="F2608" s="4">
        <v>89</v>
      </c>
      <c r="G2608" s="9">
        <f t="shared" si="40"/>
        <v>0.39380530973451328</v>
      </c>
      <c r="H2608" s="4">
        <v>226</v>
      </c>
    </row>
    <row r="2609" spans="1:8" x14ac:dyDescent="0.25">
      <c r="A2609" s="22" t="s">
        <v>1138</v>
      </c>
      <c r="B2609" s="22">
        <v>42</v>
      </c>
      <c r="C2609" s="22" t="s">
        <v>1279</v>
      </c>
      <c r="D2609" s="22">
        <v>420370</v>
      </c>
      <c r="E2609" s="22" t="s">
        <v>2229</v>
      </c>
      <c r="F2609" s="4">
        <v>1715</v>
      </c>
      <c r="G2609" s="9">
        <f t="shared" si="40"/>
        <v>0.73479005998286206</v>
      </c>
      <c r="H2609" s="4">
        <v>2334</v>
      </c>
    </row>
    <row r="2610" spans="1:8" x14ac:dyDescent="0.25">
      <c r="A2610" s="22" t="s">
        <v>1138</v>
      </c>
      <c r="B2610" s="22">
        <v>42</v>
      </c>
      <c r="C2610" s="22" t="s">
        <v>1279</v>
      </c>
      <c r="D2610" s="22">
        <v>420390</v>
      </c>
      <c r="E2610" s="22" t="s">
        <v>3510</v>
      </c>
      <c r="F2610" s="4">
        <v>4</v>
      </c>
      <c r="G2610" s="9">
        <f t="shared" si="40"/>
        <v>0.36363636363636365</v>
      </c>
      <c r="H2610" s="4">
        <v>11</v>
      </c>
    </row>
    <row r="2611" spans="1:8" x14ac:dyDescent="0.25">
      <c r="A2611" s="22" t="s">
        <v>1138</v>
      </c>
      <c r="B2611" s="22">
        <v>42</v>
      </c>
      <c r="C2611" s="22" t="s">
        <v>1279</v>
      </c>
      <c r="D2611" s="22">
        <v>420395</v>
      </c>
      <c r="E2611" s="22" t="s">
        <v>3975</v>
      </c>
      <c r="F2611" s="4">
        <v>0</v>
      </c>
      <c r="G2611" s="9">
        <f t="shared" si="40"/>
        <v>0</v>
      </c>
      <c r="H2611" s="4">
        <v>1</v>
      </c>
    </row>
    <row r="2612" spans="1:8" x14ac:dyDescent="0.25">
      <c r="A2612" s="22" t="s">
        <v>1138</v>
      </c>
      <c r="B2612" s="22">
        <v>42</v>
      </c>
      <c r="C2612" s="22" t="s">
        <v>1279</v>
      </c>
      <c r="D2612" s="22">
        <v>420417</v>
      </c>
      <c r="E2612" s="22" t="s">
        <v>2967</v>
      </c>
      <c r="F2612" s="4">
        <v>28</v>
      </c>
      <c r="G2612" s="9">
        <f t="shared" si="40"/>
        <v>0.25688073394495414</v>
      </c>
      <c r="H2612" s="4">
        <v>109</v>
      </c>
    </row>
    <row r="2613" spans="1:8" x14ac:dyDescent="0.25">
      <c r="A2613" s="22" t="s">
        <v>1138</v>
      </c>
      <c r="B2613" s="22">
        <v>42</v>
      </c>
      <c r="C2613" s="22" t="s">
        <v>1279</v>
      </c>
      <c r="D2613" s="22">
        <v>420420</v>
      </c>
      <c r="E2613" s="22" t="s">
        <v>2968</v>
      </c>
      <c r="F2613" s="4">
        <v>370</v>
      </c>
      <c r="G2613" s="9">
        <f t="shared" si="40"/>
        <v>0.42382588774341351</v>
      </c>
      <c r="H2613" s="4">
        <v>873</v>
      </c>
    </row>
    <row r="2614" spans="1:8" x14ac:dyDescent="0.25">
      <c r="A2614" s="22" t="s">
        <v>1138</v>
      </c>
      <c r="B2614" s="22">
        <v>42</v>
      </c>
      <c r="C2614" s="22" t="s">
        <v>1279</v>
      </c>
      <c r="D2614" s="22">
        <v>420425</v>
      </c>
      <c r="E2614" s="22" t="s">
        <v>1289</v>
      </c>
      <c r="F2614" s="4">
        <v>1867</v>
      </c>
      <c r="G2614" s="9">
        <f t="shared" si="40"/>
        <v>0.66370423035904724</v>
      </c>
      <c r="H2614" s="4">
        <v>2813</v>
      </c>
    </row>
    <row r="2615" spans="1:8" x14ac:dyDescent="0.25">
      <c r="A2615" s="22" t="s">
        <v>1138</v>
      </c>
      <c r="B2615" s="22">
        <v>42</v>
      </c>
      <c r="C2615" s="22" t="s">
        <v>1279</v>
      </c>
      <c r="D2615" s="22">
        <v>420430</v>
      </c>
      <c r="E2615" s="22" t="s">
        <v>3847</v>
      </c>
      <c r="F2615" s="4">
        <v>738</v>
      </c>
      <c r="G2615" s="9">
        <f t="shared" si="40"/>
        <v>0.68843283582089554</v>
      </c>
      <c r="H2615" s="4">
        <v>1072</v>
      </c>
    </row>
    <row r="2616" spans="1:8" x14ac:dyDescent="0.25">
      <c r="A2616" s="22" t="s">
        <v>1138</v>
      </c>
      <c r="B2616" s="22">
        <v>42</v>
      </c>
      <c r="C2616" s="22" t="s">
        <v>1279</v>
      </c>
      <c r="D2616" s="22">
        <v>420435</v>
      </c>
      <c r="E2616" s="22" t="s">
        <v>2969</v>
      </c>
      <c r="F2616" s="4">
        <v>92</v>
      </c>
      <c r="G2616" s="9">
        <f t="shared" si="40"/>
        <v>0.49729729729729732</v>
      </c>
      <c r="H2616" s="4">
        <v>185</v>
      </c>
    </row>
    <row r="2617" spans="1:8" x14ac:dyDescent="0.25">
      <c r="A2617" s="22" t="s">
        <v>1138</v>
      </c>
      <c r="B2617" s="22">
        <v>42</v>
      </c>
      <c r="C2617" s="22" t="s">
        <v>1279</v>
      </c>
      <c r="D2617" s="22">
        <v>420440</v>
      </c>
      <c r="E2617" s="22" t="s">
        <v>5442</v>
      </c>
      <c r="F2617" s="4">
        <v>7</v>
      </c>
      <c r="G2617" s="9">
        <f t="shared" si="40"/>
        <v>0.25925925925925924</v>
      </c>
      <c r="H2617" s="4">
        <v>27</v>
      </c>
    </row>
    <row r="2618" spans="1:8" x14ac:dyDescent="0.25">
      <c r="A2618" s="22" t="s">
        <v>1138</v>
      </c>
      <c r="B2618" s="22">
        <v>42</v>
      </c>
      <c r="C2618" s="22" t="s">
        <v>1279</v>
      </c>
      <c r="D2618" s="22">
        <v>420450</v>
      </c>
      <c r="E2618" s="22" t="s">
        <v>3848</v>
      </c>
      <c r="F2618" s="4">
        <v>1129</v>
      </c>
      <c r="G2618" s="9">
        <f t="shared" si="40"/>
        <v>0.60245464247598723</v>
      </c>
      <c r="H2618" s="4">
        <v>1874</v>
      </c>
    </row>
    <row r="2619" spans="1:8" x14ac:dyDescent="0.25">
      <c r="A2619" s="22" t="s">
        <v>1138</v>
      </c>
      <c r="B2619" s="22">
        <v>42</v>
      </c>
      <c r="C2619" s="22" t="s">
        <v>1279</v>
      </c>
      <c r="D2619" s="22">
        <v>420460</v>
      </c>
      <c r="E2619" s="22" t="s">
        <v>1290</v>
      </c>
      <c r="F2619" s="4">
        <v>865</v>
      </c>
      <c r="G2619" s="9">
        <f t="shared" si="40"/>
        <v>0.2720125786163522</v>
      </c>
      <c r="H2619" s="4">
        <v>3180</v>
      </c>
    </row>
    <row r="2620" spans="1:8" x14ac:dyDescent="0.25">
      <c r="A2620" s="22" t="s">
        <v>1138</v>
      </c>
      <c r="B2620" s="22">
        <v>42</v>
      </c>
      <c r="C2620" s="22" t="s">
        <v>1279</v>
      </c>
      <c r="D2620" s="22">
        <v>420480</v>
      </c>
      <c r="E2620" s="22" t="s">
        <v>2972</v>
      </c>
      <c r="F2620" s="4">
        <v>8</v>
      </c>
      <c r="G2620" s="9">
        <f t="shared" si="40"/>
        <v>0.5714285714285714</v>
      </c>
      <c r="H2620" s="4">
        <v>14</v>
      </c>
    </row>
    <row r="2621" spans="1:8" x14ac:dyDescent="0.25">
      <c r="A2621" s="22" t="s">
        <v>1138</v>
      </c>
      <c r="B2621" s="22">
        <v>42</v>
      </c>
      <c r="C2621" s="22" t="s">
        <v>1279</v>
      </c>
      <c r="D2621" s="22">
        <v>420490</v>
      </c>
      <c r="E2621" s="22" t="s">
        <v>2973</v>
      </c>
      <c r="F2621" s="4">
        <v>4</v>
      </c>
      <c r="G2621" s="9">
        <f t="shared" si="40"/>
        <v>0.66666666666666663</v>
      </c>
      <c r="H2621" s="4">
        <v>6</v>
      </c>
    </row>
    <row r="2622" spans="1:8" x14ac:dyDescent="0.25">
      <c r="A2622" s="22" t="s">
        <v>1138</v>
      </c>
      <c r="B2622" s="22">
        <v>42</v>
      </c>
      <c r="C2622" s="22" t="s">
        <v>1279</v>
      </c>
      <c r="D2622" s="22">
        <v>420500</v>
      </c>
      <c r="E2622" s="22" t="s">
        <v>2974</v>
      </c>
      <c r="F2622" s="4">
        <v>585</v>
      </c>
      <c r="G2622" s="9">
        <f t="shared" si="40"/>
        <v>0.609375</v>
      </c>
      <c r="H2622" s="4">
        <v>960</v>
      </c>
    </row>
    <row r="2623" spans="1:8" x14ac:dyDescent="0.25">
      <c r="A2623" s="22" t="s">
        <v>1138</v>
      </c>
      <c r="B2623" s="22">
        <v>42</v>
      </c>
      <c r="C2623" s="22" t="s">
        <v>1279</v>
      </c>
      <c r="D2623" s="22">
        <v>420519</v>
      </c>
      <c r="E2623" s="22" t="s">
        <v>2232</v>
      </c>
      <c r="F2623" s="4">
        <v>25</v>
      </c>
      <c r="G2623" s="9">
        <f t="shared" si="40"/>
        <v>0.22522522522522523</v>
      </c>
      <c r="H2623" s="4">
        <v>111</v>
      </c>
    </row>
    <row r="2624" spans="1:8" x14ac:dyDescent="0.25">
      <c r="A2624" s="22" t="s">
        <v>1138</v>
      </c>
      <c r="B2624" s="22">
        <v>42</v>
      </c>
      <c r="C2624" s="22" t="s">
        <v>1279</v>
      </c>
      <c r="D2624" s="22">
        <v>420530</v>
      </c>
      <c r="E2624" s="22" t="s">
        <v>1291</v>
      </c>
      <c r="F2624" s="4">
        <v>45</v>
      </c>
      <c r="G2624" s="9">
        <f t="shared" si="40"/>
        <v>0.33333333333333331</v>
      </c>
      <c r="H2624" s="4">
        <v>135</v>
      </c>
    </row>
    <row r="2625" spans="1:8" x14ac:dyDescent="0.25">
      <c r="A2625" s="22" t="s">
        <v>1138</v>
      </c>
      <c r="B2625" s="22">
        <v>42</v>
      </c>
      <c r="C2625" s="22" t="s">
        <v>1279</v>
      </c>
      <c r="D2625" s="22">
        <v>420535</v>
      </c>
      <c r="E2625" s="22" t="s">
        <v>2233</v>
      </c>
      <c r="F2625" s="4">
        <v>5</v>
      </c>
      <c r="G2625" s="9">
        <f t="shared" si="40"/>
        <v>0.38461538461538464</v>
      </c>
      <c r="H2625" s="4">
        <v>13</v>
      </c>
    </row>
    <row r="2626" spans="1:8" x14ac:dyDescent="0.25">
      <c r="A2626" s="22" t="s">
        <v>1138</v>
      </c>
      <c r="B2626" s="22">
        <v>42</v>
      </c>
      <c r="C2626" s="22" t="s">
        <v>1279</v>
      </c>
      <c r="D2626" s="22">
        <v>420540</v>
      </c>
      <c r="E2626" s="22" t="s">
        <v>5443</v>
      </c>
      <c r="F2626" s="4">
        <v>60</v>
      </c>
      <c r="G2626" s="9">
        <f t="shared" si="40"/>
        <v>0.14962593516209477</v>
      </c>
      <c r="H2626" s="4">
        <v>401</v>
      </c>
    </row>
    <row r="2627" spans="1:8" x14ac:dyDescent="0.25">
      <c r="A2627" s="22" t="s">
        <v>1138</v>
      </c>
      <c r="B2627" s="22">
        <v>42</v>
      </c>
      <c r="C2627" s="22" t="s">
        <v>1279</v>
      </c>
      <c r="D2627" s="22">
        <v>420543</v>
      </c>
      <c r="E2627" s="22" t="s">
        <v>2976</v>
      </c>
      <c r="F2627" s="4">
        <v>630</v>
      </c>
      <c r="G2627" s="9">
        <f t="shared" ref="G2627:G2690" si="41">(F2627/H2627)</f>
        <v>0.58933582787652006</v>
      </c>
      <c r="H2627" s="4">
        <v>1069</v>
      </c>
    </row>
    <row r="2628" spans="1:8" x14ac:dyDescent="0.25">
      <c r="A2628" s="22" t="s">
        <v>1138</v>
      </c>
      <c r="B2628" s="22">
        <v>42</v>
      </c>
      <c r="C2628" s="22" t="s">
        <v>1279</v>
      </c>
      <c r="D2628" s="22">
        <v>420545</v>
      </c>
      <c r="E2628" s="22" t="s">
        <v>2977</v>
      </c>
      <c r="F2628" s="4">
        <v>868</v>
      </c>
      <c r="G2628" s="9">
        <f t="shared" si="41"/>
        <v>0.49318181818181817</v>
      </c>
      <c r="H2628" s="4">
        <v>1760</v>
      </c>
    </row>
    <row r="2629" spans="1:8" x14ac:dyDescent="0.25">
      <c r="A2629" s="22" t="s">
        <v>1138</v>
      </c>
      <c r="B2629" s="22">
        <v>42</v>
      </c>
      <c r="C2629" s="22" t="s">
        <v>1279</v>
      </c>
      <c r="D2629" s="22">
        <v>420550</v>
      </c>
      <c r="E2629" s="22" t="s">
        <v>2978</v>
      </c>
      <c r="F2629" s="4">
        <v>15</v>
      </c>
      <c r="G2629" s="9">
        <f t="shared" si="41"/>
        <v>0.32608695652173914</v>
      </c>
      <c r="H2629" s="4">
        <v>46</v>
      </c>
    </row>
    <row r="2630" spans="1:8" x14ac:dyDescent="0.25">
      <c r="A2630" s="22" t="s">
        <v>1138</v>
      </c>
      <c r="B2630" s="22">
        <v>42</v>
      </c>
      <c r="C2630" s="22" t="s">
        <v>1279</v>
      </c>
      <c r="D2630" s="22">
        <v>420590</v>
      </c>
      <c r="E2630" s="22" t="s">
        <v>1292</v>
      </c>
      <c r="F2630" s="4">
        <v>26</v>
      </c>
      <c r="G2630" s="9">
        <f t="shared" si="41"/>
        <v>0.41269841269841268</v>
      </c>
      <c r="H2630" s="4">
        <v>63</v>
      </c>
    </row>
    <row r="2631" spans="1:8" x14ac:dyDescent="0.25">
      <c r="A2631" s="22" t="s">
        <v>1138</v>
      </c>
      <c r="B2631" s="22">
        <v>42</v>
      </c>
      <c r="C2631" s="22" t="s">
        <v>1279</v>
      </c>
      <c r="D2631" s="22">
        <v>420600</v>
      </c>
      <c r="E2631" s="22" t="s">
        <v>1293</v>
      </c>
      <c r="F2631" s="4">
        <v>1434</v>
      </c>
      <c r="G2631" s="9">
        <f t="shared" si="41"/>
        <v>0.63592017738359197</v>
      </c>
      <c r="H2631" s="4">
        <v>2255</v>
      </c>
    </row>
    <row r="2632" spans="1:8" x14ac:dyDescent="0.25">
      <c r="A2632" s="22" t="s">
        <v>1138</v>
      </c>
      <c r="B2632" s="22">
        <v>42</v>
      </c>
      <c r="C2632" s="22" t="s">
        <v>1279</v>
      </c>
      <c r="D2632" s="22">
        <v>420610</v>
      </c>
      <c r="E2632" s="22" t="s">
        <v>5444</v>
      </c>
      <c r="F2632" s="4">
        <v>3</v>
      </c>
      <c r="G2632" s="9">
        <f t="shared" si="41"/>
        <v>0.75</v>
      </c>
      <c r="H2632" s="4">
        <v>4</v>
      </c>
    </row>
    <row r="2633" spans="1:8" x14ac:dyDescent="0.25">
      <c r="A2633" s="22" t="s">
        <v>1138</v>
      </c>
      <c r="B2633" s="22">
        <v>42</v>
      </c>
      <c r="C2633" s="22" t="s">
        <v>1279</v>
      </c>
      <c r="D2633" s="22">
        <v>420630</v>
      </c>
      <c r="E2633" s="22" t="s">
        <v>3511</v>
      </c>
      <c r="F2633" s="4">
        <v>25</v>
      </c>
      <c r="G2633" s="9">
        <f t="shared" si="41"/>
        <v>0.75757575757575757</v>
      </c>
      <c r="H2633" s="4">
        <v>33</v>
      </c>
    </row>
    <row r="2634" spans="1:8" x14ac:dyDescent="0.25">
      <c r="A2634" s="22" t="s">
        <v>1138</v>
      </c>
      <c r="B2634" s="22">
        <v>42</v>
      </c>
      <c r="C2634" s="22" t="s">
        <v>1279</v>
      </c>
      <c r="D2634" s="22">
        <v>420650</v>
      </c>
      <c r="E2634" s="22" t="s">
        <v>1295</v>
      </c>
      <c r="F2634" s="4">
        <v>734</v>
      </c>
      <c r="G2634" s="9">
        <f t="shared" si="41"/>
        <v>0.91521197007481292</v>
      </c>
      <c r="H2634" s="4">
        <v>802</v>
      </c>
    </row>
    <row r="2635" spans="1:8" x14ac:dyDescent="0.25">
      <c r="A2635" s="22" t="s">
        <v>1138</v>
      </c>
      <c r="B2635" s="22">
        <v>42</v>
      </c>
      <c r="C2635" s="22" t="s">
        <v>1279</v>
      </c>
      <c r="D2635" s="22">
        <v>420660</v>
      </c>
      <c r="E2635" s="22" t="s">
        <v>2234</v>
      </c>
      <c r="F2635" s="4">
        <v>35</v>
      </c>
      <c r="G2635" s="9">
        <f t="shared" si="41"/>
        <v>0.49295774647887325</v>
      </c>
      <c r="H2635" s="4">
        <v>71</v>
      </c>
    </row>
    <row r="2636" spans="1:8" x14ac:dyDescent="0.25">
      <c r="A2636" s="22" t="s">
        <v>1138</v>
      </c>
      <c r="B2636" s="22">
        <v>42</v>
      </c>
      <c r="C2636" s="22" t="s">
        <v>1279</v>
      </c>
      <c r="D2636" s="22">
        <v>420700</v>
      </c>
      <c r="E2636" s="22" t="s">
        <v>3512</v>
      </c>
      <c r="F2636" s="4">
        <v>8</v>
      </c>
      <c r="G2636" s="9">
        <f t="shared" si="41"/>
        <v>0.1702127659574468</v>
      </c>
      <c r="H2636" s="4">
        <v>47</v>
      </c>
    </row>
    <row r="2637" spans="1:8" x14ac:dyDescent="0.25">
      <c r="A2637" s="22" t="s">
        <v>1138</v>
      </c>
      <c r="B2637" s="22">
        <v>42</v>
      </c>
      <c r="C2637" s="22" t="s">
        <v>1279</v>
      </c>
      <c r="D2637" s="22">
        <v>420710</v>
      </c>
      <c r="E2637" s="22" t="s">
        <v>2982</v>
      </c>
      <c r="F2637" s="4">
        <v>24</v>
      </c>
      <c r="G2637" s="9">
        <f t="shared" si="41"/>
        <v>0.48979591836734693</v>
      </c>
      <c r="H2637" s="4">
        <v>49</v>
      </c>
    </row>
    <row r="2638" spans="1:8" x14ac:dyDescent="0.25">
      <c r="A2638" s="22" t="s">
        <v>1138</v>
      </c>
      <c r="B2638" s="22">
        <v>42</v>
      </c>
      <c r="C2638" s="22" t="s">
        <v>1279</v>
      </c>
      <c r="D2638" s="22">
        <v>420720</v>
      </c>
      <c r="E2638" s="22" t="s">
        <v>3976</v>
      </c>
      <c r="F2638" s="4">
        <v>139</v>
      </c>
      <c r="G2638" s="9">
        <f t="shared" si="41"/>
        <v>0.8224852071005917</v>
      </c>
      <c r="H2638" s="4">
        <v>169</v>
      </c>
    </row>
    <row r="2639" spans="1:8" x14ac:dyDescent="0.25">
      <c r="A2639" s="22" t="s">
        <v>1138</v>
      </c>
      <c r="B2639" s="22">
        <v>42</v>
      </c>
      <c r="C2639" s="22" t="s">
        <v>1279</v>
      </c>
      <c r="D2639" s="22">
        <v>420740</v>
      </c>
      <c r="E2639" s="22" t="s">
        <v>5445</v>
      </c>
      <c r="F2639" s="4">
        <v>0</v>
      </c>
      <c r="G2639" s="9">
        <f t="shared" si="41"/>
        <v>0</v>
      </c>
      <c r="H2639" s="4">
        <v>1</v>
      </c>
    </row>
    <row r="2640" spans="1:8" x14ac:dyDescent="0.25">
      <c r="A2640" s="22" t="s">
        <v>1138</v>
      </c>
      <c r="B2640" s="22">
        <v>42</v>
      </c>
      <c r="C2640" s="22" t="s">
        <v>1279</v>
      </c>
      <c r="D2640" s="22">
        <v>420750</v>
      </c>
      <c r="E2640" s="22" t="s">
        <v>1297</v>
      </c>
      <c r="F2640" s="4">
        <v>0</v>
      </c>
      <c r="G2640" s="9">
        <f t="shared" si="41"/>
        <v>0</v>
      </c>
      <c r="H2640" s="4">
        <v>1</v>
      </c>
    </row>
    <row r="2641" spans="1:8" x14ac:dyDescent="0.25">
      <c r="A2641" s="22" t="s">
        <v>1138</v>
      </c>
      <c r="B2641" s="22">
        <v>42</v>
      </c>
      <c r="C2641" s="22" t="s">
        <v>1279</v>
      </c>
      <c r="D2641" s="22">
        <v>420780</v>
      </c>
      <c r="E2641" s="22" t="s">
        <v>3515</v>
      </c>
      <c r="F2641" s="4">
        <v>6</v>
      </c>
      <c r="G2641" s="9">
        <f t="shared" si="41"/>
        <v>0.22222222222222221</v>
      </c>
      <c r="H2641" s="4">
        <v>27</v>
      </c>
    </row>
    <row r="2642" spans="1:8" x14ac:dyDescent="0.25">
      <c r="A2642" s="22" t="s">
        <v>1138</v>
      </c>
      <c r="B2642" s="22">
        <v>42</v>
      </c>
      <c r="C2642" s="22" t="s">
        <v>1279</v>
      </c>
      <c r="D2642" s="22">
        <v>420790</v>
      </c>
      <c r="E2642" s="22" t="s">
        <v>3516</v>
      </c>
      <c r="F2642" s="4">
        <v>77</v>
      </c>
      <c r="G2642" s="9">
        <f t="shared" si="41"/>
        <v>0.34684684684684686</v>
      </c>
      <c r="H2642" s="4">
        <v>222</v>
      </c>
    </row>
    <row r="2643" spans="1:8" x14ac:dyDescent="0.25">
      <c r="A2643" s="22" t="s">
        <v>1138</v>
      </c>
      <c r="B2643" s="22">
        <v>42</v>
      </c>
      <c r="C2643" s="22" t="s">
        <v>1279</v>
      </c>
      <c r="D2643" s="22">
        <v>420820</v>
      </c>
      <c r="E2643" s="22" t="s">
        <v>2237</v>
      </c>
      <c r="F2643" s="4">
        <v>154</v>
      </c>
      <c r="G2643" s="9">
        <f t="shared" si="41"/>
        <v>0.32558139534883723</v>
      </c>
      <c r="H2643" s="4">
        <v>473</v>
      </c>
    </row>
    <row r="2644" spans="1:8" x14ac:dyDescent="0.25">
      <c r="A2644" s="22" t="s">
        <v>1138</v>
      </c>
      <c r="B2644" s="22">
        <v>42</v>
      </c>
      <c r="C2644" s="22" t="s">
        <v>1279</v>
      </c>
      <c r="D2644" s="22">
        <v>420830</v>
      </c>
      <c r="E2644" s="22" t="s">
        <v>3977</v>
      </c>
      <c r="F2644" s="4">
        <v>86</v>
      </c>
      <c r="G2644" s="9">
        <f t="shared" si="41"/>
        <v>0.35684647302904565</v>
      </c>
      <c r="H2644" s="4">
        <v>241</v>
      </c>
    </row>
    <row r="2645" spans="1:8" x14ac:dyDescent="0.25">
      <c r="A2645" s="22" t="s">
        <v>1138</v>
      </c>
      <c r="B2645" s="22">
        <v>42</v>
      </c>
      <c r="C2645" s="22" t="s">
        <v>1279</v>
      </c>
      <c r="D2645" s="22">
        <v>420845</v>
      </c>
      <c r="E2645" s="22" t="s">
        <v>2984</v>
      </c>
      <c r="F2645" s="4">
        <v>32</v>
      </c>
      <c r="G2645" s="9">
        <f t="shared" si="41"/>
        <v>0.32989690721649484</v>
      </c>
      <c r="H2645" s="4">
        <v>97</v>
      </c>
    </row>
    <row r="2646" spans="1:8" x14ac:dyDescent="0.25">
      <c r="A2646" s="22" t="s">
        <v>1138</v>
      </c>
      <c r="B2646" s="22">
        <v>42</v>
      </c>
      <c r="C2646" s="22" t="s">
        <v>1279</v>
      </c>
      <c r="D2646" s="22">
        <v>420850</v>
      </c>
      <c r="E2646" s="22" t="s">
        <v>3517</v>
      </c>
      <c r="F2646" s="4">
        <v>83</v>
      </c>
      <c r="G2646" s="9">
        <f t="shared" si="41"/>
        <v>0.66935483870967738</v>
      </c>
      <c r="H2646" s="4">
        <v>124</v>
      </c>
    </row>
    <row r="2647" spans="1:8" x14ac:dyDescent="0.25">
      <c r="A2647" s="22" t="s">
        <v>1138</v>
      </c>
      <c r="B2647" s="22">
        <v>42</v>
      </c>
      <c r="C2647" s="22" t="s">
        <v>1279</v>
      </c>
      <c r="D2647" s="22">
        <v>420880</v>
      </c>
      <c r="E2647" s="22" t="s">
        <v>3851</v>
      </c>
      <c r="F2647" s="4">
        <v>33</v>
      </c>
      <c r="G2647" s="9">
        <f t="shared" si="41"/>
        <v>0.44594594594594594</v>
      </c>
      <c r="H2647" s="4">
        <v>74</v>
      </c>
    </row>
    <row r="2648" spans="1:8" x14ac:dyDescent="0.25">
      <c r="A2648" s="22" t="s">
        <v>1138</v>
      </c>
      <c r="B2648" s="22">
        <v>42</v>
      </c>
      <c r="C2648" s="22" t="s">
        <v>1279</v>
      </c>
      <c r="D2648" s="22">
        <v>420895</v>
      </c>
      <c r="E2648" s="22" t="s">
        <v>2077</v>
      </c>
      <c r="F2648" s="4">
        <v>481</v>
      </c>
      <c r="G2648" s="9">
        <f t="shared" si="41"/>
        <v>0.75391849529780564</v>
      </c>
      <c r="H2648" s="4">
        <v>638</v>
      </c>
    </row>
    <row r="2649" spans="1:8" x14ac:dyDescent="0.25">
      <c r="A2649" s="22" t="s">
        <v>1138</v>
      </c>
      <c r="B2649" s="22">
        <v>42</v>
      </c>
      <c r="C2649" s="22" t="s">
        <v>1279</v>
      </c>
      <c r="D2649" s="22">
        <v>420910</v>
      </c>
      <c r="E2649" s="22" t="s">
        <v>2238</v>
      </c>
      <c r="F2649" s="4">
        <v>388</v>
      </c>
      <c r="G2649" s="9">
        <f t="shared" si="41"/>
        <v>0.44141069397042093</v>
      </c>
      <c r="H2649" s="4">
        <v>879</v>
      </c>
    </row>
    <row r="2650" spans="1:8" x14ac:dyDescent="0.25">
      <c r="A2650" s="22" t="s">
        <v>1138</v>
      </c>
      <c r="B2650" s="22">
        <v>42</v>
      </c>
      <c r="C2650" s="22" t="s">
        <v>1279</v>
      </c>
      <c r="D2650" s="22">
        <v>420917</v>
      </c>
      <c r="E2650" s="22" t="s">
        <v>2239</v>
      </c>
      <c r="F2650" s="4">
        <v>37</v>
      </c>
      <c r="G2650" s="9">
        <f t="shared" si="41"/>
        <v>0.17129629629629631</v>
      </c>
      <c r="H2650" s="4">
        <v>216</v>
      </c>
    </row>
    <row r="2651" spans="1:8" x14ac:dyDescent="0.25">
      <c r="A2651" s="22" t="s">
        <v>1138</v>
      </c>
      <c r="B2651" s="22">
        <v>42</v>
      </c>
      <c r="C2651" s="22" t="s">
        <v>1279</v>
      </c>
      <c r="D2651" s="22">
        <v>420930</v>
      </c>
      <c r="E2651" s="22" t="s">
        <v>3519</v>
      </c>
      <c r="F2651" s="4">
        <v>0</v>
      </c>
      <c r="G2651" s="9">
        <f t="shared" si="41"/>
        <v>0</v>
      </c>
      <c r="H2651" s="4">
        <v>5</v>
      </c>
    </row>
    <row r="2652" spans="1:8" x14ac:dyDescent="0.25">
      <c r="A2652" s="22" t="s">
        <v>1138</v>
      </c>
      <c r="B2652" s="22">
        <v>42</v>
      </c>
      <c r="C2652" s="22" t="s">
        <v>1279</v>
      </c>
      <c r="D2652" s="22">
        <v>420945</v>
      </c>
      <c r="E2652" s="22" t="s">
        <v>2987</v>
      </c>
      <c r="F2652" s="4">
        <v>1</v>
      </c>
      <c r="G2652" s="9">
        <f t="shared" si="41"/>
        <v>0.33333333333333331</v>
      </c>
      <c r="H2652" s="4">
        <v>3</v>
      </c>
    </row>
    <row r="2653" spans="1:8" x14ac:dyDescent="0.25">
      <c r="A2653" s="22" t="s">
        <v>1138</v>
      </c>
      <c r="B2653" s="22">
        <v>42</v>
      </c>
      <c r="C2653" s="22" t="s">
        <v>1279</v>
      </c>
      <c r="D2653" s="22">
        <v>420950</v>
      </c>
      <c r="E2653" s="22" t="s">
        <v>3520</v>
      </c>
      <c r="F2653" s="4">
        <v>62</v>
      </c>
      <c r="G2653" s="9">
        <f t="shared" si="41"/>
        <v>0.66666666666666663</v>
      </c>
      <c r="H2653" s="4">
        <v>93</v>
      </c>
    </row>
    <row r="2654" spans="1:8" x14ac:dyDescent="0.25">
      <c r="A2654" s="22" t="s">
        <v>1138</v>
      </c>
      <c r="B2654" s="22">
        <v>42</v>
      </c>
      <c r="C2654" s="22" t="s">
        <v>1279</v>
      </c>
      <c r="D2654" s="22">
        <v>420960</v>
      </c>
      <c r="E2654" s="22" t="s">
        <v>1301</v>
      </c>
      <c r="F2654" s="4">
        <v>2071</v>
      </c>
      <c r="G2654" s="9">
        <f t="shared" si="41"/>
        <v>0.54271488469601681</v>
      </c>
      <c r="H2654" s="4">
        <v>3816</v>
      </c>
    </row>
    <row r="2655" spans="1:8" x14ac:dyDescent="0.25">
      <c r="A2655" s="22" t="s">
        <v>1138</v>
      </c>
      <c r="B2655" s="22">
        <v>42</v>
      </c>
      <c r="C2655" s="22" t="s">
        <v>1279</v>
      </c>
      <c r="D2655" s="22">
        <v>421000</v>
      </c>
      <c r="E2655" s="22" t="s">
        <v>3522</v>
      </c>
      <c r="F2655" s="4">
        <v>28</v>
      </c>
      <c r="G2655" s="9">
        <f t="shared" si="41"/>
        <v>0.3888888888888889</v>
      </c>
      <c r="H2655" s="4">
        <v>72</v>
      </c>
    </row>
    <row r="2656" spans="1:8" x14ac:dyDescent="0.25">
      <c r="A2656" s="22" t="s">
        <v>1138</v>
      </c>
      <c r="B2656" s="22">
        <v>42</v>
      </c>
      <c r="C2656" s="22" t="s">
        <v>1279</v>
      </c>
      <c r="D2656" s="22">
        <v>421003</v>
      </c>
      <c r="E2656" s="22" t="s">
        <v>3855</v>
      </c>
      <c r="F2656" s="4">
        <v>216</v>
      </c>
      <c r="G2656" s="9">
        <f t="shared" si="41"/>
        <v>0.71523178807947019</v>
      </c>
      <c r="H2656" s="4">
        <v>302</v>
      </c>
    </row>
    <row r="2657" spans="1:8" x14ac:dyDescent="0.25">
      <c r="A2657" s="22" t="s">
        <v>1138</v>
      </c>
      <c r="B2657" s="22">
        <v>42</v>
      </c>
      <c r="C2657" s="22" t="s">
        <v>1279</v>
      </c>
      <c r="D2657" s="22">
        <v>421010</v>
      </c>
      <c r="E2657" s="22" t="s">
        <v>2988</v>
      </c>
      <c r="F2657" s="4">
        <v>63</v>
      </c>
      <c r="G2657" s="9">
        <f t="shared" si="41"/>
        <v>0.32307692307692309</v>
      </c>
      <c r="H2657" s="4">
        <v>195</v>
      </c>
    </row>
    <row r="2658" spans="1:8" x14ac:dyDescent="0.25">
      <c r="A2658" s="22" t="s">
        <v>1138</v>
      </c>
      <c r="B2658" s="22">
        <v>42</v>
      </c>
      <c r="C2658" s="22" t="s">
        <v>1279</v>
      </c>
      <c r="D2658" s="22">
        <v>421020</v>
      </c>
      <c r="E2658" s="22" t="s">
        <v>1302</v>
      </c>
      <c r="F2658" s="4">
        <v>1</v>
      </c>
      <c r="G2658" s="9">
        <f t="shared" si="41"/>
        <v>0.5</v>
      </c>
      <c r="H2658" s="4">
        <v>2</v>
      </c>
    </row>
    <row r="2659" spans="1:8" x14ac:dyDescent="0.25">
      <c r="A2659" s="22" t="s">
        <v>1138</v>
      </c>
      <c r="B2659" s="22">
        <v>42</v>
      </c>
      <c r="C2659" s="22" t="s">
        <v>1279</v>
      </c>
      <c r="D2659" s="22">
        <v>421050</v>
      </c>
      <c r="E2659" s="22" t="s">
        <v>3523</v>
      </c>
      <c r="F2659" s="4">
        <v>10</v>
      </c>
      <c r="G2659" s="9">
        <f t="shared" si="41"/>
        <v>0.37037037037037035</v>
      </c>
      <c r="H2659" s="4">
        <v>27</v>
      </c>
    </row>
    <row r="2660" spans="1:8" x14ac:dyDescent="0.25">
      <c r="A2660" s="22" t="s">
        <v>1138</v>
      </c>
      <c r="B2660" s="22">
        <v>42</v>
      </c>
      <c r="C2660" s="22" t="s">
        <v>1279</v>
      </c>
      <c r="D2660" s="22">
        <v>421055</v>
      </c>
      <c r="E2660" s="22" t="s">
        <v>2990</v>
      </c>
      <c r="F2660" s="4">
        <v>0</v>
      </c>
      <c r="G2660" s="9">
        <f t="shared" si="41"/>
        <v>0</v>
      </c>
      <c r="H2660" s="4">
        <v>5</v>
      </c>
    </row>
    <row r="2661" spans="1:8" x14ac:dyDescent="0.25">
      <c r="A2661" s="22" t="s">
        <v>1138</v>
      </c>
      <c r="B2661" s="22">
        <v>42</v>
      </c>
      <c r="C2661" s="22" t="s">
        <v>1279</v>
      </c>
      <c r="D2661" s="22">
        <v>421060</v>
      </c>
      <c r="E2661" s="22" t="s">
        <v>1612</v>
      </c>
      <c r="F2661" s="4">
        <v>46</v>
      </c>
      <c r="G2661" s="9">
        <f t="shared" si="41"/>
        <v>0.68656716417910446</v>
      </c>
      <c r="H2661" s="4">
        <v>67</v>
      </c>
    </row>
    <row r="2662" spans="1:8" x14ac:dyDescent="0.25">
      <c r="A2662" s="22" t="s">
        <v>1138</v>
      </c>
      <c r="B2662" s="22">
        <v>42</v>
      </c>
      <c r="C2662" s="22" t="s">
        <v>1279</v>
      </c>
      <c r="D2662" s="22">
        <v>421080</v>
      </c>
      <c r="E2662" s="22" t="s">
        <v>2992</v>
      </c>
      <c r="F2662" s="4">
        <v>206</v>
      </c>
      <c r="G2662" s="9">
        <f t="shared" si="41"/>
        <v>0.44492440604751621</v>
      </c>
      <c r="H2662" s="4">
        <v>463</v>
      </c>
    </row>
    <row r="2663" spans="1:8" x14ac:dyDescent="0.25">
      <c r="A2663" s="22" t="s">
        <v>1138</v>
      </c>
      <c r="B2663" s="22">
        <v>42</v>
      </c>
      <c r="C2663" s="22" t="s">
        <v>1279</v>
      </c>
      <c r="D2663" s="22">
        <v>421090</v>
      </c>
      <c r="E2663" s="22" t="s">
        <v>2993</v>
      </c>
      <c r="F2663" s="4">
        <v>700</v>
      </c>
      <c r="G2663" s="9">
        <f t="shared" si="41"/>
        <v>0.49680624556422998</v>
      </c>
      <c r="H2663" s="4">
        <v>1409</v>
      </c>
    </row>
    <row r="2664" spans="1:8" x14ac:dyDescent="0.25">
      <c r="A2664" s="22" t="s">
        <v>1138</v>
      </c>
      <c r="B2664" s="22">
        <v>42</v>
      </c>
      <c r="C2664" s="22" t="s">
        <v>1279</v>
      </c>
      <c r="D2664" s="22">
        <v>421100</v>
      </c>
      <c r="E2664" s="22" t="s">
        <v>2994</v>
      </c>
      <c r="F2664" s="4">
        <v>8</v>
      </c>
      <c r="G2664" s="9">
        <f t="shared" si="41"/>
        <v>0.13333333333333333</v>
      </c>
      <c r="H2664" s="4">
        <v>60</v>
      </c>
    </row>
    <row r="2665" spans="1:8" x14ac:dyDescent="0.25">
      <c r="A2665" s="22" t="s">
        <v>1138</v>
      </c>
      <c r="B2665" s="22">
        <v>42</v>
      </c>
      <c r="C2665" s="22" t="s">
        <v>1279</v>
      </c>
      <c r="D2665" s="22">
        <v>421120</v>
      </c>
      <c r="E2665" s="22" t="s">
        <v>2995</v>
      </c>
      <c r="F2665" s="4">
        <v>125</v>
      </c>
      <c r="G2665" s="9">
        <f t="shared" si="41"/>
        <v>0.34246575342465752</v>
      </c>
      <c r="H2665" s="4">
        <v>365</v>
      </c>
    </row>
    <row r="2666" spans="1:8" x14ac:dyDescent="0.25">
      <c r="A2666" s="22" t="s">
        <v>1138</v>
      </c>
      <c r="B2666" s="22">
        <v>42</v>
      </c>
      <c r="C2666" s="22" t="s">
        <v>1279</v>
      </c>
      <c r="D2666" s="22">
        <v>421125</v>
      </c>
      <c r="E2666" s="22" t="s">
        <v>2241</v>
      </c>
      <c r="F2666" s="4">
        <v>37</v>
      </c>
      <c r="G2666" s="9">
        <f t="shared" si="41"/>
        <v>0.56923076923076921</v>
      </c>
      <c r="H2666" s="4">
        <v>65</v>
      </c>
    </row>
    <row r="2667" spans="1:8" x14ac:dyDescent="0.25">
      <c r="A2667" s="22" t="s">
        <v>1138</v>
      </c>
      <c r="B2667" s="22">
        <v>42</v>
      </c>
      <c r="C2667" s="22" t="s">
        <v>1279</v>
      </c>
      <c r="D2667" s="22">
        <v>421130</v>
      </c>
      <c r="E2667" s="22" t="s">
        <v>2242</v>
      </c>
      <c r="F2667" s="4">
        <v>42</v>
      </c>
      <c r="G2667" s="9">
        <f t="shared" si="41"/>
        <v>0.37168141592920356</v>
      </c>
      <c r="H2667" s="4">
        <v>113</v>
      </c>
    </row>
    <row r="2668" spans="1:8" x14ac:dyDescent="0.25">
      <c r="A2668" s="22" t="s">
        <v>1138</v>
      </c>
      <c r="B2668" s="22">
        <v>42</v>
      </c>
      <c r="C2668" s="22" t="s">
        <v>1279</v>
      </c>
      <c r="D2668" s="22">
        <v>421145</v>
      </c>
      <c r="E2668" s="22" t="s">
        <v>2997</v>
      </c>
      <c r="F2668" s="4">
        <v>8</v>
      </c>
      <c r="G2668" s="9">
        <f t="shared" si="41"/>
        <v>0.53333333333333333</v>
      </c>
      <c r="H2668" s="4">
        <v>15</v>
      </c>
    </row>
    <row r="2669" spans="1:8" x14ac:dyDescent="0.25">
      <c r="A2669" s="22" t="s">
        <v>1138</v>
      </c>
      <c r="B2669" s="22">
        <v>42</v>
      </c>
      <c r="C2669" s="22" t="s">
        <v>1279</v>
      </c>
      <c r="D2669" s="22">
        <v>421150</v>
      </c>
      <c r="E2669" s="22" t="s">
        <v>2243</v>
      </c>
      <c r="F2669" s="4">
        <v>390</v>
      </c>
      <c r="G2669" s="9">
        <f t="shared" si="41"/>
        <v>0.56439942112879882</v>
      </c>
      <c r="H2669" s="4">
        <v>691</v>
      </c>
    </row>
    <row r="2670" spans="1:8" x14ac:dyDescent="0.25">
      <c r="A2670" s="22" t="s">
        <v>1138</v>
      </c>
      <c r="B2670" s="22">
        <v>42</v>
      </c>
      <c r="C2670" s="22" t="s">
        <v>1279</v>
      </c>
      <c r="D2670" s="22">
        <v>421160</v>
      </c>
      <c r="E2670" s="22" t="s">
        <v>58</v>
      </c>
      <c r="F2670" s="4">
        <v>5</v>
      </c>
      <c r="G2670" s="9">
        <f t="shared" si="41"/>
        <v>0.5</v>
      </c>
      <c r="H2670" s="4">
        <v>10</v>
      </c>
    </row>
    <row r="2671" spans="1:8" x14ac:dyDescent="0.25">
      <c r="A2671" s="22" t="s">
        <v>1138</v>
      </c>
      <c r="B2671" s="22">
        <v>42</v>
      </c>
      <c r="C2671" s="22" t="s">
        <v>1279</v>
      </c>
      <c r="D2671" s="22">
        <v>421165</v>
      </c>
      <c r="E2671" s="22" t="s">
        <v>5446</v>
      </c>
      <c r="F2671" s="4">
        <v>0</v>
      </c>
      <c r="G2671" s="9">
        <f t="shared" si="41"/>
        <v>0</v>
      </c>
      <c r="H2671" s="4">
        <v>1</v>
      </c>
    </row>
    <row r="2672" spans="1:8" x14ac:dyDescent="0.25">
      <c r="A2672" s="22" t="s">
        <v>1138</v>
      </c>
      <c r="B2672" s="22">
        <v>42</v>
      </c>
      <c r="C2672" s="22" t="s">
        <v>1279</v>
      </c>
      <c r="D2672" s="22">
        <v>421170</v>
      </c>
      <c r="E2672" s="22" t="s">
        <v>2244</v>
      </c>
      <c r="F2672" s="4">
        <v>1</v>
      </c>
      <c r="G2672" s="9">
        <f t="shared" si="41"/>
        <v>0.5</v>
      </c>
      <c r="H2672" s="4">
        <v>2</v>
      </c>
    </row>
    <row r="2673" spans="1:8" x14ac:dyDescent="0.25">
      <c r="A2673" s="22" t="s">
        <v>1138</v>
      </c>
      <c r="B2673" s="22">
        <v>42</v>
      </c>
      <c r="C2673" s="22" t="s">
        <v>1279</v>
      </c>
      <c r="D2673" s="22">
        <v>421185</v>
      </c>
      <c r="E2673" s="22" t="s">
        <v>2998</v>
      </c>
      <c r="F2673" s="4">
        <v>405</v>
      </c>
      <c r="G2673" s="9">
        <f t="shared" si="41"/>
        <v>0.52803129074315514</v>
      </c>
      <c r="H2673" s="4">
        <v>767</v>
      </c>
    </row>
    <row r="2674" spans="1:8" x14ac:dyDescent="0.25">
      <c r="A2674" s="22" t="s">
        <v>1138</v>
      </c>
      <c r="B2674" s="22">
        <v>42</v>
      </c>
      <c r="C2674" s="22" t="s">
        <v>1279</v>
      </c>
      <c r="D2674" s="22">
        <v>421190</v>
      </c>
      <c r="E2674" s="22" t="s">
        <v>1304</v>
      </c>
      <c r="F2674" s="4">
        <v>26</v>
      </c>
      <c r="G2674" s="9">
        <f t="shared" si="41"/>
        <v>0.60465116279069764</v>
      </c>
      <c r="H2674" s="4">
        <v>43</v>
      </c>
    </row>
    <row r="2675" spans="1:8" x14ac:dyDescent="0.25">
      <c r="A2675" s="22" t="s">
        <v>1138</v>
      </c>
      <c r="B2675" s="22">
        <v>42</v>
      </c>
      <c r="C2675" s="22" t="s">
        <v>1279</v>
      </c>
      <c r="D2675" s="22">
        <v>421220</v>
      </c>
      <c r="E2675" s="22" t="s">
        <v>5447</v>
      </c>
      <c r="F2675" s="4">
        <v>0</v>
      </c>
      <c r="G2675" s="9">
        <f t="shared" si="41"/>
        <v>0</v>
      </c>
      <c r="H2675" s="4">
        <v>1</v>
      </c>
    </row>
    <row r="2676" spans="1:8" x14ac:dyDescent="0.25">
      <c r="A2676" s="22" t="s">
        <v>1138</v>
      </c>
      <c r="B2676" s="22">
        <v>42</v>
      </c>
      <c r="C2676" s="22" t="s">
        <v>1279</v>
      </c>
      <c r="D2676" s="22">
        <v>421223</v>
      </c>
      <c r="E2676" s="22" t="s">
        <v>3856</v>
      </c>
      <c r="F2676" s="4">
        <v>1</v>
      </c>
      <c r="G2676" s="9">
        <f t="shared" si="41"/>
        <v>1</v>
      </c>
      <c r="H2676" s="4">
        <v>1</v>
      </c>
    </row>
    <row r="2677" spans="1:8" x14ac:dyDescent="0.25">
      <c r="A2677" s="22" t="s">
        <v>1138</v>
      </c>
      <c r="B2677" s="22">
        <v>42</v>
      </c>
      <c r="C2677" s="22" t="s">
        <v>1279</v>
      </c>
      <c r="D2677" s="22">
        <v>421227</v>
      </c>
      <c r="E2677" s="22" t="s">
        <v>3000</v>
      </c>
      <c r="F2677" s="4">
        <v>286</v>
      </c>
      <c r="G2677" s="9">
        <f t="shared" si="41"/>
        <v>0.7944444444444444</v>
      </c>
      <c r="H2677" s="4">
        <v>360</v>
      </c>
    </row>
    <row r="2678" spans="1:8" x14ac:dyDescent="0.25">
      <c r="A2678" s="22" t="s">
        <v>1138</v>
      </c>
      <c r="B2678" s="22">
        <v>42</v>
      </c>
      <c r="C2678" s="22" t="s">
        <v>1279</v>
      </c>
      <c r="D2678" s="22">
        <v>421250</v>
      </c>
      <c r="E2678" s="22" t="s">
        <v>3978</v>
      </c>
      <c r="F2678" s="4">
        <v>38</v>
      </c>
      <c r="G2678" s="9">
        <f t="shared" si="41"/>
        <v>0.42222222222222222</v>
      </c>
      <c r="H2678" s="4">
        <v>90</v>
      </c>
    </row>
    <row r="2679" spans="1:8" x14ac:dyDescent="0.25">
      <c r="A2679" s="22" t="s">
        <v>1138</v>
      </c>
      <c r="B2679" s="22">
        <v>42</v>
      </c>
      <c r="C2679" s="22" t="s">
        <v>1279</v>
      </c>
      <c r="D2679" s="22">
        <v>421260</v>
      </c>
      <c r="E2679" s="22" t="s">
        <v>3525</v>
      </c>
      <c r="F2679" s="4">
        <v>2</v>
      </c>
      <c r="G2679" s="9">
        <f t="shared" si="41"/>
        <v>0.25</v>
      </c>
      <c r="H2679" s="4">
        <v>8</v>
      </c>
    </row>
    <row r="2680" spans="1:8" x14ac:dyDescent="0.25">
      <c r="A2680" s="22" t="s">
        <v>1138</v>
      </c>
      <c r="B2680" s="22">
        <v>42</v>
      </c>
      <c r="C2680" s="22" t="s">
        <v>1279</v>
      </c>
      <c r="D2680" s="22">
        <v>421280</v>
      </c>
      <c r="E2680" s="22" t="s">
        <v>1284</v>
      </c>
      <c r="F2680" s="4">
        <v>19</v>
      </c>
      <c r="G2680" s="9">
        <f t="shared" si="41"/>
        <v>0.296875</v>
      </c>
      <c r="H2680" s="4">
        <v>64</v>
      </c>
    </row>
    <row r="2681" spans="1:8" x14ac:dyDescent="0.25">
      <c r="A2681" s="22" t="s">
        <v>1138</v>
      </c>
      <c r="B2681" s="22">
        <v>42</v>
      </c>
      <c r="C2681" s="22" t="s">
        <v>1279</v>
      </c>
      <c r="D2681" s="22">
        <v>421300</v>
      </c>
      <c r="E2681" s="22" t="s">
        <v>2245</v>
      </c>
      <c r="F2681" s="4">
        <v>58</v>
      </c>
      <c r="G2681" s="9">
        <f t="shared" si="41"/>
        <v>0.3493975903614458</v>
      </c>
      <c r="H2681" s="4">
        <v>166</v>
      </c>
    </row>
    <row r="2682" spans="1:8" x14ac:dyDescent="0.25">
      <c r="A2682" s="22" t="s">
        <v>1138</v>
      </c>
      <c r="B2682" s="22">
        <v>42</v>
      </c>
      <c r="C2682" s="22" t="s">
        <v>1279</v>
      </c>
      <c r="D2682" s="22">
        <v>421310</v>
      </c>
      <c r="E2682" s="22" t="s">
        <v>3526</v>
      </c>
      <c r="F2682" s="4">
        <v>1</v>
      </c>
      <c r="G2682" s="9">
        <f t="shared" si="41"/>
        <v>1</v>
      </c>
      <c r="H2682" s="4">
        <v>1</v>
      </c>
    </row>
    <row r="2683" spans="1:8" x14ac:dyDescent="0.25">
      <c r="A2683" s="22" t="s">
        <v>1138</v>
      </c>
      <c r="B2683" s="22">
        <v>42</v>
      </c>
      <c r="C2683" s="22" t="s">
        <v>1279</v>
      </c>
      <c r="D2683" s="22">
        <v>421320</v>
      </c>
      <c r="E2683" s="22" t="s">
        <v>3003</v>
      </c>
      <c r="F2683" s="4">
        <v>519</v>
      </c>
      <c r="G2683" s="9">
        <f t="shared" si="41"/>
        <v>0.35210312075983718</v>
      </c>
      <c r="H2683" s="4">
        <v>1474</v>
      </c>
    </row>
    <row r="2684" spans="1:8" x14ac:dyDescent="0.25">
      <c r="A2684" s="22" t="s">
        <v>1138</v>
      </c>
      <c r="B2684" s="22">
        <v>42</v>
      </c>
      <c r="C2684" s="22" t="s">
        <v>1279</v>
      </c>
      <c r="D2684" s="22">
        <v>421330</v>
      </c>
      <c r="E2684" s="22" t="s">
        <v>5199</v>
      </c>
      <c r="F2684" s="4">
        <v>67</v>
      </c>
      <c r="G2684" s="9">
        <f t="shared" si="41"/>
        <v>0.51145038167938928</v>
      </c>
      <c r="H2684" s="4">
        <v>131</v>
      </c>
    </row>
    <row r="2685" spans="1:8" x14ac:dyDescent="0.25">
      <c r="A2685" s="22" t="s">
        <v>1138</v>
      </c>
      <c r="B2685" s="22">
        <v>42</v>
      </c>
      <c r="C2685" s="22" t="s">
        <v>1279</v>
      </c>
      <c r="D2685" s="22">
        <v>421360</v>
      </c>
      <c r="E2685" s="22" t="s">
        <v>3004</v>
      </c>
      <c r="F2685" s="4">
        <v>18</v>
      </c>
      <c r="G2685" s="9">
        <f t="shared" si="41"/>
        <v>0.36734693877551022</v>
      </c>
      <c r="H2685" s="4">
        <v>49</v>
      </c>
    </row>
    <row r="2686" spans="1:8" x14ac:dyDescent="0.25">
      <c r="A2686" s="22" t="s">
        <v>1138</v>
      </c>
      <c r="B2686" s="22">
        <v>42</v>
      </c>
      <c r="C2686" s="22" t="s">
        <v>1279</v>
      </c>
      <c r="D2686" s="22">
        <v>421370</v>
      </c>
      <c r="E2686" s="22" t="s">
        <v>1307</v>
      </c>
      <c r="F2686" s="4">
        <v>4</v>
      </c>
      <c r="G2686" s="9">
        <f t="shared" si="41"/>
        <v>0.2857142857142857</v>
      </c>
      <c r="H2686" s="4">
        <v>14</v>
      </c>
    </row>
    <row r="2687" spans="1:8" x14ac:dyDescent="0.25">
      <c r="A2687" s="22" t="s">
        <v>1138</v>
      </c>
      <c r="B2687" s="22">
        <v>42</v>
      </c>
      <c r="C2687" s="22" t="s">
        <v>1279</v>
      </c>
      <c r="D2687" s="22">
        <v>421380</v>
      </c>
      <c r="E2687" s="22" t="s">
        <v>2846</v>
      </c>
      <c r="F2687" s="4">
        <v>103</v>
      </c>
      <c r="G2687" s="9">
        <f t="shared" si="41"/>
        <v>0.3377049180327869</v>
      </c>
      <c r="H2687" s="4">
        <v>305</v>
      </c>
    </row>
    <row r="2688" spans="1:8" x14ac:dyDescent="0.25">
      <c r="A2688" s="22" t="s">
        <v>1138</v>
      </c>
      <c r="B2688" s="22">
        <v>42</v>
      </c>
      <c r="C2688" s="22" t="s">
        <v>1279</v>
      </c>
      <c r="D2688" s="22">
        <v>421420</v>
      </c>
      <c r="E2688" s="22" t="s">
        <v>3005</v>
      </c>
      <c r="F2688" s="4">
        <v>1</v>
      </c>
      <c r="G2688" s="9">
        <f t="shared" si="41"/>
        <v>1</v>
      </c>
      <c r="H2688" s="4">
        <v>1</v>
      </c>
    </row>
    <row r="2689" spans="1:8" x14ac:dyDescent="0.25">
      <c r="A2689" s="22" t="s">
        <v>1138</v>
      </c>
      <c r="B2689" s="22">
        <v>42</v>
      </c>
      <c r="C2689" s="22" t="s">
        <v>1279</v>
      </c>
      <c r="D2689" s="22">
        <v>421440</v>
      </c>
      <c r="E2689" s="22" t="s">
        <v>3007</v>
      </c>
      <c r="F2689" s="4">
        <v>2</v>
      </c>
      <c r="G2689" s="9">
        <f t="shared" si="41"/>
        <v>0.2</v>
      </c>
      <c r="H2689" s="4">
        <v>10</v>
      </c>
    </row>
    <row r="2690" spans="1:8" x14ac:dyDescent="0.25">
      <c r="A2690" s="22" t="s">
        <v>1138</v>
      </c>
      <c r="B2690" s="22">
        <v>42</v>
      </c>
      <c r="C2690" s="22" t="s">
        <v>1279</v>
      </c>
      <c r="D2690" s="22">
        <v>421470</v>
      </c>
      <c r="E2690" s="22" t="s">
        <v>3009</v>
      </c>
      <c r="F2690" s="4">
        <v>1</v>
      </c>
      <c r="G2690" s="9">
        <f t="shared" si="41"/>
        <v>0.5</v>
      </c>
      <c r="H2690" s="4">
        <v>2</v>
      </c>
    </row>
    <row r="2691" spans="1:8" x14ac:dyDescent="0.25">
      <c r="A2691" s="22" t="s">
        <v>1138</v>
      </c>
      <c r="B2691" s="22">
        <v>42</v>
      </c>
      <c r="C2691" s="22" t="s">
        <v>1279</v>
      </c>
      <c r="D2691" s="22">
        <v>421500</v>
      </c>
      <c r="E2691" s="22" t="s">
        <v>3010</v>
      </c>
      <c r="F2691" s="4">
        <v>74</v>
      </c>
      <c r="G2691" s="9">
        <f t="shared" ref="G2691:G2754" si="42">(F2691/H2691)</f>
        <v>0.47741935483870968</v>
      </c>
      <c r="H2691" s="4">
        <v>155</v>
      </c>
    </row>
    <row r="2692" spans="1:8" x14ac:dyDescent="0.25">
      <c r="A2692" s="22" t="s">
        <v>1138</v>
      </c>
      <c r="B2692" s="22">
        <v>42</v>
      </c>
      <c r="C2692" s="22" t="s">
        <v>1279</v>
      </c>
      <c r="D2692" s="22">
        <v>421510</v>
      </c>
      <c r="E2692" s="22" t="s">
        <v>1309</v>
      </c>
      <c r="F2692" s="4">
        <v>126</v>
      </c>
      <c r="G2692" s="9">
        <f t="shared" si="42"/>
        <v>0.47908745247148288</v>
      </c>
      <c r="H2692" s="4">
        <v>263</v>
      </c>
    </row>
    <row r="2693" spans="1:8" x14ac:dyDescent="0.25">
      <c r="A2693" s="22" t="s">
        <v>1138</v>
      </c>
      <c r="B2693" s="22">
        <v>42</v>
      </c>
      <c r="C2693" s="22" t="s">
        <v>1279</v>
      </c>
      <c r="D2693" s="22">
        <v>421535</v>
      </c>
      <c r="E2693" s="22" t="s">
        <v>3531</v>
      </c>
      <c r="F2693" s="4">
        <v>6</v>
      </c>
      <c r="G2693" s="9">
        <f t="shared" si="42"/>
        <v>0.15789473684210525</v>
      </c>
      <c r="H2693" s="4">
        <v>38</v>
      </c>
    </row>
    <row r="2694" spans="1:8" x14ac:dyDescent="0.25">
      <c r="A2694" s="22" t="s">
        <v>1138</v>
      </c>
      <c r="B2694" s="22">
        <v>42</v>
      </c>
      <c r="C2694" s="22" t="s">
        <v>1279</v>
      </c>
      <c r="D2694" s="22">
        <v>421540</v>
      </c>
      <c r="E2694" s="22" t="s">
        <v>3532</v>
      </c>
      <c r="F2694" s="4">
        <v>29</v>
      </c>
      <c r="G2694" s="9">
        <f t="shared" si="42"/>
        <v>0.42028985507246375</v>
      </c>
      <c r="H2694" s="4">
        <v>69</v>
      </c>
    </row>
    <row r="2695" spans="1:8" x14ac:dyDescent="0.25">
      <c r="A2695" s="22" t="s">
        <v>1138</v>
      </c>
      <c r="B2695" s="22">
        <v>42</v>
      </c>
      <c r="C2695" s="22" t="s">
        <v>1279</v>
      </c>
      <c r="D2695" s="22">
        <v>421545</v>
      </c>
      <c r="E2695" s="22" t="s">
        <v>5448</v>
      </c>
      <c r="F2695" s="4">
        <v>20</v>
      </c>
      <c r="G2695" s="9">
        <f t="shared" si="42"/>
        <v>0.28169014084507044</v>
      </c>
      <c r="H2695" s="4">
        <v>71</v>
      </c>
    </row>
    <row r="2696" spans="1:8" x14ac:dyDescent="0.25">
      <c r="A2696" s="22" t="s">
        <v>1138</v>
      </c>
      <c r="B2696" s="22">
        <v>42</v>
      </c>
      <c r="C2696" s="22" t="s">
        <v>1279</v>
      </c>
      <c r="D2696" s="22">
        <v>421555</v>
      </c>
      <c r="E2696" s="22" t="s">
        <v>2449</v>
      </c>
      <c r="F2696" s="4">
        <v>8</v>
      </c>
      <c r="G2696" s="9">
        <f t="shared" si="42"/>
        <v>0.5</v>
      </c>
      <c r="H2696" s="4">
        <v>16</v>
      </c>
    </row>
    <row r="2697" spans="1:8" x14ac:dyDescent="0.25">
      <c r="A2697" s="22" t="s">
        <v>1138</v>
      </c>
      <c r="B2697" s="22">
        <v>42</v>
      </c>
      <c r="C2697" s="22" t="s">
        <v>1279</v>
      </c>
      <c r="D2697" s="22">
        <v>421560</v>
      </c>
      <c r="E2697" s="22" t="s">
        <v>3682</v>
      </c>
      <c r="F2697" s="4">
        <v>9</v>
      </c>
      <c r="G2697" s="9">
        <f t="shared" si="42"/>
        <v>0.45</v>
      </c>
      <c r="H2697" s="4">
        <v>20</v>
      </c>
    </row>
    <row r="2698" spans="1:8" x14ac:dyDescent="0.25">
      <c r="A2698" s="22" t="s">
        <v>1138</v>
      </c>
      <c r="B2698" s="22">
        <v>42</v>
      </c>
      <c r="C2698" s="22" t="s">
        <v>1279</v>
      </c>
      <c r="D2698" s="22">
        <v>421565</v>
      </c>
      <c r="E2698" s="22" t="s">
        <v>3533</v>
      </c>
      <c r="F2698" s="4">
        <v>245</v>
      </c>
      <c r="G2698" s="9">
        <f t="shared" si="42"/>
        <v>0.43516873889875668</v>
      </c>
      <c r="H2698" s="4">
        <v>563</v>
      </c>
    </row>
    <row r="2699" spans="1:8" x14ac:dyDescent="0.25">
      <c r="A2699" s="22" t="s">
        <v>1138</v>
      </c>
      <c r="B2699" s="22">
        <v>42</v>
      </c>
      <c r="C2699" s="22" t="s">
        <v>1279</v>
      </c>
      <c r="D2699" s="22">
        <v>421570</v>
      </c>
      <c r="E2699" s="22" t="s">
        <v>3012</v>
      </c>
      <c r="F2699" s="4">
        <v>0</v>
      </c>
      <c r="G2699" s="9">
        <f t="shared" si="42"/>
        <v>0</v>
      </c>
      <c r="H2699" s="4">
        <v>1</v>
      </c>
    </row>
    <row r="2700" spans="1:8" x14ac:dyDescent="0.25">
      <c r="A2700" s="22" t="s">
        <v>1138</v>
      </c>
      <c r="B2700" s="22">
        <v>42</v>
      </c>
      <c r="C2700" s="22" t="s">
        <v>1279</v>
      </c>
      <c r="D2700" s="22">
        <v>421580</v>
      </c>
      <c r="E2700" s="22" t="s">
        <v>3013</v>
      </c>
      <c r="F2700" s="4">
        <v>28</v>
      </c>
      <c r="G2700" s="9">
        <f t="shared" si="42"/>
        <v>0.32183908045977011</v>
      </c>
      <c r="H2700" s="4">
        <v>87</v>
      </c>
    </row>
    <row r="2701" spans="1:8" x14ac:dyDescent="0.25">
      <c r="A2701" s="22" t="s">
        <v>1138</v>
      </c>
      <c r="B2701" s="22">
        <v>42</v>
      </c>
      <c r="C2701" s="22" t="s">
        <v>1279</v>
      </c>
      <c r="D2701" s="22">
        <v>421590</v>
      </c>
      <c r="E2701" s="22" t="s">
        <v>3534</v>
      </c>
      <c r="F2701" s="4">
        <v>0</v>
      </c>
      <c r="G2701" s="9">
        <f t="shared" si="42"/>
        <v>0</v>
      </c>
      <c r="H2701" s="4">
        <v>5</v>
      </c>
    </row>
    <row r="2702" spans="1:8" x14ac:dyDescent="0.25">
      <c r="A2702" s="22" t="s">
        <v>1138</v>
      </c>
      <c r="B2702" s="22">
        <v>42</v>
      </c>
      <c r="C2702" s="22" t="s">
        <v>1279</v>
      </c>
      <c r="D2702" s="22">
        <v>421620</v>
      </c>
      <c r="E2702" s="22" t="s">
        <v>3014</v>
      </c>
      <c r="F2702" s="4">
        <v>159</v>
      </c>
      <c r="G2702" s="9">
        <f t="shared" si="42"/>
        <v>0.73953488372093024</v>
      </c>
      <c r="H2702" s="4">
        <v>215</v>
      </c>
    </row>
    <row r="2703" spans="1:8" x14ac:dyDescent="0.25">
      <c r="A2703" s="22" t="s">
        <v>1138</v>
      </c>
      <c r="B2703" s="22">
        <v>42</v>
      </c>
      <c r="C2703" s="22" t="s">
        <v>1279</v>
      </c>
      <c r="D2703" s="22">
        <v>421635</v>
      </c>
      <c r="E2703" s="22" t="s">
        <v>1312</v>
      </c>
      <c r="F2703" s="4">
        <v>29</v>
      </c>
      <c r="G2703" s="9">
        <f t="shared" si="42"/>
        <v>0.33333333333333331</v>
      </c>
      <c r="H2703" s="4">
        <v>87</v>
      </c>
    </row>
    <row r="2704" spans="1:8" x14ac:dyDescent="0.25">
      <c r="A2704" s="22" t="s">
        <v>1138</v>
      </c>
      <c r="B2704" s="22">
        <v>42</v>
      </c>
      <c r="C2704" s="22" t="s">
        <v>1279</v>
      </c>
      <c r="D2704" s="22">
        <v>421650</v>
      </c>
      <c r="E2704" s="22" t="s">
        <v>3979</v>
      </c>
      <c r="F2704" s="4">
        <v>4</v>
      </c>
      <c r="G2704" s="9">
        <f t="shared" si="42"/>
        <v>0.30769230769230771</v>
      </c>
      <c r="H2704" s="4">
        <v>13</v>
      </c>
    </row>
    <row r="2705" spans="1:8" x14ac:dyDescent="0.25">
      <c r="A2705" s="22" t="s">
        <v>1138</v>
      </c>
      <c r="B2705" s="22">
        <v>42</v>
      </c>
      <c r="C2705" s="22" t="s">
        <v>1279</v>
      </c>
      <c r="D2705" s="22">
        <v>421660</v>
      </c>
      <c r="E2705" s="22" t="s">
        <v>2249</v>
      </c>
      <c r="F2705" s="4">
        <v>44</v>
      </c>
      <c r="G2705" s="9">
        <f t="shared" si="42"/>
        <v>0.14193548387096774</v>
      </c>
      <c r="H2705" s="4">
        <v>310</v>
      </c>
    </row>
    <row r="2706" spans="1:8" x14ac:dyDescent="0.25">
      <c r="A2706" s="22" t="s">
        <v>1138</v>
      </c>
      <c r="B2706" s="22">
        <v>42</v>
      </c>
      <c r="C2706" s="22" t="s">
        <v>1279</v>
      </c>
      <c r="D2706" s="22">
        <v>421670</v>
      </c>
      <c r="E2706" s="22" t="s">
        <v>3015</v>
      </c>
      <c r="F2706" s="4">
        <v>2</v>
      </c>
      <c r="G2706" s="9">
        <f t="shared" si="42"/>
        <v>0.22222222222222221</v>
      </c>
      <c r="H2706" s="4">
        <v>9</v>
      </c>
    </row>
    <row r="2707" spans="1:8" x14ac:dyDescent="0.25">
      <c r="A2707" s="22" t="s">
        <v>1138</v>
      </c>
      <c r="B2707" s="22">
        <v>42</v>
      </c>
      <c r="C2707" s="22" t="s">
        <v>1279</v>
      </c>
      <c r="D2707" s="22">
        <v>421690</v>
      </c>
      <c r="E2707" s="22" t="s">
        <v>3016</v>
      </c>
      <c r="F2707" s="4">
        <v>1</v>
      </c>
      <c r="G2707" s="9">
        <f t="shared" si="42"/>
        <v>0.16666666666666666</v>
      </c>
      <c r="H2707" s="4">
        <v>6</v>
      </c>
    </row>
    <row r="2708" spans="1:8" x14ac:dyDescent="0.25">
      <c r="A2708" s="22" t="s">
        <v>1138</v>
      </c>
      <c r="B2708" s="22">
        <v>42</v>
      </c>
      <c r="C2708" s="22" t="s">
        <v>1279</v>
      </c>
      <c r="D2708" s="22">
        <v>421720</v>
      </c>
      <c r="E2708" s="22" t="s">
        <v>2250</v>
      </c>
      <c r="F2708" s="4">
        <v>2</v>
      </c>
      <c r="G2708" s="9">
        <f t="shared" si="42"/>
        <v>0.66666666666666663</v>
      </c>
      <c r="H2708" s="4">
        <v>3</v>
      </c>
    </row>
    <row r="2709" spans="1:8" x14ac:dyDescent="0.25">
      <c r="A2709" s="22" t="s">
        <v>1138</v>
      </c>
      <c r="B2709" s="22">
        <v>42</v>
      </c>
      <c r="C2709" s="22" t="s">
        <v>1279</v>
      </c>
      <c r="D2709" s="22">
        <v>421770</v>
      </c>
      <c r="E2709" s="22" t="s">
        <v>1313</v>
      </c>
      <c r="F2709" s="4">
        <v>185</v>
      </c>
      <c r="G2709" s="9">
        <f t="shared" si="42"/>
        <v>0.4243119266055046</v>
      </c>
      <c r="H2709" s="4">
        <v>436</v>
      </c>
    </row>
    <row r="2710" spans="1:8" x14ac:dyDescent="0.25">
      <c r="A2710" s="22" t="s">
        <v>1138</v>
      </c>
      <c r="B2710" s="22">
        <v>42</v>
      </c>
      <c r="C2710" s="22" t="s">
        <v>1279</v>
      </c>
      <c r="D2710" s="22">
        <v>421775</v>
      </c>
      <c r="E2710" s="22" t="s">
        <v>3860</v>
      </c>
      <c r="F2710" s="4">
        <v>0</v>
      </c>
      <c r="G2710" s="9">
        <f t="shared" si="42"/>
        <v>0</v>
      </c>
      <c r="H2710" s="4">
        <v>1</v>
      </c>
    </row>
    <row r="2711" spans="1:8" x14ac:dyDescent="0.25">
      <c r="A2711" s="22" t="s">
        <v>1138</v>
      </c>
      <c r="B2711" s="22">
        <v>42</v>
      </c>
      <c r="C2711" s="22" t="s">
        <v>1279</v>
      </c>
      <c r="D2711" s="22">
        <v>421795</v>
      </c>
      <c r="E2711" s="22" t="s">
        <v>5449</v>
      </c>
      <c r="F2711" s="4">
        <v>25</v>
      </c>
      <c r="G2711" s="9">
        <f t="shared" si="42"/>
        <v>0.390625</v>
      </c>
      <c r="H2711" s="4">
        <v>64</v>
      </c>
    </row>
    <row r="2712" spans="1:8" x14ac:dyDescent="0.25">
      <c r="A2712" s="22" t="s">
        <v>1138</v>
      </c>
      <c r="B2712" s="22">
        <v>42</v>
      </c>
      <c r="C2712" s="22" t="s">
        <v>1279</v>
      </c>
      <c r="D2712" s="22">
        <v>421800</v>
      </c>
      <c r="E2712" s="22" t="s">
        <v>3537</v>
      </c>
      <c r="F2712" s="4">
        <v>0</v>
      </c>
      <c r="G2712" s="9">
        <f t="shared" si="42"/>
        <v>0</v>
      </c>
      <c r="H2712" s="4">
        <v>5</v>
      </c>
    </row>
    <row r="2713" spans="1:8" x14ac:dyDescent="0.25">
      <c r="A2713" s="22" t="s">
        <v>1138</v>
      </c>
      <c r="B2713" s="22">
        <v>42</v>
      </c>
      <c r="C2713" s="22" t="s">
        <v>1279</v>
      </c>
      <c r="D2713" s="22">
        <v>421810</v>
      </c>
      <c r="E2713" s="22" t="s">
        <v>3538</v>
      </c>
      <c r="F2713" s="4">
        <v>561</v>
      </c>
      <c r="G2713" s="9">
        <f t="shared" si="42"/>
        <v>0.64631336405529949</v>
      </c>
      <c r="H2713" s="4">
        <v>868</v>
      </c>
    </row>
    <row r="2714" spans="1:8" x14ac:dyDescent="0.25">
      <c r="A2714" s="22" t="s">
        <v>1138</v>
      </c>
      <c r="B2714" s="22">
        <v>42</v>
      </c>
      <c r="C2714" s="22" t="s">
        <v>1279</v>
      </c>
      <c r="D2714" s="22">
        <v>421820</v>
      </c>
      <c r="E2714" s="22" t="s">
        <v>3019</v>
      </c>
      <c r="F2714" s="4">
        <v>2376</v>
      </c>
      <c r="G2714" s="9">
        <f t="shared" si="42"/>
        <v>0.49223119950279676</v>
      </c>
      <c r="H2714" s="4">
        <v>4827</v>
      </c>
    </row>
    <row r="2715" spans="1:8" x14ac:dyDescent="0.25">
      <c r="A2715" s="22" t="s">
        <v>1138</v>
      </c>
      <c r="B2715" s="22">
        <v>42</v>
      </c>
      <c r="C2715" s="22" t="s">
        <v>1279</v>
      </c>
      <c r="D2715" s="22">
        <v>421835</v>
      </c>
      <c r="E2715" s="22" t="s">
        <v>3020</v>
      </c>
      <c r="F2715" s="4">
        <v>276</v>
      </c>
      <c r="G2715" s="9">
        <f t="shared" si="42"/>
        <v>0.21562500000000001</v>
      </c>
      <c r="H2715" s="4">
        <v>1280</v>
      </c>
    </row>
    <row r="2716" spans="1:8" x14ac:dyDescent="0.25">
      <c r="A2716" s="22" t="s">
        <v>1138</v>
      </c>
      <c r="B2716" s="22">
        <v>42</v>
      </c>
      <c r="C2716" s="22" t="s">
        <v>1279</v>
      </c>
      <c r="D2716" s="22">
        <v>421840</v>
      </c>
      <c r="E2716" s="22" t="s">
        <v>3861</v>
      </c>
      <c r="F2716" s="4">
        <v>30</v>
      </c>
      <c r="G2716" s="9">
        <f t="shared" si="42"/>
        <v>0.46153846153846156</v>
      </c>
      <c r="H2716" s="4">
        <v>65</v>
      </c>
    </row>
    <row r="2717" spans="1:8" x14ac:dyDescent="0.25">
      <c r="A2717" s="22" t="s">
        <v>1138</v>
      </c>
      <c r="B2717" s="22">
        <v>42</v>
      </c>
      <c r="C2717" s="22" t="s">
        <v>1279</v>
      </c>
      <c r="D2717" s="22">
        <v>421860</v>
      </c>
      <c r="E2717" s="22" t="s">
        <v>2252</v>
      </c>
      <c r="F2717" s="4">
        <v>68</v>
      </c>
      <c r="G2717" s="9">
        <f t="shared" si="42"/>
        <v>0.39534883720930231</v>
      </c>
      <c r="H2717" s="4">
        <v>172</v>
      </c>
    </row>
    <row r="2718" spans="1:8" x14ac:dyDescent="0.25">
      <c r="A2718" s="22" t="s">
        <v>1138</v>
      </c>
      <c r="B2718" s="22">
        <v>42</v>
      </c>
      <c r="C2718" s="22" t="s">
        <v>1279</v>
      </c>
      <c r="D2718" s="22">
        <v>421870</v>
      </c>
      <c r="E2718" s="22" t="s">
        <v>1314</v>
      </c>
      <c r="F2718" s="4">
        <v>128</v>
      </c>
      <c r="G2718" s="9">
        <f t="shared" si="42"/>
        <v>0.59534883720930232</v>
      </c>
      <c r="H2718" s="4">
        <v>215</v>
      </c>
    </row>
    <row r="2719" spans="1:8" x14ac:dyDescent="0.25">
      <c r="A2719" s="22" t="s">
        <v>1138</v>
      </c>
      <c r="B2719" s="22">
        <v>42</v>
      </c>
      <c r="C2719" s="22" t="s">
        <v>1279</v>
      </c>
      <c r="D2719" s="22">
        <v>421880</v>
      </c>
      <c r="E2719" s="22" t="s">
        <v>1315</v>
      </c>
      <c r="F2719" s="4">
        <v>1768</v>
      </c>
      <c r="G2719" s="9">
        <f t="shared" si="42"/>
        <v>0.78717720391807655</v>
      </c>
      <c r="H2719" s="4">
        <v>2246</v>
      </c>
    </row>
    <row r="2720" spans="1:8" x14ac:dyDescent="0.25">
      <c r="A2720" s="22" t="s">
        <v>1138</v>
      </c>
      <c r="B2720" s="22">
        <v>42</v>
      </c>
      <c r="C2720" s="22" t="s">
        <v>1279</v>
      </c>
      <c r="D2720" s="22">
        <v>421890</v>
      </c>
      <c r="E2720" s="22" t="s">
        <v>2253</v>
      </c>
      <c r="F2720" s="4">
        <v>12</v>
      </c>
      <c r="G2720" s="9">
        <f t="shared" si="42"/>
        <v>0.25531914893617019</v>
      </c>
      <c r="H2720" s="4">
        <v>47</v>
      </c>
    </row>
    <row r="2721" spans="1:8" x14ac:dyDescent="0.25">
      <c r="A2721" s="22" t="s">
        <v>1138</v>
      </c>
      <c r="B2721" s="22">
        <v>42</v>
      </c>
      <c r="C2721" s="22" t="s">
        <v>1279</v>
      </c>
      <c r="D2721" s="22">
        <v>421895</v>
      </c>
      <c r="E2721" s="22" t="s">
        <v>3540</v>
      </c>
      <c r="F2721" s="4">
        <v>19</v>
      </c>
      <c r="G2721" s="9">
        <f t="shared" si="42"/>
        <v>0.47499999999999998</v>
      </c>
      <c r="H2721" s="4">
        <v>40</v>
      </c>
    </row>
    <row r="2722" spans="1:8" x14ac:dyDescent="0.25">
      <c r="A2722" s="22" t="s">
        <v>1138</v>
      </c>
      <c r="B2722" s="22">
        <v>42</v>
      </c>
      <c r="C2722" s="22" t="s">
        <v>1279</v>
      </c>
      <c r="D2722" s="22">
        <v>421900</v>
      </c>
      <c r="E2722" s="22" t="s">
        <v>3022</v>
      </c>
      <c r="F2722" s="4">
        <v>8272</v>
      </c>
      <c r="G2722" s="9">
        <f t="shared" si="42"/>
        <v>0.86881630080873862</v>
      </c>
      <c r="H2722" s="4">
        <v>9521</v>
      </c>
    </row>
    <row r="2723" spans="1:8" x14ac:dyDescent="0.25">
      <c r="A2723" s="22" t="s">
        <v>1138</v>
      </c>
      <c r="B2723" s="22">
        <v>42</v>
      </c>
      <c r="C2723" s="22" t="s">
        <v>1279</v>
      </c>
      <c r="D2723" s="22">
        <v>421910</v>
      </c>
      <c r="E2723" s="22" t="s">
        <v>3023</v>
      </c>
      <c r="F2723" s="4">
        <v>3</v>
      </c>
      <c r="G2723" s="9">
        <f t="shared" si="42"/>
        <v>0.6</v>
      </c>
      <c r="H2723" s="4">
        <v>5</v>
      </c>
    </row>
    <row r="2724" spans="1:8" x14ac:dyDescent="0.25">
      <c r="A2724" s="22" t="s">
        <v>1138</v>
      </c>
      <c r="B2724" s="22">
        <v>42</v>
      </c>
      <c r="C2724" s="22" t="s">
        <v>1279</v>
      </c>
      <c r="D2724" s="22">
        <v>421930</v>
      </c>
      <c r="E2724" s="22" t="s">
        <v>2255</v>
      </c>
      <c r="F2724" s="4">
        <v>134</v>
      </c>
      <c r="G2724" s="9">
        <f t="shared" si="42"/>
        <v>0.44224422442244227</v>
      </c>
      <c r="H2724" s="4">
        <v>303</v>
      </c>
    </row>
    <row r="2725" spans="1:8" x14ac:dyDescent="0.25">
      <c r="A2725" s="22" t="s">
        <v>1138</v>
      </c>
      <c r="B2725" s="22">
        <v>42</v>
      </c>
      <c r="C2725" s="22" t="s">
        <v>1279</v>
      </c>
      <c r="D2725" s="22">
        <v>421940</v>
      </c>
      <c r="E2725" s="22" t="s">
        <v>5219</v>
      </c>
      <c r="F2725" s="4">
        <v>30</v>
      </c>
      <c r="G2725" s="9">
        <f t="shared" si="42"/>
        <v>0.88235294117647056</v>
      </c>
      <c r="H2725" s="4">
        <v>34</v>
      </c>
    </row>
    <row r="2726" spans="1:8" x14ac:dyDescent="0.25">
      <c r="A2726" s="22" t="s">
        <v>1138</v>
      </c>
      <c r="B2726" s="22">
        <v>42</v>
      </c>
      <c r="C2726" s="22" t="s">
        <v>1279</v>
      </c>
      <c r="D2726" s="22">
        <v>421950</v>
      </c>
      <c r="E2726" s="22" t="s">
        <v>3024</v>
      </c>
      <c r="F2726" s="4">
        <v>199</v>
      </c>
      <c r="G2726" s="9">
        <f t="shared" si="42"/>
        <v>0.50507614213197971</v>
      </c>
      <c r="H2726" s="4">
        <v>394</v>
      </c>
    </row>
    <row r="2727" spans="1:8" x14ac:dyDescent="0.25">
      <c r="A2727" s="22" t="s">
        <v>1138</v>
      </c>
      <c r="B2727" s="22">
        <v>42</v>
      </c>
      <c r="C2727" s="22" t="s">
        <v>1279</v>
      </c>
      <c r="D2727" s="22">
        <v>421970</v>
      </c>
      <c r="E2727" s="22" t="s">
        <v>3981</v>
      </c>
      <c r="F2727" s="4">
        <v>120</v>
      </c>
      <c r="G2727" s="9">
        <f t="shared" si="42"/>
        <v>0.35087719298245612</v>
      </c>
      <c r="H2727" s="4">
        <v>342</v>
      </c>
    </row>
    <row r="2728" spans="1:8" x14ac:dyDescent="0.25">
      <c r="A2728" s="22" t="s">
        <v>1138</v>
      </c>
      <c r="B2728" s="22">
        <v>42</v>
      </c>
      <c r="C2728" s="22" t="s">
        <v>1279</v>
      </c>
      <c r="D2728" s="22">
        <v>422000</v>
      </c>
      <c r="E2728" s="22" t="s">
        <v>1285</v>
      </c>
      <c r="F2728" s="4">
        <v>3</v>
      </c>
      <c r="G2728" s="9">
        <f t="shared" si="42"/>
        <v>0.375</v>
      </c>
      <c r="H2728" s="4">
        <v>8</v>
      </c>
    </row>
    <row r="2729" spans="1:8" x14ac:dyDescent="0.25">
      <c r="A2729" s="22" t="s">
        <v>165</v>
      </c>
      <c r="B2729" s="22">
        <v>28</v>
      </c>
      <c r="C2729" s="22" t="s">
        <v>579</v>
      </c>
      <c r="D2729" s="22">
        <v>280010</v>
      </c>
      <c r="E2729" s="22" t="s">
        <v>3237</v>
      </c>
      <c r="F2729" s="4">
        <v>2</v>
      </c>
      <c r="G2729" s="9">
        <f t="shared" si="42"/>
        <v>0.33333333333333331</v>
      </c>
      <c r="H2729" s="4">
        <v>6</v>
      </c>
    </row>
    <row r="2730" spans="1:8" x14ac:dyDescent="0.25">
      <c r="A2730" s="22" t="s">
        <v>165</v>
      </c>
      <c r="B2730" s="22">
        <v>28</v>
      </c>
      <c r="C2730" s="22" t="s">
        <v>579</v>
      </c>
      <c r="D2730" s="22">
        <v>280020</v>
      </c>
      <c r="E2730" s="22" t="s">
        <v>1721</v>
      </c>
      <c r="F2730" s="4">
        <v>2</v>
      </c>
      <c r="G2730" s="9">
        <f t="shared" si="42"/>
        <v>0.4</v>
      </c>
      <c r="H2730" s="4">
        <v>5</v>
      </c>
    </row>
    <row r="2731" spans="1:8" x14ac:dyDescent="0.25">
      <c r="A2731" s="22" t="s">
        <v>165</v>
      </c>
      <c r="B2731" s="22">
        <v>28</v>
      </c>
      <c r="C2731" s="22" t="s">
        <v>579</v>
      </c>
      <c r="D2731" s="22">
        <v>280030</v>
      </c>
      <c r="E2731" s="22" t="s">
        <v>1722</v>
      </c>
      <c r="F2731" s="4">
        <v>0</v>
      </c>
      <c r="G2731" s="9">
        <f t="shared" si="42"/>
        <v>0</v>
      </c>
      <c r="H2731" s="4">
        <v>3</v>
      </c>
    </row>
    <row r="2732" spans="1:8" x14ac:dyDescent="0.25">
      <c r="A2732" s="22" t="s">
        <v>165</v>
      </c>
      <c r="B2732" s="22">
        <v>28</v>
      </c>
      <c r="C2732" s="22" t="s">
        <v>579</v>
      </c>
      <c r="D2732" s="22">
        <v>280060</v>
      </c>
      <c r="E2732" s="22" t="s">
        <v>2569</v>
      </c>
      <c r="F2732" s="4">
        <v>112</v>
      </c>
      <c r="G2732" s="9">
        <f t="shared" si="42"/>
        <v>0.26603325415676959</v>
      </c>
      <c r="H2732" s="4">
        <v>421</v>
      </c>
    </row>
    <row r="2733" spans="1:8" x14ac:dyDescent="0.25">
      <c r="A2733" s="22" t="s">
        <v>165</v>
      </c>
      <c r="B2733" s="22">
        <v>28</v>
      </c>
      <c r="C2733" s="22" t="s">
        <v>579</v>
      </c>
      <c r="D2733" s="22">
        <v>280070</v>
      </c>
      <c r="E2733" s="22" t="s">
        <v>3238</v>
      </c>
      <c r="F2733" s="4">
        <v>4</v>
      </c>
      <c r="G2733" s="9">
        <f t="shared" si="42"/>
        <v>9.7560975609756101E-2</v>
      </c>
      <c r="H2733" s="4">
        <v>41</v>
      </c>
    </row>
    <row r="2734" spans="1:8" x14ac:dyDescent="0.25">
      <c r="A2734" s="22" t="s">
        <v>165</v>
      </c>
      <c r="B2734" s="22">
        <v>28</v>
      </c>
      <c r="C2734" s="22" t="s">
        <v>579</v>
      </c>
      <c r="D2734" s="22">
        <v>280110</v>
      </c>
      <c r="E2734" s="22" t="s">
        <v>5450</v>
      </c>
      <c r="F2734" s="4">
        <v>13</v>
      </c>
      <c r="G2734" s="9">
        <f t="shared" si="42"/>
        <v>0.18309859154929578</v>
      </c>
      <c r="H2734" s="4">
        <v>71</v>
      </c>
    </row>
    <row r="2735" spans="1:8" x14ac:dyDescent="0.25">
      <c r="A2735" s="22" t="s">
        <v>165</v>
      </c>
      <c r="B2735" s="22">
        <v>28</v>
      </c>
      <c r="C2735" s="22" t="s">
        <v>579</v>
      </c>
      <c r="D2735" s="22">
        <v>280120</v>
      </c>
      <c r="E2735" s="22" t="s">
        <v>3239</v>
      </c>
      <c r="F2735" s="4">
        <v>14</v>
      </c>
      <c r="G2735" s="9">
        <f t="shared" si="42"/>
        <v>0.18666666666666668</v>
      </c>
      <c r="H2735" s="4">
        <v>75</v>
      </c>
    </row>
    <row r="2736" spans="1:8" x14ac:dyDescent="0.25">
      <c r="A2736" s="22" t="s">
        <v>165</v>
      </c>
      <c r="B2736" s="22">
        <v>28</v>
      </c>
      <c r="C2736" s="22" t="s">
        <v>579</v>
      </c>
      <c r="D2736" s="22">
        <v>280130</v>
      </c>
      <c r="E2736" s="22" t="s">
        <v>2309</v>
      </c>
      <c r="F2736" s="4">
        <v>856</v>
      </c>
      <c r="G2736" s="9">
        <f t="shared" si="42"/>
        <v>0.39519852262234534</v>
      </c>
      <c r="H2736" s="4">
        <v>2166</v>
      </c>
    </row>
    <row r="2737" spans="1:8" x14ac:dyDescent="0.25">
      <c r="A2737" s="22" t="s">
        <v>165</v>
      </c>
      <c r="B2737" s="22">
        <v>28</v>
      </c>
      <c r="C2737" s="22" t="s">
        <v>579</v>
      </c>
      <c r="D2737" s="22">
        <v>280140</v>
      </c>
      <c r="E2737" s="22" t="s">
        <v>3888</v>
      </c>
      <c r="F2737" s="4">
        <v>216</v>
      </c>
      <c r="G2737" s="9">
        <f t="shared" si="42"/>
        <v>0.33078101071975496</v>
      </c>
      <c r="H2737" s="4">
        <v>653</v>
      </c>
    </row>
    <row r="2738" spans="1:8" x14ac:dyDescent="0.25">
      <c r="A2738" s="22" t="s">
        <v>165</v>
      </c>
      <c r="B2738" s="22">
        <v>28</v>
      </c>
      <c r="C2738" s="22" t="s">
        <v>579</v>
      </c>
      <c r="D2738" s="22">
        <v>280160</v>
      </c>
      <c r="E2738" s="22" t="s">
        <v>2570</v>
      </c>
      <c r="F2738" s="4">
        <v>3</v>
      </c>
      <c r="G2738" s="9">
        <f t="shared" si="42"/>
        <v>0.5</v>
      </c>
      <c r="H2738" s="4">
        <v>6</v>
      </c>
    </row>
    <row r="2739" spans="1:8" x14ac:dyDescent="0.25">
      <c r="A2739" s="22" t="s">
        <v>165</v>
      </c>
      <c r="B2739" s="22">
        <v>28</v>
      </c>
      <c r="C2739" s="22" t="s">
        <v>579</v>
      </c>
      <c r="D2739" s="22">
        <v>280170</v>
      </c>
      <c r="E2739" s="22" t="s">
        <v>3672</v>
      </c>
      <c r="F2739" s="4">
        <v>19</v>
      </c>
      <c r="G2739" s="9">
        <f t="shared" si="42"/>
        <v>0.40425531914893614</v>
      </c>
      <c r="H2739" s="4">
        <v>47</v>
      </c>
    </row>
    <row r="2740" spans="1:8" x14ac:dyDescent="0.25">
      <c r="A2740" s="22" t="s">
        <v>165</v>
      </c>
      <c r="B2740" s="22">
        <v>28</v>
      </c>
      <c r="C2740" s="22" t="s">
        <v>579</v>
      </c>
      <c r="D2740" s="22">
        <v>280190</v>
      </c>
      <c r="E2740" s="22" t="s">
        <v>1723</v>
      </c>
      <c r="F2740" s="4">
        <v>1</v>
      </c>
      <c r="G2740" s="9">
        <f t="shared" si="42"/>
        <v>0.1111111111111111</v>
      </c>
      <c r="H2740" s="4">
        <v>9</v>
      </c>
    </row>
    <row r="2741" spans="1:8" x14ac:dyDescent="0.25">
      <c r="A2741" s="22" t="s">
        <v>165</v>
      </c>
      <c r="B2741" s="22">
        <v>28</v>
      </c>
      <c r="C2741" s="22" t="s">
        <v>579</v>
      </c>
      <c r="D2741" s="22">
        <v>280200</v>
      </c>
      <c r="E2741" s="22" t="s">
        <v>4500</v>
      </c>
      <c r="F2741" s="4">
        <v>102</v>
      </c>
      <c r="G2741" s="9">
        <f t="shared" si="42"/>
        <v>0.49275362318840582</v>
      </c>
      <c r="H2741" s="4">
        <v>207</v>
      </c>
    </row>
    <row r="2742" spans="1:8" x14ac:dyDescent="0.25">
      <c r="A2742" s="22" t="s">
        <v>165</v>
      </c>
      <c r="B2742" s="22">
        <v>28</v>
      </c>
      <c r="C2742" s="22" t="s">
        <v>579</v>
      </c>
      <c r="D2742" s="22">
        <v>280210</v>
      </c>
      <c r="E2742" s="22" t="s">
        <v>3673</v>
      </c>
      <c r="F2742" s="4">
        <v>0</v>
      </c>
      <c r="G2742" s="9">
        <f t="shared" si="42"/>
        <v>0</v>
      </c>
      <c r="H2742" s="4">
        <v>1</v>
      </c>
    </row>
    <row r="2743" spans="1:8" x14ac:dyDescent="0.25">
      <c r="A2743" s="22" t="s">
        <v>165</v>
      </c>
      <c r="B2743" s="22">
        <v>28</v>
      </c>
      <c r="C2743" s="22" t="s">
        <v>579</v>
      </c>
      <c r="D2743" s="22">
        <v>280250</v>
      </c>
      <c r="E2743" s="22" t="s">
        <v>580</v>
      </c>
      <c r="F2743" s="4">
        <v>545</v>
      </c>
      <c r="G2743" s="9">
        <f t="shared" si="42"/>
        <v>0.36799459824442943</v>
      </c>
      <c r="H2743" s="4">
        <v>1481</v>
      </c>
    </row>
    <row r="2744" spans="1:8" x14ac:dyDescent="0.25">
      <c r="A2744" s="22" t="s">
        <v>165</v>
      </c>
      <c r="B2744" s="22">
        <v>28</v>
      </c>
      <c r="C2744" s="22" t="s">
        <v>579</v>
      </c>
      <c r="D2744" s="22">
        <v>280270</v>
      </c>
      <c r="E2744" s="22" t="s">
        <v>3240</v>
      </c>
      <c r="F2744" s="4">
        <v>1</v>
      </c>
      <c r="G2744" s="9">
        <f t="shared" si="42"/>
        <v>1</v>
      </c>
      <c r="H2744" s="4">
        <v>1</v>
      </c>
    </row>
    <row r="2745" spans="1:8" x14ac:dyDescent="0.25">
      <c r="A2745" s="22" t="s">
        <v>165</v>
      </c>
      <c r="B2745" s="22">
        <v>28</v>
      </c>
      <c r="C2745" s="22" t="s">
        <v>579</v>
      </c>
      <c r="D2745" s="22">
        <v>280290</v>
      </c>
      <c r="E2745" s="22" t="s">
        <v>3173</v>
      </c>
      <c r="F2745" s="4">
        <v>8</v>
      </c>
      <c r="G2745" s="9">
        <f t="shared" si="42"/>
        <v>0.12307692307692308</v>
      </c>
      <c r="H2745" s="4">
        <v>65</v>
      </c>
    </row>
    <row r="2746" spans="1:8" x14ac:dyDescent="0.25">
      <c r="A2746" s="22" t="s">
        <v>165</v>
      </c>
      <c r="B2746" s="22">
        <v>28</v>
      </c>
      <c r="C2746" s="22" t="s">
        <v>579</v>
      </c>
      <c r="D2746" s="22">
        <v>280300</v>
      </c>
      <c r="E2746" s="22" t="s">
        <v>3241</v>
      </c>
      <c r="F2746" s="4">
        <v>579</v>
      </c>
      <c r="G2746" s="9">
        <f t="shared" si="42"/>
        <v>0.42793791574279377</v>
      </c>
      <c r="H2746" s="4">
        <v>1353</v>
      </c>
    </row>
    <row r="2747" spans="1:8" x14ac:dyDescent="0.25">
      <c r="A2747" s="22" t="s">
        <v>165</v>
      </c>
      <c r="B2747" s="22">
        <v>28</v>
      </c>
      <c r="C2747" s="22" t="s">
        <v>579</v>
      </c>
      <c r="D2747" s="22">
        <v>280350</v>
      </c>
      <c r="E2747" s="22" t="s">
        <v>3674</v>
      </c>
      <c r="F2747" s="4">
        <v>1</v>
      </c>
      <c r="G2747" s="9">
        <f t="shared" si="42"/>
        <v>1</v>
      </c>
      <c r="H2747" s="4">
        <v>1</v>
      </c>
    </row>
    <row r="2748" spans="1:8" x14ac:dyDescent="0.25">
      <c r="A2748" s="22" t="s">
        <v>165</v>
      </c>
      <c r="B2748" s="22">
        <v>28</v>
      </c>
      <c r="C2748" s="22" t="s">
        <v>579</v>
      </c>
      <c r="D2748" s="22">
        <v>280360</v>
      </c>
      <c r="E2748" s="22" t="s">
        <v>3243</v>
      </c>
      <c r="F2748" s="4">
        <v>63</v>
      </c>
      <c r="G2748" s="9">
        <f t="shared" si="42"/>
        <v>0.50806451612903225</v>
      </c>
      <c r="H2748" s="4">
        <v>124</v>
      </c>
    </row>
    <row r="2749" spans="1:8" x14ac:dyDescent="0.25">
      <c r="A2749" s="22" t="s">
        <v>165</v>
      </c>
      <c r="B2749" s="22">
        <v>28</v>
      </c>
      <c r="C2749" s="22" t="s">
        <v>579</v>
      </c>
      <c r="D2749" s="22">
        <v>280370</v>
      </c>
      <c r="E2749" s="22" t="s">
        <v>3244</v>
      </c>
      <c r="F2749" s="4">
        <v>59</v>
      </c>
      <c r="G2749" s="9">
        <f t="shared" si="42"/>
        <v>0.21146953405017921</v>
      </c>
      <c r="H2749" s="4">
        <v>279</v>
      </c>
    </row>
    <row r="2750" spans="1:8" x14ac:dyDescent="0.25">
      <c r="A2750" s="22" t="s">
        <v>165</v>
      </c>
      <c r="B2750" s="22">
        <v>28</v>
      </c>
      <c r="C2750" s="22" t="s">
        <v>579</v>
      </c>
      <c r="D2750" s="22">
        <v>280390</v>
      </c>
      <c r="E2750" s="22" t="s">
        <v>3890</v>
      </c>
      <c r="F2750" s="4">
        <v>11</v>
      </c>
      <c r="G2750" s="9">
        <f t="shared" si="42"/>
        <v>0.73333333333333328</v>
      </c>
      <c r="H2750" s="4">
        <v>15</v>
      </c>
    </row>
    <row r="2751" spans="1:8" x14ac:dyDescent="0.25">
      <c r="A2751" s="22" t="s">
        <v>165</v>
      </c>
      <c r="B2751" s="22">
        <v>28</v>
      </c>
      <c r="C2751" s="22" t="s">
        <v>579</v>
      </c>
      <c r="D2751" s="22">
        <v>280410</v>
      </c>
      <c r="E2751" s="22" t="s">
        <v>3245</v>
      </c>
      <c r="F2751" s="4">
        <v>11</v>
      </c>
      <c r="G2751" s="9">
        <f t="shared" si="42"/>
        <v>0.26190476190476192</v>
      </c>
      <c r="H2751" s="4">
        <v>42</v>
      </c>
    </row>
    <row r="2752" spans="1:8" x14ac:dyDescent="0.25">
      <c r="A2752" s="22" t="s">
        <v>165</v>
      </c>
      <c r="B2752" s="22">
        <v>28</v>
      </c>
      <c r="C2752" s="22" t="s">
        <v>579</v>
      </c>
      <c r="D2752" s="22">
        <v>280420</v>
      </c>
      <c r="E2752" s="22" t="s">
        <v>3675</v>
      </c>
      <c r="F2752" s="4">
        <v>2122</v>
      </c>
      <c r="G2752" s="9">
        <f t="shared" si="42"/>
        <v>0.31909774436090227</v>
      </c>
      <c r="H2752" s="4">
        <v>6650</v>
      </c>
    </row>
    <row r="2753" spans="1:8" x14ac:dyDescent="0.25">
      <c r="A2753" s="22" t="s">
        <v>165</v>
      </c>
      <c r="B2753" s="22">
        <v>28</v>
      </c>
      <c r="C2753" s="22" t="s">
        <v>579</v>
      </c>
      <c r="D2753" s="22">
        <v>280430</v>
      </c>
      <c r="E2753" s="22" t="s">
        <v>3676</v>
      </c>
      <c r="F2753" s="4">
        <v>145</v>
      </c>
      <c r="G2753" s="9">
        <f t="shared" si="42"/>
        <v>0.29116465863453816</v>
      </c>
      <c r="H2753" s="4">
        <v>498</v>
      </c>
    </row>
    <row r="2754" spans="1:8" x14ac:dyDescent="0.25">
      <c r="A2754" s="22" t="s">
        <v>165</v>
      </c>
      <c r="B2754" s="22">
        <v>28</v>
      </c>
      <c r="C2754" s="22" t="s">
        <v>579</v>
      </c>
      <c r="D2754" s="22">
        <v>280440</v>
      </c>
      <c r="E2754" s="22" t="s">
        <v>3891</v>
      </c>
      <c r="F2754" s="4">
        <v>1</v>
      </c>
      <c r="G2754" s="9">
        <f t="shared" si="42"/>
        <v>0.25</v>
      </c>
      <c r="H2754" s="4">
        <v>4</v>
      </c>
    </row>
    <row r="2755" spans="1:8" x14ac:dyDescent="0.25">
      <c r="A2755" s="22" t="s">
        <v>165</v>
      </c>
      <c r="B2755" s="22">
        <v>28</v>
      </c>
      <c r="C2755" s="22" t="s">
        <v>579</v>
      </c>
      <c r="D2755" s="22">
        <v>280460</v>
      </c>
      <c r="E2755" s="22" t="s">
        <v>582</v>
      </c>
      <c r="F2755" s="4">
        <v>51</v>
      </c>
      <c r="G2755" s="9">
        <f t="shared" ref="G2755:G2818" si="43">(F2755/H2755)</f>
        <v>0.44347826086956521</v>
      </c>
      <c r="H2755" s="4">
        <v>115</v>
      </c>
    </row>
    <row r="2756" spans="1:8" x14ac:dyDescent="0.25">
      <c r="A2756" s="22" t="s">
        <v>165</v>
      </c>
      <c r="B2756" s="22">
        <v>28</v>
      </c>
      <c r="C2756" s="22" t="s">
        <v>579</v>
      </c>
      <c r="D2756" s="22">
        <v>280470</v>
      </c>
      <c r="E2756" s="22" t="s">
        <v>1726</v>
      </c>
      <c r="F2756" s="4">
        <v>164</v>
      </c>
      <c r="G2756" s="9">
        <f t="shared" si="43"/>
        <v>0.46197183098591549</v>
      </c>
      <c r="H2756" s="4">
        <v>355</v>
      </c>
    </row>
    <row r="2757" spans="1:8" x14ac:dyDescent="0.25">
      <c r="A2757" s="22" t="s">
        <v>165</v>
      </c>
      <c r="B2757" s="22">
        <v>28</v>
      </c>
      <c r="C2757" s="22" t="s">
        <v>579</v>
      </c>
      <c r="D2757" s="22">
        <v>280500</v>
      </c>
      <c r="E2757" s="22" t="s">
        <v>4504</v>
      </c>
      <c r="F2757" s="4">
        <v>8</v>
      </c>
      <c r="G2757" s="9">
        <f t="shared" si="43"/>
        <v>0.20512820512820512</v>
      </c>
      <c r="H2757" s="4">
        <v>39</v>
      </c>
    </row>
    <row r="2758" spans="1:8" x14ac:dyDescent="0.25">
      <c r="A2758" s="22" t="s">
        <v>165</v>
      </c>
      <c r="B2758" s="22">
        <v>28</v>
      </c>
      <c r="C2758" s="22" t="s">
        <v>579</v>
      </c>
      <c r="D2758" s="22">
        <v>280510</v>
      </c>
      <c r="E2758" s="22" t="s">
        <v>583</v>
      </c>
      <c r="F2758" s="4">
        <v>1</v>
      </c>
      <c r="G2758" s="9">
        <f t="shared" si="43"/>
        <v>0.2</v>
      </c>
      <c r="H2758" s="4">
        <v>5</v>
      </c>
    </row>
    <row r="2759" spans="1:8" x14ac:dyDescent="0.25">
      <c r="A2759" s="22" t="s">
        <v>165</v>
      </c>
      <c r="B2759" s="22">
        <v>28</v>
      </c>
      <c r="C2759" s="22" t="s">
        <v>579</v>
      </c>
      <c r="D2759" s="22">
        <v>280540</v>
      </c>
      <c r="E2759" s="22" t="s">
        <v>2571</v>
      </c>
      <c r="F2759" s="4">
        <v>8</v>
      </c>
      <c r="G2759" s="9">
        <f t="shared" si="43"/>
        <v>0.1951219512195122</v>
      </c>
      <c r="H2759" s="4">
        <v>41</v>
      </c>
    </row>
    <row r="2760" spans="1:8" x14ac:dyDescent="0.25">
      <c r="A2760" s="22" t="s">
        <v>165</v>
      </c>
      <c r="B2760" s="22">
        <v>28</v>
      </c>
      <c r="C2760" s="22" t="s">
        <v>579</v>
      </c>
      <c r="D2760" s="22">
        <v>280550</v>
      </c>
      <c r="E2760" s="22" t="s">
        <v>3677</v>
      </c>
      <c r="F2760" s="4">
        <v>15</v>
      </c>
      <c r="G2760" s="9">
        <f t="shared" si="43"/>
        <v>0.19480519480519481</v>
      </c>
      <c r="H2760" s="4">
        <v>77</v>
      </c>
    </row>
    <row r="2761" spans="1:8" x14ac:dyDescent="0.25">
      <c r="A2761" s="22" t="s">
        <v>165</v>
      </c>
      <c r="B2761" s="22">
        <v>28</v>
      </c>
      <c r="C2761" s="22" t="s">
        <v>579</v>
      </c>
      <c r="D2761" s="22">
        <v>280560</v>
      </c>
      <c r="E2761" s="22" t="s">
        <v>3678</v>
      </c>
      <c r="F2761" s="4">
        <v>3</v>
      </c>
      <c r="G2761" s="9">
        <f t="shared" si="43"/>
        <v>0.75</v>
      </c>
      <c r="H2761" s="4">
        <v>4</v>
      </c>
    </row>
    <row r="2762" spans="1:8" x14ac:dyDescent="0.25">
      <c r="A2762" s="22" t="s">
        <v>165</v>
      </c>
      <c r="B2762" s="22">
        <v>28</v>
      </c>
      <c r="C2762" s="22" t="s">
        <v>579</v>
      </c>
      <c r="D2762" s="22">
        <v>280600</v>
      </c>
      <c r="E2762" s="22" t="s">
        <v>3680</v>
      </c>
      <c r="F2762" s="4">
        <v>258</v>
      </c>
      <c r="G2762" s="9">
        <f t="shared" si="43"/>
        <v>0.26735751295336785</v>
      </c>
      <c r="H2762" s="4">
        <v>965</v>
      </c>
    </row>
    <row r="2763" spans="1:8" x14ac:dyDescent="0.25">
      <c r="A2763" s="22" t="s">
        <v>165</v>
      </c>
      <c r="B2763" s="22">
        <v>28</v>
      </c>
      <c r="C2763" s="22" t="s">
        <v>579</v>
      </c>
      <c r="D2763" s="22">
        <v>280640</v>
      </c>
      <c r="E2763" s="22" t="s">
        <v>2572</v>
      </c>
      <c r="F2763" s="4">
        <v>1</v>
      </c>
      <c r="G2763" s="9">
        <f t="shared" si="43"/>
        <v>0.2</v>
      </c>
      <c r="H2763" s="4">
        <v>5</v>
      </c>
    </row>
    <row r="2764" spans="1:8" x14ac:dyDescent="0.25">
      <c r="A2764" s="22" t="s">
        <v>165</v>
      </c>
      <c r="B2764" s="22">
        <v>28</v>
      </c>
      <c r="C2764" s="22" t="s">
        <v>579</v>
      </c>
      <c r="D2764" s="22">
        <v>280650</v>
      </c>
      <c r="E2764" s="22" t="s">
        <v>3682</v>
      </c>
      <c r="F2764" s="4">
        <v>36</v>
      </c>
      <c r="G2764" s="9">
        <f t="shared" si="43"/>
        <v>0.30252100840336132</v>
      </c>
      <c r="H2764" s="4">
        <v>119</v>
      </c>
    </row>
    <row r="2765" spans="1:8" x14ac:dyDescent="0.25">
      <c r="A2765" s="22" t="s">
        <v>165</v>
      </c>
      <c r="B2765" s="22">
        <v>28</v>
      </c>
      <c r="C2765" s="22" t="s">
        <v>579</v>
      </c>
      <c r="D2765" s="22">
        <v>280670</v>
      </c>
      <c r="E2765" s="22" t="s">
        <v>3247</v>
      </c>
      <c r="F2765" s="4">
        <v>18</v>
      </c>
      <c r="G2765" s="9">
        <f t="shared" si="43"/>
        <v>0.36</v>
      </c>
      <c r="H2765" s="4">
        <v>50</v>
      </c>
    </row>
    <row r="2766" spans="1:8" x14ac:dyDescent="0.25">
      <c r="A2766" s="22" t="s">
        <v>165</v>
      </c>
      <c r="B2766" s="22">
        <v>28</v>
      </c>
      <c r="C2766" s="22" t="s">
        <v>579</v>
      </c>
      <c r="D2766" s="22">
        <v>280690</v>
      </c>
      <c r="E2766" s="22" t="s">
        <v>961</v>
      </c>
      <c r="F2766" s="4">
        <v>2</v>
      </c>
      <c r="G2766" s="9">
        <f t="shared" si="43"/>
        <v>0.4</v>
      </c>
      <c r="H2766" s="4">
        <v>5</v>
      </c>
    </row>
    <row r="2767" spans="1:8" x14ac:dyDescent="0.25">
      <c r="A2767" s="22" t="s">
        <v>165</v>
      </c>
      <c r="B2767" s="22">
        <v>28</v>
      </c>
      <c r="C2767" s="22" t="s">
        <v>579</v>
      </c>
      <c r="D2767" s="22">
        <v>280720</v>
      </c>
      <c r="E2767" s="22" t="s">
        <v>4510</v>
      </c>
      <c r="F2767" s="4">
        <v>1</v>
      </c>
      <c r="G2767" s="9">
        <f t="shared" si="43"/>
        <v>0.5</v>
      </c>
      <c r="H2767" s="4">
        <v>2</v>
      </c>
    </row>
    <row r="2768" spans="1:8" x14ac:dyDescent="0.25">
      <c r="A2768" s="22" t="s">
        <v>165</v>
      </c>
      <c r="B2768" s="22">
        <v>28</v>
      </c>
      <c r="C2768" s="22" t="s">
        <v>579</v>
      </c>
      <c r="D2768" s="22">
        <v>280740</v>
      </c>
      <c r="E2768" s="22" t="s">
        <v>3249</v>
      </c>
      <c r="F2768" s="4">
        <v>2</v>
      </c>
      <c r="G2768" s="9">
        <f t="shared" si="43"/>
        <v>8.6956521739130432E-2</v>
      </c>
      <c r="H2768" s="4">
        <v>23</v>
      </c>
    </row>
    <row r="2769" spans="1:8" x14ac:dyDescent="0.25">
      <c r="A2769" s="22" t="s">
        <v>165</v>
      </c>
      <c r="B2769" s="22">
        <v>28</v>
      </c>
      <c r="C2769" s="22" t="s">
        <v>579</v>
      </c>
      <c r="D2769" s="22">
        <v>280750</v>
      </c>
      <c r="E2769" s="22" t="s">
        <v>3250</v>
      </c>
      <c r="F2769" s="4">
        <v>13</v>
      </c>
      <c r="G2769" s="9">
        <f t="shared" si="43"/>
        <v>6.25E-2</v>
      </c>
      <c r="H2769" s="4">
        <v>208</v>
      </c>
    </row>
    <row r="2770" spans="1:8" x14ac:dyDescent="0.25">
      <c r="A2770" s="22" t="s">
        <v>755</v>
      </c>
      <c r="B2770" s="22">
        <v>35</v>
      </c>
      <c r="C2770" s="22" t="s">
        <v>1015</v>
      </c>
      <c r="D2770" s="22">
        <v>350010</v>
      </c>
      <c r="E2770" s="22" t="s">
        <v>1016</v>
      </c>
      <c r="F2770" s="4">
        <v>77</v>
      </c>
      <c r="G2770" s="9">
        <f t="shared" si="43"/>
        <v>0.33333333333333331</v>
      </c>
      <c r="H2770" s="4">
        <v>231</v>
      </c>
    </row>
    <row r="2771" spans="1:8" x14ac:dyDescent="0.25">
      <c r="A2771" s="22" t="s">
        <v>755</v>
      </c>
      <c r="B2771" s="22">
        <v>35</v>
      </c>
      <c r="C2771" s="22" t="s">
        <v>1015</v>
      </c>
      <c r="D2771" s="22">
        <v>350030</v>
      </c>
      <c r="E2771" s="22" t="s">
        <v>1017</v>
      </c>
      <c r="F2771" s="4">
        <v>41</v>
      </c>
      <c r="G2771" s="9">
        <f t="shared" si="43"/>
        <v>0.37614678899082571</v>
      </c>
      <c r="H2771" s="4">
        <v>109</v>
      </c>
    </row>
    <row r="2772" spans="1:8" x14ac:dyDescent="0.25">
      <c r="A2772" s="22" t="s">
        <v>755</v>
      </c>
      <c r="B2772" s="22">
        <v>35</v>
      </c>
      <c r="C2772" s="22" t="s">
        <v>1015</v>
      </c>
      <c r="D2772" s="22">
        <v>350050</v>
      </c>
      <c r="E2772" s="22" t="s">
        <v>3370</v>
      </c>
      <c r="F2772" s="4">
        <v>131</v>
      </c>
      <c r="G2772" s="9">
        <f t="shared" si="43"/>
        <v>0.33676092544987146</v>
      </c>
      <c r="H2772" s="4">
        <v>389</v>
      </c>
    </row>
    <row r="2773" spans="1:8" x14ac:dyDescent="0.25">
      <c r="A2773" s="22" t="s">
        <v>755</v>
      </c>
      <c r="B2773" s="22">
        <v>35</v>
      </c>
      <c r="C2773" s="22" t="s">
        <v>1015</v>
      </c>
      <c r="D2773" s="22">
        <v>350055</v>
      </c>
      <c r="E2773" s="22" t="s">
        <v>1018</v>
      </c>
      <c r="F2773" s="4">
        <v>0</v>
      </c>
      <c r="G2773" s="9">
        <f t="shared" si="43"/>
        <v>0</v>
      </c>
      <c r="H2773" s="4">
        <v>3</v>
      </c>
    </row>
    <row r="2774" spans="1:8" x14ac:dyDescent="0.25">
      <c r="A2774" s="22" t="s">
        <v>755</v>
      </c>
      <c r="B2774" s="22">
        <v>35</v>
      </c>
      <c r="C2774" s="22" t="s">
        <v>1015</v>
      </c>
      <c r="D2774" s="22">
        <v>350060</v>
      </c>
      <c r="E2774" s="22" t="s">
        <v>5451</v>
      </c>
      <c r="F2774" s="4">
        <v>1</v>
      </c>
      <c r="G2774" s="9">
        <f t="shared" si="43"/>
        <v>1</v>
      </c>
      <c r="H2774" s="4">
        <v>1</v>
      </c>
    </row>
    <row r="2775" spans="1:8" x14ac:dyDescent="0.25">
      <c r="A2775" s="22" t="s">
        <v>755</v>
      </c>
      <c r="B2775" s="22">
        <v>35</v>
      </c>
      <c r="C2775" s="22" t="s">
        <v>1015</v>
      </c>
      <c r="D2775" s="22">
        <v>350080</v>
      </c>
      <c r="E2775" s="22" t="s">
        <v>1019</v>
      </c>
      <c r="F2775" s="4">
        <v>0</v>
      </c>
      <c r="G2775" s="9">
        <f t="shared" si="43"/>
        <v>0</v>
      </c>
      <c r="H2775" s="4">
        <v>783</v>
      </c>
    </row>
    <row r="2776" spans="1:8" x14ac:dyDescent="0.25">
      <c r="A2776" s="22" t="s">
        <v>755</v>
      </c>
      <c r="B2776" s="22">
        <v>35</v>
      </c>
      <c r="C2776" s="22" t="s">
        <v>1015</v>
      </c>
      <c r="D2776" s="22">
        <v>350100</v>
      </c>
      <c r="E2776" s="22" t="s">
        <v>1020</v>
      </c>
      <c r="F2776" s="4">
        <v>139</v>
      </c>
      <c r="G2776" s="9">
        <f t="shared" si="43"/>
        <v>0.48943661971830987</v>
      </c>
      <c r="H2776" s="4">
        <v>284</v>
      </c>
    </row>
    <row r="2777" spans="1:8" x14ac:dyDescent="0.25">
      <c r="A2777" s="22" t="s">
        <v>755</v>
      </c>
      <c r="B2777" s="22">
        <v>35</v>
      </c>
      <c r="C2777" s="22" t="s">
        <v>1015</v>
      </c>
      <c r="D2777" s="22">
        <v>350110</v>
      </c>
      <c r="E2777" s="22" t="s">
        <v>1021</v>
      </c>
      <c r="F2777" s="4">
        <v>0</v>
      </c>
      <c r="G2777" s="9">
        <f t="shared" si="43"/>
        <v>0</v>
      </c>
      <c r="H2777" s="4">
        <v>1</v>
      </c>
    </row>
    <row r="2778" spans="1:8" x14ac:dyDescent="0.25">
      <c r="A2778" s="22" t="s">
        <v>755</v>
      </c>
      <c r="B2778" s="22">
        <v>35</v>
      </c>
      <c r="C2778" s="22" t="s">
        <v>1015</v>
      </c>
      <c r="D2778" s="22">
        <v>350120</v>
      </c>
      <c r="E2778" s="22" t="s">
        <v>2047</v>
      </c>
      <c r="F2778" s="4">
        <v>3</v>
      </c>
      <c r="G2778" s="9">
        <f t="shared" si="43"/>
        <v>0.6</v>
      </c>
      <c r="H2778" s="4">
        <v>5</v>
      </c>
    </row>
    <row r="2779" spans="1:8" x14ac:dyDescent="0.25">
      <c r="A2779" s="22" t="s">
        <v>755</v>
      </c>
      <c r="B2779" s="22">
        <v>35</v>
      </c>
      <c r="C2779" s="22" t="s">
        <v>1015</v>
      </c>
      <c r="D2779" s="22">
        <v>350140</v>
      </c>
      <c r="E2779" s="22" t="s">
        <v>1022</v>
      </c>
      <c r="F2779" s="4">
        <v>228</v>
      </c>
      <c r="G2779" s="9">
        <f t="shared" si="43"/>
        <v>0.79166666666666663</v>
      </c>
      <c r="H2779" s="4">
        <v>288</v>
      </c>
    </row>
    <row r="2780" spans="1:8" x14ac:dyDescent="0.25">
      <c r="A2780" s="22" t="s">
        <v>755</v>
      </c>
      <c r="B2780" s="22">
        <v>35</v>
      </c>
      <c r="C2780" s="22" t="s">
        <v>1015</v>
      </c>
      <c r="D2780" s="22">
        <v>350150</v>
      </c>
      <c r="E2780" s="22" t="s">
        <v>2817</v>
      </c>
      <c r="F2780" s="4">
        <v>19</v>
      </c>
      <c r="G2780" s="9">
        <f t="shared" si="43"/>
        <v>0.38775510204081631</v>
      </c>
      <c r="H2780" s="4">
        <v>49</v>
      </c>
    </row>
    <row r="2781" spans="1:8" x14ac:dyDescent="0.25">
      <c r="A2781" s="22" t="s">
        <v>755</v>
      </c>
      <c r="B2781" s="22">
        <v>35</v>
      </c>
      <c r="C2781" s="22" t="s">
        <v>1015</v>
      </c>
      <c r="D2781" s="22">
        <v>350200</v>
      </c>
      <c r="E2781" s="22" t="s">
        <v>5452</v>
      </c>
      <c r="F2781" s="4">
        <v>3</v>
      </c>
      <c r="G2781" s="9">
        <f t="shared" si="43"/>
        <v>0.75</v>
      </c>
      <c r="H2781" s="4">
        <v>4</v>
      </c>
    </row>
    <row r="2782" spans="1:8" x14ac:dyDescent="0.25">
      <c r="A2782" s="22" t="s">
        <v>755</v>
      </c>
      <c r="B2782" s="22">
        <v>35</v>
      </c>
      <c r="C2782" s="22" t="s">
        <v>1015</v>
      </c>
      <c r="D2782" s="22">
        <v>350210</v>
      </c>
      <c r="E2782" s="22" t="s">
        <v>2818</v>
      </c>
      <c r="F2782" s="4">
        <v>60</v>
      </c>
      <c r="G2782" s="9">
        <f t="shared" si="43"/>
        <v>0.88235294117647056</v>
      </c>
      <c r="H2782" s="4">
        <v>68</v>
      </c>
    </row>
    <row r="2783" spans="1:8" x14ac:dyDescent="0.25">
      <c r="A2783" s="22" t="s">
        <v>755</v>
      </c>
      <c r="B2783" s="22">
        <v>35</v>
      </c>
      <c r="C2783" s="22" t="s">
        <v>1015</v>
      </c>
      <c r="D2783" s="22">
        <v>350270</v>
      </c>
      <c r="E2783" s="22" t="s">
        <v>2819</v>
      </c>
      <c r="F2783" s="4">
        <v>942</v>
      </c>
      <c r="G2783" s="9">
        <f t="shared" si="43"/>
        <v>0.64125255275697757</v>
      </c>
      <c r="H2783" s="4">
        <v>1469</v>
      </c>
    </row>
    <row r="2784" spans="1:8" x14ac:dyDescent="0.25">
      <c r="A2784" s="22" t="s">
        <v>755</v>
      </c>
      <c r="B2784" s="22">
        <v>35</v>
      </c>
      <c r="C2784" s="22" t="s">
        <v>1015</v>
      </c>
      <c r="D2784" s="22">
        <v>350280</v>
      </c>
      <c r="E2784" s="22" t="s">
        <v>2048</v>
      </c>
      <c r="F2784" s="4">
        <v>12</v>
      </c>
      <c r="G2784" s="9">
        <f t="shared" si="43"/>
        <v>0.29268292682926828</v>
      </c>
      <c r="H2784" s="4">
        <v>41</v>
      </c>
    </row>
    <row r="2785" spans="1:8" x14ac:dyDescent="0.25">
      <c r="A2785" s="22" t="s">
        <v>755</v>
      </c>
      <c r="B2785" s="22">
        <v>35</v>
      </c>
      <c r="C2785" s="22" t="s">
        <v>1015</v>
      </c>
      <c r="D2785" s="22">
        <v>350330</v>
      </c>
      <c r="E2785" s="22" t="s">
        <v>3373</v>
      </c>
      <c r="F2785" s="4">
        <v>54</v>
      </c>
      <c r="G2785" s="9">
        <f t="shared" si="43"/>
        <v>0.4576271186440678</v>
      </c>
      <c r="H2785" s="4">
        <v>118</v>
      </c>
    </row>
    <row r="2786" spans="1:8" x14ac:dyDescent="0.25">
      <c r="A2786" s="22" t="s">
        <v>755</v>
      </c>
      <c r="B2786" s="22">
        <v>35</v>
      </c>
      <c r="C2786" s="22" t="s">
        <v>1015</v>
      </c>
      <c r="D2786" s="22">
        <v>350360</v>
      </c>
      <c r="E2786" s="22" t="s">
        <v>3920</v>
      </c>
      <c r="F2786" s="4">
        <v>497</v>
      </c>
      <c r="G2786" s="9">
        <f t="shared" si="43"/>
        <v>0.98611111111111116</v>
      </c>
      <c r="H2786" s="4">
        <v>504</v>
      </c>
    </row>
    <row r="2787" spans="1:8" x14ac:dyDescent="0.25">
      <c r="A2787" s="22" t="s">
        <v>755</v>
      </c>
      <c r="B2787" s="22">
        <v>35</v>
      </c>
      <c r="C2787" s="22" t="s">
        <v>1015</v>
      </c>
      <c r="D2787" s="22">
        <v>350390</v>
      </c>
      <c r="E2787" s="22" t="s">
        <v>1024</v>
      </c>
      <c r="F2787" s="4">
        <v>318</v>
      </c>
      <c r="G2787" s="9">
        <f t="shared" si="43"/>
        <v>0.29608938547486036</v>
      </c>
      <c r="H2787" s="4">
        <v>1074</v>
      </c>
    </row>
    <row r="2788" spans="1:8" x14ac:dyDescent="0.25">
      <c r="A2788" s="22" t="s">
        <v>755</v>
      </c>
      <c r="B2788" s="22">
        <v>35</v>
      </c>
      <c r="C2788" s="22" t="s">
        <v>1015</v>
      </c>
      <c r="D2788" s="22">
        <v>350400</v>
      </c>
      <c r="E2788" s="22" t="s">
        <v>2051</v>
      </c>
      <c r="F2788" s="4">
        <v>1</v>
      </c>
      <c r="G2788" s="9">
        <f t="shared" si="43"/>
        <v>0.33333333333333331</v>
      </c>
      <c r="H2788" s="4">
        <v>3</v>
      </c>
    </row>
    <row r="2789" spans="1:8" x14ac:dyDescent="0.25">
      <c r="A2789" s="22" t="s">
        <v>755</v>
      </c>
      <c r="B2789" s="22">
        <v>35</v>
      </c>
      <c r="C2789" s="22" t="s">
        <v>1015</v>
      </c>
      <c r="D2789" s="22">
        <v>350480</v>
      </c>
      <c r="E2789" s="22" t="s">
        <v>3758</v>
      </c>
      <c r="F2789" s="4">
        <v>1</v>
      </c>
      <c r="G2789" s="9">
        <f t="shared" si="43"/>
        <v>0.33333333333333331</v>
      </c>
      <c r="H2789" s="4">
        <v>3</v>
      </c>
    </row>
    <row r="2790" spans="1:8" x14ac:dyDescent="0.25">
      <c r="A2790" s="22" t="s">
        <v>755</v>
      </c>
      <c r="B2790" s="22">
        <v>35</v>
      </c>
      <c r="C2790" s="22" t="s">
        <v>1015</v>
      </c>
      <c r="D2790" s="22">
        <v>350510</v>
      </c>
      <c r="E2790" s="22" t="s">
        <v>2054</v>
      </c>
      <c r="F2790" s="4">
        <v>30</v>
      </c>
      <c r="G2790" s="9">
        <f t="shared" si="43"/>
        <v>0.24390243902439024</v>
      </c>
      <c r="H2790" s="4">
        <v>123</v>
      </c>
    </row>
    <row r="2791" spans="1:8" x14ac:dyDescent="0.25">
      <c r="A2791" s="22" t="s">
        <v>755</v>
      </c>
      <c r="B2791" s="22">
        <v>35</v>
      </c>
      <c r="C2791" s="22" t="s">
        <v>1015</v>
      </c>
      <c r="D2791" s="22">
        <v>350520</v>
      </c>
      <c r="E2791" s="22" t="s">
        <v>2055</v>
      </c>
      <c r="F2791" s="4">
        <v>23</v>
      </c>
      <c r="G2791" s="9">
        <f t="shared" si="43"/>
        <v>0.67647058823529416</v>
      </c>
      <c r="H2791" s="4">
        <v>34</v>
      </c>
    </row>
    <row r="2792" spans="1:8" x14ac:dyDescent="0.25">
      <c r="A2792" s="22" t="s">
        <v>755</v>
      </c>
      <c r="B2792" s="22">
        <v>35</v>
      </c>
      <c r="C2792" s="22" t="s">
        <v>1015</v>
      </c>
      <c r="D2792" s="22">
        <v>350550</v>
      </c>
      <c r="E2792" s="22" t="s">
        <v>1027</v>
      </c>
      <c r="F2792" s="4">
        <v>3</v>
      </c>
      <c r="G2792" s="9">
        <f t="shared" si="43"/>
        <v>0.15789473684210525</v>
      </c>
      <c r="H2792" s="4">
        <v>19</v>
      </c>
    </row>
    <row r="2793" spans="1:8" x14ac:dyDescent="0.25">
      <c r="A2793" s="22" t="s">
        <v>755</v>
      </c>
      <c r="B2793" s="22">
        <v>35</v>
      </c>
      <c r="C2793" s="22" t="s">
        <v>1015</v>
      </c>
      <c r="D2793" s="22">
        <v>350570</v>
      </c>
      <c r="E2793" s="22" t="s">
        <v>3759</v>
      </c>
      <c r="F2793" s="4">
        <v>573</v>
      </c>
      <c r="G2793" s="9">
        <f t="shared" si="43"/>
        <v>0.45047169811320753</v>
      </c>
      <c r="H2793" s="4">
        <v>1272</v>
      </c>
    </row>
    <row r="2794" spans="1:8" x14ac:dyDescent="0.25">
      <c r="A2794" s="22" t="s">
        <v>755</v>
      </c>
      <c r="B2794" s="22">
        <v>35</v>
      </c>
      <c r="C2794" s="22" t="s">
        <v>1015</v>
      </c>
      <c r="D2794" s="22">
        <v>350580</v>
      </c>
      <c r="E2794" s="22" t="s">
        <v>2821</v>
      </c>
      <c r="F2794" s="4">
        <v>133</v>
      </c>
      <c r="G2794" s="9">
        <f t="shared" si="43"/>
        <v>0.35278514588859416</v>
      </c>
      <c r="H2794" s="4">
        <v>377</v>
      </c>
    </row>
    <row r="2795" spans="1:8" x14ac:dyDescent="0.25">
      <c r="A2795" s="22" t="s">
        <v>755</v>
      </c>
      <c r="B2795" s="22">
        <v>35</v>
      </c>
      <c r="C2795" s="22" t="s">
        <v>1015</v>
      </c>
      <c r="D2795" s="22">
        <v>350600</v>
      </c>
      <c r="E2795" s="22" t="s">
        <v>1028</v>
      </c>
      <c r="F2795" s="4">
        <v>1461</v>
      </c>
      <c r="G2795" s="9">
        <f t="shared" si="43"/>
        <v>0.355820750121773</v>
      </c>
      <c r="H2795" s="4">
        <v>4106</v>
      </c>
    </row>
    <row r="2796" spans="1:8" x14ac:dyDescent="0.25">
      <c r="A2796" s="22" t="s">
        <v>755</v>
      </c>
      <c r="B2796" s="22">
        <v>35</v>
      </c>
      <c r="C2796" s="22" t="s">
        <v>1015</v>
      </c>
      <c r="D2796" s="22">
        <v>350610</v>
      </c>
      <c r="E2796" s="22" t="s">
        <v>1029</v>
      </c>
      <c r="F2796" s="4">
        <v>18</v>
      </c>
      <c r="G2796" s="9">
        <f t="shared" si="43"/>
        <v>0.62068965517241381</v>
      </c>
      <c r="H2796" s="4">
        <v>29</v>
      </c>
    </row>
    <row r="2797" spans="1:8" x14ac:dyDescent="0.25">
      <c r="A2797" s="22" t="s">
        <v>755</v>
      </c>
      <c r="B2797" s="22">
        <v>35</v>
      </c>
      <c r="C2797" s="22" t="s">
        <v>1015</v>
      </c>
      <c r="D2797" s="22">
        <v>350620</v>
      </c>
      <c r="E2797" s="22" t="s">
        <v>3374</v>
      </c>
      <c r="F2797" s="4">
        <v>1</v>
      </c>
      <c r="G2797" s="9">
        <f t="shared" si="43"/>
        <v>1</v>
      </c>
      <c r="H2797" s="4">
        <v>1</v>
      </c>
    </row>
    <row r="2798" spans="1:8" x14ac:dyDescent="0.25">
      <c r="A2798" s="22" t="s">
        <v>755</v>
      </c>
      <c r="B2798" s="22">
        <v>35</v>
      </c>
      <c r="C2798" s="22" t="s">
        <v>1015</v>
      </c>
      <c r="D2798" s="22">
        <v>350635</v>
      </c>
      <c r="E2798" s="22" t="s">
        <v>5453</v>
      </c>
      <c r="F2798" s="4">
        <v>1</v>
      </c>
      <c r="G2798" s="9">
        <f t="shared" si="43"/>
        <v>1</v>
      </c>
      <c r="H2798" s="4">
        <v>1</v>
      </c>
    </row>
    <row r="2799" spans="1:8" x14ac:dyDescent="0.25">
      <c r="A2799" s="22" t="s">
        <v>755</v>
      </c>
      <c r="B2799" s="22">
        <v>35</v>
      </c>
      <c r="C2799" s="22" t="s">
        <v>1015</v>
      </c>
      <c r="D2799" s="22">
        <v>350650</v>
      </c>
      <c r="E2799" s="22" t="s">
        <v>2057</v>
      </c>
      <c r="F2799" s="4">
        <v>104</v>
      </c>
      <c r="G2799" s="9">
        <f t="shared" si="43"/>
        <v>0.35254237288135593</v>
      </c>
      <c r="H2799" s="4">
        <v>295</v>
      </c>
    </row>
    <row r="2800" spans="1:8" x14ac:dyDescent="0.25">
      <c r="A2800" s="22" t="s">
        <v>755</v>
      </c>
      <c r="B2800" s="22">
        <v>35</v>
      </c>
      <c r="C2800" s="22" t="s">
        <v>1015</v>
      </c>
      <c r="D2800" s="22">
        <v>350750</v>
      </c>
      <c r="E2800" s="22" t="s">
        <v>3375</v>
      </c>
      <c r="F2800" s="4">
        <v>36</v>
      </c>
      <c r="G2800" s="9">
        <f t="shared" si="43"/>
        <v>0.42857142857142855</v>
      </c>
      <c r="H2800" s="4">
        <v>84</v>
      </c>
    </row>
    <row r="2801" spans="1:8" x14ac:dyDescent="0.25">
      <c r="A2801" s="22" t="s">
        <v>755</v>
      </c>
      <c r="B2801" s="22">
        <v>35</v>
      </c>
      <c r="C2801" s="22" t="s">
        <v>1015</v>
      </c>
      <c r="D2801" s="22">
        <v>350760</v>
      </c>
      <c r="E2801" s="22" t="s">
        <v>1031</v>
      </c>
      <c r="F2801" s="4">
        <v>29</v>
      </c>
      <c r="G2801" s="9">
        <f t="shared" si="43"/>
        <v>0.26605504587155965</v>
      </c>
      <c r="H2801" s="4">
        <v>109</v>
      </c>
    </row>
    <row r="2802" spans="1:8" x14ac:dyDescent="0.25">
      <c r="A2802" s="22" t="s">
        <v>755</v>
      </c>
      <c r="B2802" s="22">
        <v>35</v>
      </c>
      <c r="C2802" s="22" t="s">
        <v>1015</v>
      </c>
      <c r="D2802" s="22">
        <v>350770</v>
      </c>
      <c r="E2802" s="22" t="s">
        <v>2060</v>
      </c>
      <c r="F2802" s="4">
        <v>1</v>
      </c>
      <c r="G2802" s="9">
        <f t="shared" si="43"/>
        <v>1</v>
      </c>
      <c r="H2802" s="4">
        <v>1</v>
      </c>
    </row>
    <row r="2803" spans="1:8" x14ac:dyDescent="0.25">
      <c r="A2803" s="22" t="s">
        <v>755</v>
      </c>
      <c r="B2803" s="22">
        <v>35</v>
      </c>
      <c r="C2803" s="22" t="s">
        <v>1015</v>
      </c>
      <c r="D2803" s="22">
        <v>350780</v>
      </c>
      <c r="E2803" s="22" t="s">
        <v>2823</v>
      </c>
      <c r="F2803" s="4">
        <v>35</v>
      </c>
      <c r="G2803" s="9">
        <f t="shared" si="43"/>
        <v>0.29166666666666669</v>
      </c>
      <c r="H2803" s="4">
        <v>120</v>
      </c>
    </row>
    <row r="2804" spans="1:8" x14ac:dyDescent="0.25">
      <c r="A2804" s="22" t="s">
        <v>755</v>
      </c>
      <c r="B2804" s="22">
        <v>35</v>
      </c>
      <c r="C2804" s="22" t="s">
        <v>1015</v>
      </c>
      <c r="D2804" s="22">
        <v>350810</v>
      </c>
      <c r="E2804" s="22" t="s">
        <v>5454</v>
      </c>
      <c r="F2804" s="4">
        <v>0</v>
      </c>
      <c r="G2804" s="9">
        <f t="shared" si="43"/>
        <v>0</v>
      </c>
      <c r="H2804" s="4">
        <v>4</v>
      </c>
    </row>
    <row r="2805" spans="1:8" x14ac:dyDescent="0.25">
      <c r="A2805" s="22" t="s">
        <v>755</v>
      </c>
      <c r="B2805" s="22">
        <v>35</v>
      </c>
      <c r="C2805" s="22" t="s">
        <v>1015</v>
      </c>
      <c r="D2805" s="22">
        <v>350820</v>
      </c>
      <c r="E2805" s="22" t="s">
        <v>2061</v>
      </c>
      <c r="F2805" s="4">
        <v>0</v>
      </c>
      <c r="G2805" s="9">
        <f t="shared" si="43"/>
        <v>0</v>
      </c>
      <c r="H2805" s="4">
        <v>1</v>
      </c>
    </row>
    <row r="2806" spans="1:8" x14ac:dyDescent="0.25">
      <c r="A2806" s="22" t="s">
        <v>755</v>
      </c>
      <c r="B2806" s="22">
        <v>35</v>
      </c>
      <c r="C2806" s="22" t="s">
        <v>1015</v>
      </c>
      <c r="D2806" s="22">
        <v>350850</v>
      </c>
      <c r="E2806" s="22" t="s">
        <v>1032</v>
      </c>
      <c r="F2806" s="4">
        <v>1013</v>
      </c>
      <c r="G2806" s="9">
        <f t="shared" si="43"/>
        <v>0.58588779641411215</v>
      </c>
      <c r="H2806" s="4">
        <v>1729</v>
      </c>
    </row>
    <row r="2807" spans="1:8" x14ac:dyDescent="0.25">
      <c r="A2807" s="22" t="s">
        <v>755</v>
      </c>
      <c r="B2807" s="22">
        <v>35</v>
      </c>
      <c r="C2807" s="22" t="s">
        <v>1015</v>
      </c>
      <c r="D2807" s="22">
        <v>350890</v>
      </c>
      <c r="E2807" s="22" t="s">
        <v>1033</v>
      </c>
      <c r="F2807" s="4">
        <v>4</v>
      </c>
      <c r="G2807" s="9">
        <f t="shared" si="43"/>
        <v>1</v>
      </c>
      <c r="H2807" s="4">
        <v>4</v>
      </c>
    </row>
    <row r="2808" spans="1:8" x14ac:dyDescent="0.25">
      <c r="A2808" s="22" t="s">
        <v>755</v>
      </c>
      <c r="B2808" s="22">
        <v>35</v>
      </c>
      <c r="C2808" s="22" t="s">
        <v>1015</v>
      </c>
      <c r="D2808" s="22">
        <v>350900</v>
      </c>
      <c r="E2808" s="22" t="s">
        <v>3921</v>
      </c>
      <c r="F2808" s="4">
        <v>14</v>
      </c>
      <c r="G2808" s="9">
        <f t="shared" si="43"/>
        <v>0.2978723404255319</v>
      </c>
      <c r="H2808" s="4">
        <v>47</v>
      </c>
    </row>
    <row r="2809" spans="1:8" x14ac:dyDescent="0.25">
      <c r="A2809" s="22" t="s">
        <v>755</v>
      </c>
      <c r="B2809" s="22">
        <v>35</v>
      </c>
      <c r="C2809" s="22" t="s">
        <v>1015</v>
      </c>
      <c r="D2809" s="22">
        <v>350920</v>
      </c>
      <c r="E2809" s="22" t="s">
        <v>5455</v>
      </c>
      <c r="F2809" s="4">
        <v>59</v>
      </c>
      <c r="G2809" s="9">
        <f t="shared" si="43"/>
        <v>0.28365384615384615</v>
      </c>
      <c r="H2809" s="4">
        <v>208</v>
      </c>
    </row>
    <row r="2810" spans="1:8" x14ac:dyDescent="0.25">
      <c r="A2810" s="22" t="s">
        <v>755</v>
      </c>
      <c r="B2810" s="22">
        <v>35</v>
      </c>
      <c r="C2810" s="22" t="s">
        <v>1015</v>
      </c>
      <c r="D2810" s="22">
        <v>350925</v>
      </c>
      <c r="E2810" s="22" t="s">
        <v>2063</v>
      </c>
      <c r="F2810" s="4">
        <v>4</v>
      </c>
      <c r="G2810" s="9">
        <f t="shared" si="43"/>
        <v>0.33333333333333331</v>
      </c>
      <c r="H2810" s="4">
        <v>12</v>
      </c>
    </row>
    <row r="2811" spans="1:8" x14ac:dyDescent="0.25">
      <c r="A2811" s="22" t="s">
        <v>755</v>
      </c>
      <c r="B2811" s="22">
        <v>35</v>
      </c>
      <c r="C2811" s="22" t="s">
        <v>1015</v>
      </c>
      <c r="D2811" s="22">
        <v>350950</v>
      </c>
      <c r="E2811" s="22" t="s">
        <v>1035</v>
      </c>
      <c r="F2811" s="4">
        <v>3</v>
      </c>
      <c r="G2811" s="9">
        <f t="shared" si="43"/>
        <v>0.33333333333333331</v>
      </c>
      <c r="H2811" s="4">
        <v>9</v>
      </c>
    </row>
    <row r="2812" spans="1:8" x14ac:dyDescent="0.25">
      <c r="A2812" s="22" t="s">
        <v>755</v>
      </c>
      <c r="B2812" s="22">
        <v>35</v>
      </c>
      <c r="C2812" s="22" t="s">
        <v>1015</v>
      </c>
      <c r="D2812" s="22">
        <v>350970</v>
      </c>
      <c r="E2812" s="22" t="s">
        <v>1036</v>
      </c>
      <c r="F2812" s="4">
        <v>8</v>
      </c>
      <c r="G2812" s="9">
        <f t="shared" si="43"/>
        <v>0.2857142857142857</v>
      </c>
      <c r="H2812" s="4">
        <v>28</v>
      </c>
    </row>
    <row r="2813" spans="1:8" x14ac:dyDescent="0.25">
      <c r="A2813" s="22" t="s">
        <v>755</v>
      </c>
      <c r="B2813" s="22">
        <v>35</v>
      </c>
      <c r="C2813" s="22" t="s">
        <v>1015</v>
      </c>
      <c r="D2813" s="22">
        <v>350980</v>
      </c>
      <c r="E2813" s="22" t="s">
        <v>1037</v>
      </c>
      <c r="F2813" s="4">
        <v>2</v>
      </c>
      <c r="G2813" s="9">
        <f t="shared" si="43"/>
        <v>0.5</v>
      </c>
      <c r="H2813" s="4">
        <v>4</v>
      </c>
    </row>
    <row r="2814" spans="1:8" x14ac:dyDescent="0.25">
      <c r="A2814" s="22" t="s">
        <v>755</v>
      </c>
      <c r="B2814" s="22">
        <v>35</v>
      </c>
      <c r="C2814" s="22" t="s">
        <v>1015</v>
      </c>
      <c r="D2814" s="22">
        <v>351040</v>
      </c>
      <c r="E2814" s="22" t="s">
        <v>3377</v>
      </c>
      <c r="F2814" s="4">
        <v>4567</v>
      </c>
      <c r="G2814" s="9">
        <f t="shared" si="43"/>
        <v>0.53983451536643023</v>
      </c>
      <c r="H2814" s="4">
        <v>8460</v>
      </c>
    </row>
    <row r="2815" spans="1:8" x14ac:dyDescent="0.25">
      <c r="A2815" s="22" t="s">
        <v>755</v>
      </c>
      <c r="B2815" s="22">
        <v>35</v>
      </c>
      <c r="C2815" s="22" t="s">
        <v>1015</v>
      </c>
      <c r="D2815" s="22">
        <v>351060</v>
      </c>
      <c r="E2815" s="22" t="s">
        <v>5456</v>
      </c>
      <c r="F2815" s="4">
        <v>1</v>
      </c>
      <c r="G2815" s="9">
        <f t="shared" si="43"/>
        <v>1</v>
      </c>
      <c r="H2815" s="4">
        <v>1</v>
      </c>
    </row>
    <row r="2816" spans="1:8" x14ac:dyDescent="0.25">
      <c r="A2816" s="22" t="s">
        <v>755</v>
      </c>
      <c r="B2816" s="22">
        <v>35</v>
      </c>
      <c r="C2816" s="22" t="s">
        <v>1015</v>
      </c>
      <c r="D2816" s="22">
        <v>351080</v>
      </c>
      <c r="E2816" s="22" t="s">
        <v>5457</v>
      </c>
      <c r="F2816" s="4">
        <v>167</v>
      </c>
      <c r="G2816" s="9">
        <f t="shared" si="43"/>
        <v>0.3236434108527132</v>
      </c>
      <c r="H2816" s="4">
        <v>516</v>
      </c>
    </row>
    <row r="2817" spans="1:8" x14ac:dyDescent="0.25">
      <c r="A2817" s="22" t="s">
        <v>755</v>
      </c>
      <c r="B2817" s="22">
        <v>35</v>
      </c>
      <c r="C2817" s="22" t="s">
        <v>1015</v>
      </c>
      <c r="D2817" s="22">
        <v>351090</v>
      </c>
      <c r="E2817" s="22" t="s">
        <v>1040</v>
      </c>
      <c r="F2817" s="4">
        <v>5</v>
      </c>
      <c r="G2817" s="9">
        <f t="shared" si="43"/>
        <v>0.17857142857142858</v>
      </c>
      <c r="H2817" s="4">
        <v>28</v>
      </c>
    </row>
    <row r="2818" spans="1:8" x14ac:dyDescent="0.25">
      <c r="A2818" s="22" t="s">
        <v>755</v>
      </c>
      <c r="B2818" s="22">
        <v>35</v>
      </c>
      <c r="C2818" s="22" t="s">
        <v>1015</v>
      </c>
      <c r="D2818" s="22">
        <v>351100</v>
      </c>
      <c r="E2818" s="22" t="s">
        <v>2064</v>
      </c>
      <c r="F2818" s="4">
        <v>42</v>
      </c>
      <c r="G2818" s="9">
        <f t="shared" si="43"/>
        <v>0.44680851063829785</v>
      </c>
      <c r="H2818" s="4">
        <v>94</v>
      </c>
    </row>
    <row r="2819" spans="1:8" x14ac:dyDescent="0.25">
      <c r="A2819" s="22" t="s">
        <v>755</v>
      </c>
      <c r="B2819" s="22">
        <v>35</v>
      </c>
      <c r="C2819" s="22" t="s">
        <v>1015</v>
      </c>
      <c r="D2819" s="22">
        <v>351110</v>
      </c>
      <c r="E2819" s="22" t="s">
        <v>5458</v>
      </c>
      <c r="F2819" s="4">
        <v>0</v>
      </c>
      <c r="G2819" s="9">
        <f t="shared" ref="G2819:G2882" si="44">(F2819/H2819)</f>
        <v>0</v>
      </c>
      <c r="H2819" s="4">
        <v>3</v>
      </c>
    </row>
    <row r="2820" spans="1:8" x14ac:dyDescent="0.25">
      <c r="A2820" s="22" t="s">
        <v>755</v>
      </c>
      <c r="B2820" s="22">
        <v>35</v>
      </c>
      <c r="C2820" s="22" t="s">
        <v>1015</v>
      </c>
      <c r="D2820" s="22">
        <v>351170</v>
      </c>
      <c r="E2820" s="22" t="s">
        <v>5459</v>
      </c>
      <c r="F2820" s="4">
        <v>39</v>
      </c>
      <c r="G2820" s="9">
        <f t="shared" si="44"/>
        <v>0.79591836734693877</v>
      </c>
      <c r="H2820" s="4">
        <v>49</v>
      </c>
    </row>
    <row r="2821" spans="1:8" x14ac:dyDescent="0.25">
      <c r="A2821" s="22" t="s">
        <v>755</v>
      </c>
      <c r="B2821" s="22">
        <v>35</v>
      </c>
      <c r="C2821" s="22" t="s">
        <v>1015</v>
      </c>
      <c r="D2821" s="22">
        <v>351200</v>
      </c>
      <c r="E2821" s="22" t="s">
        <v>3922</v>
      </c>
      <c r="F2821" s="4">
        <v>53</v>
      </c>
      <c r="G2821" s="9">
        <f t="shared" si="44"/>
        <v>0.28494623655913981</v>
      </c>
      <c r="H2821" s="4">
        <v>186</v>
      </c>
    </row>
    <row r="2822" spans="1:8" x14ac:dyDescent="0.25">
      <c r="A2822" s="22" t="s">
        <v>755</v>
      </c>
      <c r="B2822" s="22">
        <v>35</v>
      </c>
      <c r="C2822" s="22" t="s">
        <v>1015</v>
      </c>
      <c r="D2822" s="22">
        <v>351250</v>
      </c>
      <c r="E2822" s="22" t="s">
        <v>5460</v>
      </c>
      <c r="F2822" s="4">
        <v>4</v>
      </c>
      <c r="G2822" s="9">
        <f t="shared" si="44"/>
        <v>0.5714285714285714</v>
      </c>
      <c r="H2822" s="4">
        <v>7</v>
      </c>
    </row>
    <row r="2823" spans="1:8" x14ac:dyDescent="0.25">
      <c r="A2823" s="22" t="s">
        <v>755</v>
      </c>
      <c r="B2823" s="22">
        <v>35</v>
      </c>
      <c r="C2823" s="22" t="s">
        <v>1015</v>
      </c>
      <c r="D2823" s="22">
        <v>351260</v>
      </c>
      <c r="E2823" s="22" t="s">
        <v>1042</v>
      </c>
      <c r="F2823" s="4">
        <v>0</v>
      </c>
      <c r="G2823" s="9">
        <f t="shared" si="44"/>
        <v>0</v>
      </c>
      <c r="H2823" s="4">
        <v>1</v>
      </c>
    </row>
    <row r="2824" spans="1:8" x14ac:dyDescent="0.25">
      <c r="A2824" s="22" t="s">
        <v>755</v>
      </c>
      <c r="B2824" s="22">
        <v>35</v>
      </c>
      <c r="C2824" s="22" t="s">
        <v>1015</v>
      </c>
      <c r="D2824" s="22">
        <v>351280</v>
      </c>
      <c r="E2824" s="22" t="s">
        <v>3763</v>
      </c>
      <c r="F2824" s="4">
        <v>382</v>
      </c>
      <c r="G2824" s="9">
        <f t="shared" si="44"/>
        <v>0.40987124463519314</v>
      </c>
      <c r="H2824" s="4">
        <v>932</v>
      </c>
    </row>
    <row r="2825" spans="1:8" x14ac:dyDescent="0.25">
      <c r="A2825" s="22" t="s">
        <v>755</v>
      </c>
      <c r="B2825" s="22">
        <v>35</v>
      </c>
      <c r="C2825" s="22" t="s">
        <v>1015</v>
      </c>
      <c r="D2825" s="22">
        <v>351300</v>
      </c>
      <c r="E2825" s="22" t="s">
        <v>3923</v>
      </c>
      <c r="F2825" s="4">
        <v>105</v>
      </c>
      <c r="G2825" s="9">
        <f t="shared" si="44"/>
        <v>0.61046511627906974</v>
      </c>
      <c r="H2825" s="4">
        <v>172</v>
      </c>
    </row>
    <row r="2826" spans="1:8" x14ac:dyDescent="0.25">
      <c r="A2826" s="22" t="s">
        <v>755</v>
      </c>
      <c r="B2826" s="22">
        <v>35</v>
      </c>
      <c r="C2826" s="22" t="s">
        <v>1015</v>
      </c>
      <c r="D2826" s="22">
        <v>351330</v>
      </c>
      <c r="E2826" s="22" t="s">
        <v>2067</v>
      </c>
      <c r="F2826" s="4">
        <v>19</v>
      </c>
      <c r="G2826" s="9">
        <f t="shared" si="44"/>
        <v>0.24358974358974358</v>
      </c>
      <c r="H2826" s="4">
        <v>78</v>
      </c>
    </row>
    <row r="2827" spans="1:8" x14ac:dyDescent="0.25">
      <c r="A2827" s="22" t="s">
        <v>755</v>
      </c>
      <c r="B2827" s="22">
        <v>35</v>
      </c>
      <c r="C2827" s="22" t="s">
        <v>1015</v>
      </c>
      <c r="D2827" s="22">
        <v>351350</v>
      </c>
      <c r="E2827" s="22" t="s">
        <v>3764</v>
      </c>
      <c r="F2827" s="4">
        <v>4</v>
      </c>
      <c r="G2827" s="9">
        <f t="shared" si="44"/>
        <v>0.5714285714285714</v>
      </c>
      <c r="H2827" s="4">
        <v>7</v>
      </c>
    </row>
    <row r="2828" spans="1:8" x14ac:dyDescent="0.25">
      <c r="A2828" s="22" t="s">
        <v>755</v>
      </c>
      <c r="B2828" s="22">
        <v>35</v>
      </c>
      <c r="C2828" s="22" t="s">
        <v>1015</v>
      </c>
      <c r="D2828" s="22">
        <v>351370</v>
      </c>
      <c r="E2828" s="22" t="s">
        <v>3380</v>
      </c>
      <c r="F2828" s="4">
        <v>134</v>
      </c>
      <c r="G2828" s="9">
        <f t="shared" si="44"/>
        <v>0.3861671469740634</v>
      </c>
      <c r="H2828" s="4">
        <v>347</v>
      </c>
    </row>
    <row r="2829" spans="1:8" x14ac:dyDescent="0.25">
      <c r="A2829" s="22" t="s">
        <v>755</v>
      </c>
      <c r="B2829" s="22">
        <v>35</v>
      </c>
      <c r="C2829" s="22" t="s">
        <v>1015</v>
      </c>
      <c r="D2829" s="22">
        <v>351380</v>
      </c>
      <c r="E2829" s="22" t="s">
        <v>1045</v>
      </c>
      <c r="F2829" s="4">
        <v>543</v>
      </c>
      <c r="G2829" s="9">
        <f t="shared" si="44"/>
        <v>0.35770750988142291</v>
      </c>
      <c r="H2829" s="4">
        <v>1518</v>
      </c>
    </row>
    <row r="2830" spans="1:8" x14ac:dyDescent="0.25">
      <c r="A2830" s="22" t="s">
        <v>755</v>
      </c>
      <c r="B2830" s="22">
        <v>35</v>
      </c>
      <c r="C2830" s="22" t="s">
        <v>1015</v>
      </c>
      <c r="D2830" s="22">
        <v>351410</v>
      </c>
      <c r="E2830" s="22" t="s">
        <v>2827</v>
      </c>
      <c r="F2830" s="4">
        <v>26</v>
      </c>
      <c r="G2830" s="9">
        <f t="shared" si="44"/>
        <v>0.74285714285714288</v>
      </c>
      <c r="H2830" s="4">
        <v>35</v>
      </c>
    </row>
    <row r="2831" spans="1:8" x14ac:dyDescent="0.25">
      <c r="A2831" s="22" t="s">
        <v>755</v>
      </c>
      <c r="B2831" s="22">
        <v>35</v>
      </c>
      <c r="C2831" s="22" t="s">
        <v>1015</v>
      </c>
      <c r="D2831" s="22">
        <v>351440</v>
      </c>
      <c r="E2831" s="22" t="s">
        <v>1046</v>
      </c>
      <c r="F2831" s="4">
        <v>0</v>
      </c>
      <c r="G2831" s="9">
        <f t="shared" si="44"/>
        <v>0</v>
      </c>
      <c r="H2831" s="4">
        <v>5</v>
      </c>
    </row>
    <row r="2832" spans="1:8" x14ac:dyDescent="0.25">
      <c r="A2832" s="22" t="s">
        <v>755</v>
      </c>
      <c r="B2832" s="22">
        <v>35</v>
      </c>
      <c r="C2832" s="22" t="s">
        <v>1015</v>
      </c>
      <c r="D2832" s="22">
        <v>351480</v>
      </c>
      <c r="E2832" s="22" t="s">
        <v>3765</v>
      </c>
      <c r="F2832" s="4">
        <v>6</v>
      </c>
      <c r="G2832" s="9">
        <f t="shared" si="44"/>
        <v>0.3</v>
      </c>
      <c r="H2832" s="4">
        <v>20</v>
      </c>
    </row>
    <row r="2833" spans="1:8" x14ac:dyDescent="0.25">
      <c r="A2833" s="22" t="s">
        <v>755</v>
      </c>
      <c r="B2833" s="22">
        <v>35</v>
      </c>
      <c r="C2833" s="22" t="s">
        <v>1015</v>
      </c>
      <c r="D2833" s="22">
        <v>351500</v>
      </c>
      <c r="E2833" s="22" t="s">
        <v>1047</v>
      </c>
      <c r="F2833" s="4">
        <v>23</v>
      </c>
      <c r="G2833" s="9">
        <f t="shared" si="44"/>
        <v>0.54761904761904767</v>
      </c>
      <c r="H2833" s="4">
        <v>42</v>
      </c>
    </row>
    <row r="2834" spans="1:8" x14ac:dyDescent="0.25">
      <c r="A2834" s="22" t="s">
        <v>755</v>
      </c>
      <c r="B2834" s="22">
        <v>35</v>
      </c>
      <c r="C2834" s="22" t="s">
        <v>1015</v>
      </c>
      <c r="D2834" s="22">
        <v>351518</v>
      </c>
      <c r="E2834" s="22" t="s">
        <v>1048</v>
      </c>
      <c r="F2834" s="4">
        <v>24</v>
      </c>
      <c r="G2834" s="9">
        <f t="shared" si="44"/>
        <v>0.47058823529411764</v>
      </c>
      <c r="H2834" s="4">
        <v>51</v>
      </c>
    </row>
    <row r="2835" spans="1:8" x14ac:dyDescent="0.25">
      <c r="A2835" s="22" t="s">
        <v>755</v>
      </c>
      <c r="B2835" s="22">
        <v>35</v>
      </c>
      <c r="C2835" s="22" t="s">
        <v>1015</v>
      </c>
      <c r="D2835" s="22">
        <v>351535</v>
      </c>
      <c r="E2835" s="22" t="s">
        <v>1050</v>
      </c>
      <c r="F2835" s="4">
        <v>62</v>
      </c>
      <c r="G2835" s="9">
        <f t="shared" si="44"/>
        <v>0.28054298642533937</v>
      </c>
      <c r="H2835" s="4">
        <v>221</v>
      </c>
    </row>
    <row r="2836" spans="1:8" x14ac:dyDescent="0.25">
      <c r="A2836" s="22" t="s">
        <v>755</v>
      </c>
      <c r="B2836" s="22">
        <v>35</v>
      </c>
      <c r="C2836" s="22" t="s">
        <v>1015</v>
      </c>
      <c r="D2836" s="22">
        <v>351540</v>
      </c>
      <c r="E2836" s="22" t="s">
        <v>3383</v>
      </c>
      <c r="F2836" s="4">
        <v>241</v>
      </c>
      <c r="G2836" s="9">
        <f t="shared" si="44"/>
        <v>0.46080305927342258</v>
      </c>
      <c r="H2836" s="4">
        <v>523</v>
      </c>
    </row>
    <row r="2837" spans="1:8" x14ac:dyDescent="0.25">
      <c r="A2837" s="22" t="s">
        <v>755</v>
      </c>
      <c r="B2837" s="22">
        <v>35</v>
      </c>
      <c r="C2837" s="22" t="s">
        <v>1015</v>
      </c>
      <c r="D2837" s="22">
        <v>351550</v>
      </c>
      <c r="E2837" s="22" t="s">
        <v>3384</v>
      </c>
      <c r="F2837" s="4">
        <v>0</v>
      </c>
      <c r="G2837" s="9">
        <f t="shared" si="44"/>
        <v>0</v>
      </c>
      <c r="H2837" s="4">
        <v>2</v>
      </c>
    </row>
    <row r="2838" spans="1:8" x14ac:dyDescent="0.25">
      <c r="A2838" s="22" t="s">
        <v>755</v>
      </c>
      <c r="B2838" s="22">
        <v>35</v>
      </c>
      <c r="C2838" s="22" t="s">
        <v>1015</v>
      </c>
      <c r="D2838" s="22">
        <v>351590</v>
      </c>
      <c r="E2838" s="22" t="s">
        <v>1052</v>
      </c>
      <c r="F2838" s="4">
        <v>1</v>
      </c>
      <c r="G2838" s="9">
        <f t="shared" si="44"/>
        <v>0.125</v>
      </c>
      <c r="H2838" s="4">
        <v>8</v>
      </c>
    </row>
    <row r="2839" spans="1:8" x14ac:dyDescent="0.25">
      <c r="A2839" s="22" t="s">
        <v>755</v>
      </c>
      <c r="B2839" s="22">
        <v>35</v>
      </c>
      <c r="C2839" s="22" t="s">
        <v>1015</v>
      </c>
      <c r="D2839" s="22">
        <v>351640</v>
      </c>
      <c r="E2839" s="22" t="s">
        <v>5461</v>
      </c>
      <c r="F2839" s="4">
        <v>493</v>
      </c>
      <c r="G2839" s="9">
        <f t="shared" si="44"/>
        <v>0.32714001327140013</v>
      </c>
      <c r="H2839" s="4">
        <v>1507</v>
      </c>
    </row>
    <row r="2840" spans="1:8" x14ac:dyDescent="0.25">
      <c r="A2840" s="22" t="s">
        <v>755</v>
      </c>
      <c r="B2840" s="22">
        <v>35</v>
      </c>
      <c r="C2840" s="22" t="s">
        <v>1015</v>
      </c>
      <c r="D2840" s="22">
        <v>351660</v>
      </c>
      <c r="E2840" s="22" t="s">
        <v>1053</v>
      </c>
      <c r="F2840" s="4">
        <v>26</v>
      </c>
      <c r="G2840" s="9">
        <f t="shared" si="44"/>
        <v>0.39393939393939392</v>
      </c>
      <c r="H2840" s="4">
        <v>66</v>
      </c>
    </row>
    <row r="2841" spans="1:8" x14ac:dyDescent="0.25">
      <c r="A2841" s="22" t="s">
        <v>755</v>
      </c>
      <c r="B2841" s="22">
        <v>35</v>
      </c>
      <c r="C2841" s="22" t="s">
        <v>1015</v>
      </c>
      <c r="D2841" s="22">
        <v>351700</v>
      </c>
      <c r="E2841" s="22" t="s">
        <v>2068</v>
      </c>
      <c r="F2841" s="4">
        <v>1</v>
      </c>
      <c r="G2841" s="9">
        <f t="shared" si="44"/>
        <v>1</v>
      </c>
      <c r="H2841" s="4">
        <v>1</v>
      </c>
    </row>
    <row r="2842" spans="1:8" x14ac:dyDescent="0.25">
      <c r="A2842" s="22" t="s">
        <v>755</v>
      </c>
      <c r="B2842" s="22">
        <v>35</v>
      </c>
      <c r="C2842" s="22" t="s">
        <v>1015</v>
      </c>
      <c r="D2842" s="22">
        <v>351740</v>
      </c>
      <c r="E2842" s="22" t="s">
        <v>3387</v>
      </c>
      <c r="F2842" s="4">
        <v>2</v>
      </c>
      <c r="G2842" s="9">
        <f t="shared" si="44"/>
        <v>0.66666666666666663</v>
      </c>
      <c r="H2842" s="4">
        <v>3</v>
      </c>
    </row>
    <row r="2843" spans="1:8" x14ac:dyDescent="0.25">
      <c r="A2843" s="22" t="s">
        <v>755</v>
      </c>
      <c r="B2843" s="22">
        <v>35</v>
      </c>
      <c r="C2843" s="22" t="s">
        <v>1015</v>
      </c>
      <c r="D2843" s="22">
        <v>351750</v>
      </c>
      <c r="E2843" s="22" t="s">
        <v>2069</v>
      </c>
      <c r="F2843" s="4">
        <v>33</v>
      </c>
      <c r="G2843" s="9">
        <f t="shared" si="44"/>
        <v>0.33673469387755101</v>
      </c>
      <c r="H2843" s="4">
        <v>98</v>
      </c>
    </row>
    <row r="2844" spans="1:8" x14ac:dyDescent="0.25">
      <c r="A2844" s="22" t="s">
        <v>755</v>
      </c>
      <c r="B2844" s="22">
        <v>35</v>
      </c>
      <c r="C2844" s="22" t="s">
        <v>1015</v>
      </c>
      <c r="D2844" s="22">
        <v>351780</v>
      </c>
      <c r="E2844" s="22" t="s">
        <v>5462</v>
      </c>
      <c r="F2844" s="4">
        <v>3</v>
      </c>
      <c r="G2844" s="9">
        <f t="shared" si="44"/>
        <v>0.3</v>
      </c>
      <c r="H2844" s="4">
        <v>10</v>
      </c>
    </row>
    <row r="2845" spans="1:8" x14ac:dyDescent="0.25">
      <c r="A2845" s="22" t="s">
        <v>755</v>
      </c>
      <c r="B2845" s="22">
        <v>35</v>
      </c>
      <c r="C2845" s="22" t="s">
        <v>1015</v>
      </c>
      <c r="D2845" s="22">
        <v>351820</v>
      </c>
      <c r="E2845" s="22" t="s">
        <v>3926</v>
      </c>
      <c r="F2845" s="4">
        <v>137</v>
      </c>
      <c r="G2845" s="9">
        <f t="shared" si="44"/>
        <v>0.49818181818181817</v>
      </c>
      <c r="H2845" s="4">
        <v>275</v>
      </c>
    </row>
    <row r="2846" spans="1:8" x14ac:dyDescent="0.25">
      <c r="A2846" s="22" t="s">
        <v>755</v>
      </c>
      <c r="B2846" s="22">
        <v>35</v>
      </c>
      <c r="C2846" s="22" t="s">
        <v>1015</v>
      </c>
      <c r="D2846" s="22">
        <v>351840</v>
      </c>
      <c r="E2846" s="22" t="s">
        <v>3389</v>
      </c>
      <c r="F2846" s="4">
        <v>90</v>
      </c>
      <c r="G2846" s="9">
        <f t="shared" si="44"/>
        <v>0.42654028436018959</v>
      </c>
      <c r="H2846" s="4">
        <v>211</v>
      </c>
    </row>
    <row r="2847" spans="1:8" x14ac:dyDescent="0.25">
      <c r="A2847" s="22" t="s">
        <v>755</v>
      </c>
      <c r="B2847" s="22">
        <v>35</v>
      </c>
      <c r="C2847" s="22" t="s">
        <v>1015</v>
      </c>
      <c r="D2847" s="22">
        <v>351860</v>
      </c>
      <c r="E2847" s="22" t="s">
        <v>5463</v>
      </c>
      <c r="F2847" s="4">
        <v>1</v>
      </c>
      <c r="G2847" s="9">
        <f t="shared" si="44"/>
        <v>1</v>
      </c>
      <c r="H2847" s="4">
        <v>1</v>
      </c>
    </row>
    <row r="2848" spans="1:8" x14ac:dyDescent="0.25">
      <c r="A2848" s="22" t="s">
        <v>755</v>
      </c>
      <c r="B2848" s="22">
        <v>35</v>
      </c>
      <c r="C2848" s="22" t="s">
        <v>1015</v>
      </c>
      <c r="D2848" s="22">
        <v>351870</v>
      </c>
      <c r="E2848" s="22" t="s">
        <v>3390</v>
      </c>
      <c r="F2848" s="4">
        <v>14</v>
      </c>
      <c r="G2848" s="9">
        <f t="shared" si="44"/>
        <v>7.6923076923076927E-2</v>
      </c>
      <c r="H2848" s="4">
        <v>182</v>
      </c>
    </row>
    <row r="2849" spans="1:8" x14ac:dyDescent="0.25">
      <c r="A2849" s="22" t="s">
        <v>755</v>
      </c>
      <c r="B2849" s="22">
        <v>35</v>
      </c>
      <c r="C2849" s="22" t="s">
        <v>1015</v>
      </c>
      <c r="D2849" s="22">
        <v>351907</v>
      </c>
      <c r="E2849" s="22" t="s">
        <v>2072</v>
      </c>
      <c r="F2849" s="4">
        <v>24</v>
      </c>
      <c r="G2849" s="9">
        <f t="shared" si="44"/>
        <v>0.17647058823529413</v>
      </c>
      <c r="H2849" s="4">
        <v>136</v>
      </c>
    </row>
    <row r="2850" spans="1:8" x14ac:dyDescent="0.25">
      <c r="A2850" s="22" t="s">
        <v>755</v>
      </c>
      <c r="B2850" s="22">
        <v>35</v>
      </c>
      <c r="C2850" s="22" t="s">
        <v>1015</v>
      </c>
      <c r="D2850" s="22">
        <v>351925</v>
      </c>
      <c r="E2850" s="22" t="s">
        <v>1058</v>
      </c>
      <c r="F2850" s="4">
        <v>0</v>
      </c>
      <c r="G2850" s="9">
        <f t="shared" si="44"/>
        <v>0</v>
      </c>
      <c r="H2850" s="4">
        <v>3</v>
      </c>
    </row>
    <row r="2851" spans="1:8" x14ac:dyDescent="0.25">
      <c r="A2851" s="22" t="s">
        <v>755</v>
      </c>
      <c r="B2851" s="22">
        <v>35</v>
      </c>
      <c r="C2851" s="22" t="s">
        <v>1015</v>
      </c>
      <c r="D2851" s="22">
        <v>352000</v>
      </c>
      <c r="E2851" s="22" t="s">
        <v>5464</v>
      </c>
      <c r="F2851" s="4">
        <v>2487</v>
      </c>
      <c r="G2851" s="9">
        <f t="shared" si="44"/>
        <v>0.76405529953917051</v>
      </c>
      <c r="H2851" s="4">
        <v>3255</v>
      </c>
    </row>
    <row r="2852" spans="1:8" x14ac:dyDescent="0.25">
      <c r="A2852" s="22" t="s">
        <v>755</v>
      </c>
      <c r="B2852" s="22">
        <v>35</v>
      </c>
      <c r="C2852" s="22" t="s">
        <v>1015</v>
      </c>
      <c r="D2852" s="22">
        <v>352010</v>
      </c>
      <c r="E2852" s="22" t="s">
        <v>3391</v>
      </c>
      <c r="F2852" s="4">
        <v>11</v>
      </c>
      <c r="G2852" s="9">
        <f t="shared" si="44"/>
        <v>0.34375</v>
      </c>
      <c r="H2852" s="4">
        <v>32</v>
      </c>
    </row>
    <row r="2853" spans="1:8" x14ac:dyDescent="0.25">
      <c r="A2853" s="22" t="s">
        <v>755</v>
      </c>
      <c r="B2853" s="22">
        <v>35</v>
      </c>
      <c r="C2853" s="22" t="s">
        <v>1015</v>
      </c>
      <c r="D2853" s="22">
        <v>352040</v>
      </c>
      <c r="E2853" s="22" t="s">
        <v>1062</v>
      </c>
      <c r="F2853" s="4">
        <v>2</v>
      </c>
      <c r="G2853" s="9">
        <f t="shared" si="44"/>
        <v>0.22222222222222221</v>
      </c>
      <c r="H2853" s="4">
        <v>9</v>
      </c>
    </row>
    <row r="2854" spans="1:8" x14ac:dyDescent="0.25">
      <c r="A2854" s="22" t="s">
        <v>755</v>
      </c>
      <c r="B2854" s="22">
        <v>35</v>
      </c>
      <c r="C2854" s="22" t="s">
        <v>1015</v>
      </c>
      <c r="D2854" s="22">
        <v>352042</v>
      </c>
      <c r="E2854" s="22" t="s">
        <v>1061</v>
      </c>
      <c r="F2854" s="4">
        <v>1</v>
      </c>
      <c r="G2854" s="9">
        <f t="shared" si="44"/>
        <v>0.33333333333333331</v>
      </c>
      <c r="H2854" s="4">
        <v>3</v>
      </c>
    </row>
    <row r="2855" spans="1:8" x14ac:dyDescent="0.25">
      <c r="A2855" s="22" t="s">
        <v>755</v>
      </c>
      <c r="B2855" s="22">
        <v>35</v>
      </c>
      <c r="C2855" s="22" t="s">
        <v>1015</v>
      </c>
      <c r="D2855" s="22">
        <v>352070</v>
      </c>
      <c r="E2855" s="22" t="s">
        <v>5465</v>
      </c>
      <c r="F2855" s="4">
        <v>9</v>
      </c>
      <c r="G2855" s="9">
        <f t="shared" si="44"/>
        <v>0.14285714285714285</v>
      </c>
      <c r="H2855" s="4">
        <v>63</v>
      </c>
    </row>
    <row r="2856" spans="1:8" x14ac:dyDescent="0.25">
      <c r="A2856" s="22" t="s">
        <v>755</v>
      </c>
      <c r="B2856" s="22">
        <v>35</v>
      </c>
      <c r="C2856" s="22" t="s">
        <v>1015</v>
      </c>
      <c r="D2856" s="22">
        <v>352080</v>
      </c>
      <c r="E2856" s="22" t="s">
        <v>2830</v>
      </c>
      <c r="F2856" s="4">
        <v>20</v>
      </c>
      <c r="G2856" s="9">
        <f t="shared" si="44"/>
        <v>0.31746031746031744</v>
      </c>
      <c r="H2856" s="4">
        <v>63</v>
      </c>
    </row>
    <row r="2857" spans="1:8" x14ac:dyDescent="0.25">
      <c r="A2857" s="22" t="s">
        <v>755</v>
      </c>
      <c r="B2857" s="22">
        <v>35</v>
      </c>
      <c r="C2857" s="22" t="s">
        <v>1015</v>
      </c>
      <c r="D2857" s="22">
        <v>352090</v>
      </c>
      <c r="E2857" s="22" t="s">
        <v>3393</v>
      </c>
      <c r="F2857" s="4">
        <v>9</v>
      </c>
      <c r="G2857" s="9">
        <f t="shared" si="44"/>
        <v>0.26470588235294118</v>
      </c>
      <c r="H2857" s="4">
        <v>34</v>
      </c>
    </row>
    <row r="2858" spans="1:8" x14ac:dyDescent="0.25">
      <c r="A2858" s="22" t="s">
        <v>755</v>
      </c>
      <c r="B2858" s="22">
        <v>35</v>
      </c>
      <c r="C2858" s="22" t="s">
        <v>1015</v>
      </c>
      <c r="D2858" s="22">
        <v>352130</v>
      </c>
      <c r="E2858" s="22" t="s">
        <v>2833</v>
      </c>
      <c r="F2858" s="4">
        <v>66</v>
      </c>
      <c r="G2858" s="9">
        <f t="shared" si="44"/>
        <v>0.41509433962264153</v>
      </c>
      <c r="H2858" s="4">
        <v>159</v>
      </c>
    </row>
    <row r="2859" spans="1:8" x14ac:dyDescent="0.25">
      <c r="A2859" s="22" t="s">
        <v>755</v>
      </c>
      <c r="B2859" s="22">
        <v>35</v>
      </c>
      <c r="C2859" s="22" t="s">
        <v>1015</v>
      </c>
      <c r="D2859" s="22">
        <v>352190</v>
      </c>
      <c r="E2859" s="22" t="s">
        <v>1064</v>
      </c>
      <c r="F2859" s="4">
        <v>44</v>
      </c>
      <c r="G2859" s="9">
        <f t="shared" si="44"/>
        <v>0.31205673758865249</v>
      </c>
      <c r="H2859" s="4">
        <v>141</v>
      </c>
    </row>
    <row r="2860" spans="1:8" x14ac:dyDescent="0.25">
      <c r="A2860" s="22" t="s">
        <v>755</v>
      </c>
      <c r="B2860" s="22">
        <v>35</v>
      </c>
      <c r="C2860" s="22" t="s">
        <v>1015</v>
      </c>
      <c r="D2860" s="22">
        <v>352220</v>
      </c>
      <c r="E2860" s="22" t="s">
        <v>1065</v>
      </c>
      <c r="F2860" s="4">
        <v>9</v>
      </c>
      <c r="G2860" s="9">
        <f t="shared" si="44"/>
        <v>0.45</v>
      </c>
      <c r="H2860" s="4">
        <v>20</v>
      </c>
    </row>
    <row r="2861" spans="1:8" x14ac:dyDescent="0.25">
      <c r="A2861" s="22" t="s">
        <v>755</v>
      </c>
      <c r="B2861" s="22">
        <v>35</v>
      </c>
      <c r="C2861" s="22" t="s">
        <v>1015</v>
      </c>
      <c r="D2861" s="22">
        <v>352230</v>
      </c>
      <c r="E2861" s="22" t="s">
        <v>3770</v>
      </c>
      <c r="F2861" s="4">
        <v>3</v>
      </c>
      <c r="G2861" s="9">
        <f t="shared" si="44"/>
        <v>0.6</v>
      </c>
      <c r="H2861" s="4">
        <v>5</v>
      </c>
    </row>
    <row r="2862" spans="1:8" x14ac:dyDescent="0.25">
      <c r="A2862" s="22" t="s">
        <v>755</v>
      </c>
      <c r="B2862" s="22">
        <v>35</v>
      </c>
      <c r="C2862" s="22" t="s">
        <v>1015</v>
      </c>
      <c r="D2862" s="22">
        <v>352250</v>
      </c>
      <c r="E2862" s="22" t="s">
        <v>1067</v>
      </c>
      <c r="F2862" s="4">
        <v>178</v>
      </c>
      <c r="G2862" s="9">
        <f t="shared" si="44"/>
        <v>0.4</v>
      </c>
      <c r="H2862" s="4">
        <v>445</v>
      </c>
    </row>
    <row r="2863" spans="1:8" x14ac:dyDescent="0.25">
      <c r="A2863" s="22" t="s">
        <v>755</v>
      </c>
      <c r="B2863" s="22">
        <v>35</v>
      </c>
      <c r="C2863" s="22" t="s">
        <v>1015</v>
      </c>
      <c r="D2863" s="22">
        <v>352260</v>
      </c>
      <c r="E2863" s="22" t="s">
        <v>1068</v>
      </c>
      <c r="F2863" s="4">
        <v>107</v>
      </c>
      <c r="G2863" s="9">
        <f t="shared" si="44"/>
        <v>0.70394736842105265</v>
      </c>
      <c r="H2863" s="4">
        <v>152</v>
      </c>
    </row>
    <row r="2864" spans="1:8" x14ac:dyDescent="0.25">
      <c r="A2864" s="22" t="s">
        <v>755</v>
      </c>
      <c r="B2864" s="22">
        <v>35</v>
      </c>
      <c r="C2864" s="22" t="s">
        <v>1015</v>
      </c>
      <c r="D2864" s="22">
        <v>352280</v>
      </c>
      <c r="E2864" s="22" t="s">
        <v>2472</v>
      </c>
      <c r="F2864" s="4">
        <v>1</v>
      </c>
      <c r="G2864" s="9">
        <f t="shared" si="44"/>
        <v>0.5</v>
      </c>
      <c r="H2864" s="4">
        <v>2</v>
      </c>
    </row>
    <row r="2865" spans="1:8" x14ac:dyDescent="0.25">
      <c r="A2865" s="22" t="s">
        <v>755</v>
      </c>
      <c r="B2865" s="22">
        <v>35</v>
      </c>
      <c r="C2865" s="22" t="s">
        <v>1015</v>
      </c>
      <c r="D2865" s="22">
        <v>352290</v>
      </c>
      <c r="E2865" s="22" t="s">
        <v>1069</v>
      </c>
      <c r="F2865" s="4">
        <v>76</v>
      </c>
      <c r="G2865" s="9">
        <f t="shared" si="44"/>
        <v>0.74509803921568629</v>
      </c>
      <c r="H2865" s="4">
        <v>102</v>
      </c>
    </row>
    <row r="2866" spans="1:8" x14ac:dyDescent="0.25">
      <c r="A2866" s="22" t="s">
        <v>755</v>
      </c>
      <c r="B2866" s="22">
        <v>35</v>
      </c>
      <c r="C2866" s="22" t="s">
        <v>1015</v>
      </c>
      <c r="D2866" s="22">
        <v>352300</v>
      </c>
      <c r="E2866" s="22" t="s">
        <v>3928</v>
      </c>
      <c r="F2866" s="4">
        <v>40</v>
      </c>
      <c r="G2866" s="9">
        <f t="shared" si="44"/>
        <v>0.23121387283236994</v>
      </c>
      <c r="H2866" s="4">
        <v>173</v>
      </c>
    </row>
    <row r="2867" spans="1:8" x14ac:dyDescent="0.25">
      <c r="A2867" s="22" t="s">
        <v>755</v>
      </c>
      <c r="B2867" s="22">
        <v>35</v>
      </c>
      <c r="C2867" s="22" t="s">
        <v>1015</v>
      </c>
      <c r="D2867" s="22">
        <v>352310</v>
      </c>
      <c r="E2867" s="22" t="s">
        <v>2074</v>
      </c>
      <c r="F2867" s="4">
        <v>8</v>
      </c>
      <c r="G2867" s="9">
        <f t="shared" si="44"/>
        <v>0.42105263157894735</v>
      </c>
      <c r="H2867" s="4">
        <v>19</v>
      </c>
    </row>
    <row r="2868" spans="1:8" x14ac:dyDescent="0.25">
      <c r="A2868" s="22" t="s">
        <v>755</v>
      </c>
      <c r="B2868" s="22">
        <v>35</v>
      </c>
      <c r="C2868" s="22" t="s">
        <v>1015</v>
      </c>
      <c r="D2868" s="22">
        <v>352340</v>
      </c>
      <c r="E2868" s="22" t="s">
        <v>2075</v>
      </c>
      <c r="F2868" s="4">
        <v>1</v>
      </c>
      <c r="G2868" s="9">
        <f t="shared" si="44"/>
        <v>0.5</v>
      </c>
      <c r="H2868" s="4">
        <v>2</v>
      </c>
    </row>
    <row r="2869" spans="1:8" x14ac:dyDescent="0.25">
      <c r="A2869" s="22" t="s">
        <v>755</v>
      </c>
      <c r="B2869" s="22">
        <v>35</v>
      </c>
      <c r="C2869" s="22" t="s">
        <v>1015</v>
      </c>
      <c r="D2869" s="22">
        <v>352380</v>
      </c>
      <c r="E2869" s="22" t="s">
        <v>5466</v>
      </c>
      <c r="F2869" s="4">
        <v>0</v>
      </c>
      <c r="G2869" s="9">
        <f t="shared" si="44"/>
        <v>0</v>
      </c>
      <c r="H2869" s="4">
        <v>1</v>
      </c>
    </row>
    <row r="2870" spans="1:8" x14ac:dyDescent="0.25">
      <c r="A2870" s="22" t="s">
        <v>755</v>
      </c>
      <c r="B2870" s="22">
        <v>35</v>
      </c>
      <c r="C2870" s="22" t="s">
        <v>1015</v>
      </c>
      <c r="D2870" s="22">
        <v>352420</v>
      </c>
      <c r="E2870" s="22" t="s">
        <v>1493</v>
      </c>
      <c r="F2870" s="4">
        <v>59</v>
      </c>
      <c r="G2870" s="9">
        <f t="shared" si="44"/>
        <v>0.38064516129032255</v>
      </c>
      <c r="H2870" s="4">
        <v>155</v>
      </c>
    </row>
    <row r="2871" spans="1:8" x14ac:dyDescent="0.25">
      <c r="A2871" s="22" t="s">
        <v>755</v>
      </c>
      <c r="B2871" s="22">
        <v>35</v>
      </c>
      <c r="C2871" s="22" t="s">
        <v>1015</v>
      </c>
      <c r="D2871" s="22">
        <v>352440</v>
      </c>
      <c r="E2871" s="22" t="s">
        <v>5467</v>
      </c>
      <c r="F2871" s="4">
        <v>0</v>
      </c>
      <c r="G2871" s="9">
        <f t="shared" si="44"/>
        <v>0</v>
      </c>
      <c r="H2871" s="4">
        <v>1</v>
      </c>
    </row>
    <row r="2872" spans="1:8" x14ac:dyDescent="0.25">
      <c r="A2872" s="22" t="s">
        <v>755</v>
      </c>
      <c r="B2872" s="22">
        <v>35</v>
      </c>
      <c r="C2872" s="22" t="s">
        <v>1015</v>
      </c>
      <c r="D2872" s="22">
        <v>352500</v>
      </c>
      <c r="E2872" s="22" t="s">
        <v>4930</v>
      </c>
      <c r="F2872" s="4">
        <v>26</v>
      </c>
      <c r="G2872" s="9">
        <f t="shared" si="44"/>
        <v>0.24074074074074073</v>
      </c>
      <c r="H2872" s="4">
        <v>108</v>
      </c>
    </row>
    <row r="2873" spans="1:8" x14ac:dyDescent="0.25">
      <c r="A2873" s="22" t="s">
        <v>755</v>
      </c>
      <c r="B2873" s="22">
        <v>35</v>
      </c>
      <c r="C2873" s="22" t="s">
        <v>1015</v>
      </c>
      <c r="D2873" s="22">
        <v>352510</v>
      </c>
      <c r="E2873" s="22" t="s">
        <v>2077</v>
      </c>
      <c r="F2873" s="4">
        <v>35</v>
      </c>
      <c r="G2873" s="9">
        <f t="shared" si="44"/>
        <v>0.32407407407407407</v>
      </c>
      <c r="H2873" s="4">
        <v>108</v>
      </c>
    </row>
    <row r="2874" spans="1:8" x14ac:dyDescent="0.25">
      <c r="A2874" s="22" t="s">
        <v>755</v>
      </c>
      <c r="B2874" s="22">
        <v>35</v>
      </c>
      <c r="C2874" s="22" t="s">
        <v>1015</v>
      </c>
      <c r="D2874" s="22">
        <v>352520</v>
      </c>
      <c r="E2874" s="22" t="s">
        <v>3771</v>
      </c>
      <c r="F2874" s="4">
        <v>0</v>
      </c>
      <c r="G2874" s="9">
        <f t="shared" si="44"/>
        <v>0</v>
      </c>
      <c r="H2874" s="4">
        <v>3</v>
      </c>
    </row>
    <row r="2875" spans="1:8" x14ac:dyDescent="0.25">
      <c r="A2875" s="22" t="s">
        <v>755</v>
      </c>
      <c r="B2875" s="22">
        <v>35</v>
      </c>
      <c r="C2875" s="22" t="s">
        <v>1015</v>
      </c>
      <c r="D2875" s="22">
        <v>352530</v>
      </c>
      <c r="E2875" s="22" t="s">
        <v>1071</v>
      </c>
      <c r="F2875" s="4">
        <v>177</v>
      </c>
      <c r="G2875" s="9">
        <f t="shared" si="44"/>
        <v>0.36570247933884298</v>
      </c>
      <c r="H2875" s="4">
        <v>484</v>
      </c>
    </row>
    <row r="2876" spans="1:8" x14ac:dyDescent="0.25">
      <c r="A2876" s="22" t="s">
        <v>755</v>
      </c>
      <c r="B2876" s="22">
        <v>35</v>
      </c>
      <c r="C2876" s="22" t="s">
        <v>1015</v>
      </c>
      <c r="D2876" s="22">
        <v>352550</v>
      </c>
      <c r="E2876" s="22" t="s">
        <v>1072</v>
      </c>
      <c r="F2876" s="4">
        <v>0</v>
      </c>
      <c r="G2876" s="9">
        <f t="shared" si="44"/>
        <v>0</v>
      </c>
      <c r="H2876" s="4">
        <v>1</v>
      </c>
    </row>
    <row r="2877" spans="1:8" x14ac:dyDescent="0.25">
      <c r="A2877" s="22" t="s">
        <v>755</v>
      </c>
      <c r="B2877" s="22">
        <v>35</v>
      </c>
      <c r="C2877" s="22" t="s">
        <v>1015</v>
      </c>
      <c r="D2877" s="22">
        <v>352570</v>
      </c>
      <c r="E2877" s="22" t="s">
        <v>1073</v>
      </c>
      <c r="F2877" s="4">
        <v>0</v>
      </c>
      <c r="G2877" s="9">
        <f t="shared" si="44"/>
        <v>0</v>
      </c>
      <c r="H2877" s="4">
        <v>6</v>
      </c>
    </row>
    <row r="2878" spans="1:8" x14ac:dyDescent="0.25">
      <c r="A2878" s="22" t="s">
        <v>755</v>
      </c>
      <c r="B2878" s="22">
        <v>35</v>
      </c>
      <c r="C2878" s="22" t="s">
        <v>1015</v>
      </c>
      <c r="D2878" s="22">
        <v>352580</v>
      </c>
      <c r="E2878" s="22" t="s">
        <v>1074</v>
      </c>
      <c r="F2878" s="4">
        <v>185</v>
      </c>
      <c r="G2878" s="9">
        <f t="shared" si="44"/>
        <v>0.82959641255605376</v>
      </c>
      <c r="H2878" s="4">
        <v>223</v>
      </c>
    </row>
    <row r="2879" spans="1:8" x14ac:dyDescent="0.25">
      <c r="A2879" s="22" t="s">
        <v>755</v>
      </c>
      <c r="B2879" s="22">
        <v>35</v>
      </c>
      <c r="C2879" s="22" t="s">
        <v>1015</v>
      </c>
      <c r="D2879" s="22">
        <v>352590</v>
      </c>
      <c r="E2879" s="22" t="s">
        <v>1075</v>
      </c>
      <c r="F2879" s="4">
        <v>3</v>
      </c>
      <c r="G2879" s="9">
        <f t="shared" si="44"/>
        <v>0.2</v>
      </c>
      <c r="H2879" s="4">
        <v>15</v>
      </c>
    </row>
    <row r="2880" spans="1:8" x14ac:dyDescent="0.25">
      <c r="A2880" s="22" t="s">
        <v>755</v>
      </c>
      <c r="B2880" s="22">
        <v>35</v>
      </c>
      <c r="C2880" s="22" t="s">
        <v>1015</v>
      </c>
      <c r="D2880" s="22">
        <v>352600</v>
      </c>
      <c r="E2880" s="22" t="s">
        <v>2835</v>
      </c>
      <c r="F2880" s="4">
        <v>58</v>
      </c>
      <c r="G2880" s="9">
        <f t="shared" si="44"/>
        <v>0.71604938271604934</v>
      </c>
      <c r="H2880" s="4">
        <v>81</v>
      </c>
    </row>
    <row r="2881" spans="1:8" x14ac:dyDescent="0.25">
      <c r="A2881" s="22" t="s">
        <v>755</v>
      </c>
      <c r="B2881" s="22">
        <v>35</v>
      </c>
      <c r="C2881" s="22" t="s">
        <v>1015</v>
      </c>
      <c r="D2881" s="22">
        <v>352670</v>
      </c>
      <c r="E2881" s="22" t="s">
        <v>2836</v>
      </c>
      <c r="F2881" s="4">
        <v>202</v>
      </c>
      <c r="G2881" s="9">
        <f t="shared" si="44"/>
        <v>0.81451612903225812</v>
      </c>
      <c r="H2881" s="4">
        <v>248</v>
      </c>
    </row>
    <row r="2882" spans="1:8" x14ac:dyDescent="0.25">
      <c r="A2882" s="22" t="s">
        <v>755</v>
      </c>
      <c r="B2882" s="22">
        <v>35</v>
      </c>
      <c r="C2882" s="22" t="s">
        <v>1015</v>
      </c>
      <c r="D2882" s="22">
        <v>352690</v>
      </c>
      <c r="E2882" s="22" t="s">
        <v>1077</v>
      </c>
      <c r="F2882" s="4">
        <v>126</v>
      </c>
      <c r="G2882" s="9">
        <f t="shared" si="44"/>
        <v>0.48091603053435117</v>
      </c>
      <c r="H2882" s="4">
        <v>262</v>
      </c>
    </row>
    <row r="2883" spans="1:8" x14ac:dyDescent="0.25">
      <c r="A2883" s="22" t="s">
        <v>755</v>
      </c>
      <c r="B2883" s="22">
        <v>35</v>
      </c>
      <c r="C2883" s="22" t="s">
        <v>1015</v>
      </c>
      <c r="D2883" s="22">
        <v>352710</v>
      </c>
      <c r="E2883" s="22" t="s">
        <v>4935</v>
      </c>
      <c r="F2883" s="4">
        <v>1663</v>
      </c>
      <c r="G2883" s="9">
        <f t="shared" ref="G2883:G2946" si="45">(F2883/H2883)</f>
        <v>0.5926585887384177</v>
      </c>
      <c r="H2883" s="4">
        <v>2806</v>
      </c>
    </row>
    <row r="2884" spans="1:8" x14ac:dyDescent="0.25">
      <c r="A2884" s="22" t="s">
        <v>755</v>
      </c>
      <c r="B2884" s="22">
        <v>35</v>
      </c>
      <c r="C2884" s="22" t="s">
        <v>1015</v>
      </c>
      <c r="D2884" s="22">
        <v>352720</v>
      </c>
      <c r="E2884" s="22" t="s">
        <v>3397</v>
      </c>
      <c r="F2884" s="4">
        <v>6</v>
      </c>
      <c r="G2884" s="9">
        <f t="shared" si="45"/>
        <v>0.35294117647058826</v>
      </c>
      <c r="H2884" s="4">
        <v>17</v>
      </c>
    </row>
    <row r="2885" spans="1:8" x14ac:dyDescent="0.25">
      <c r="A2885" s="22" t="s">
        <v>755</v>
      </c>
      <c r="B2885" s="22">
        <v>35</v>
      </c>
      <c r="C2885" s="22" t="s">
        <v>1015</v>
      </c>
      <c r="D2885" s="22">
        <v>352725</v>
      </c>
      <c r="E2885" s="22" t="s">
        <v>2078</v>
      </c>
      <c r="F2885" s="4">
        <v>46</v>
      </c>
      <c r="G2885" s="9">
        <f t="shared" si="45"/>
        <v>0.86792452830188682</v>
      </c>
      <c r="H2885" s="4">
        <v>53</v>
      </c>
    </row>
    <row r="2886" spans="1:8" x14ac:dyDescent="0.25">
      <c r="A2886" s="22" t="s">
        <v>755</v>
      </c>
      <c r="B2886" s="22">
        <v>35</v>
      </c>
      <c r="C2886" s="22" t="s">
        <v>1015</v>
      </c>
      <c r="D2886" s="22">
        <v>352740</v>
      </c>
      <c r="E2886" s="22" t="s">
        <v>2079</v>
      </c>
      <c r="F2886" s="4">
        <v>30</v>
      </c>
      <c r="G2886" s="9">
        <f t="shared" si="45"/>
        <v>0.38461538461538464</v>
      </c>
      <c r="H2886" s="4">
        <v>78</v>
      </c>
    </row>
    <row r="2887" spans="1:8" x14ac:dyDescent="0.25">
      <c r="A2887" s="22" t="s">
        <v>755</v>
      </c>
      <c r="B2887" s="22">
        <v>35</v>
      </c>
      <c r="C2887" s="22" t="s">
        <v>1015</v>
      </c>
      <c r="D2887" s="22">
        <v>352750</v>
      </c>
      <c r="E2887" s="22" t="s">
        <v>3772</v>
      </c>
      <c r="F2887" s="4">
        <v>10</v>
      </c>
      <c r="G2887" s="9">
        <f t="shared" si="45"/>
        <v>0.34482758620689657</v>
      </c>
      <c r="H2887" s="4">
        <v>29</v>
      </c>
    </row>
    <row r="2888" spans="1:8" x14ac:dyDescent="0.25">
      <c r="A2888" s="22" t="s">
        <v>755</v>
      </c>
      <c r="B2888" s="22">
        <v>35</v>
      </c>
      <c r="C2888" s="22" t="s">
        <v>1015</v>
      </c>
      <c r="D2888" s="22">
        <v>352780</v>
      </c>
      <c r="E2888" s="22" t="s">
        <v>5468</v>
      </c>
      <c r="F2888" s="4">
        <v>6</v>
      </c>
      <c r="G2888" s="9">
        <f t="shared" si="45"/>
        <v>0.25</v>
      </c>
      <c r="H2888" s="4">
        <v>24</v>
      </c>
    </row>
    <row r="2889" spans="1:8" x14ac:dyDescent="0.25">
      <c r="A2889" s="22" t="s">
        <v>755</v>
      </c>
      <c r="B2889" s="22">
        <v>35</v>
      </c>
      <c r="C2889" s="22" t="s">
        <v>1015</v>
      </c>
      <c r="D2889" s="22">
        <v>352810</v>
      </c>
      <c r="E2889" s="22" t="s">
        <v>2082</v>
      </c>
      <c r="F2889" s="4">
        <v>41</v>
      </c>
      <c r="G2889" s="9">
        <f t="shared" si="45"/>
        <v>0.24698795180722891</v>
      </c>
      <c r="H2889" s="4">
        <v>166</v>
      </c>
    </row>
    <row r="2890" spans="1:8" x14ac:dyDescent="0.25">
      <c r="A2890" s="22" t="s">
        <v>755</v>
      </c>
      <c r="B2890" s="22">
        <v>35</v>
      </c>
      <c r="C2890" s="22" t="s">
        <v>1015</v>
      </c>
      <c r="D2890" s="22">
        <v>352820</v>
      </c>
      <c r="E2890" s="22" t="s">
        <v>2083</v>
      </c>
      <c r="F2890" s="4">
        <v>2</v>
      </c>
      <c r="G2890" s="9">
        <f t="shared" si="45"/>
        <v>1</v>
      </c>
      <c r="H2890" s="4">
        <v>2</v>
      </c>
    </row>
    <row r="2891" spans="1:8" x14ac:dyDescent="0.25">
      <c r="A2891" s="22" t="s">
        <v>755</v>
      </c>
      <c r="B2891" s="22">
        <v>35</v>
      </c>
      <c r="C2891" s="22" t="s">
        <v>1015</v>
      </c>
      <c r="D2891" s="22">
        <v>352850</v>
      </c>
      <c r="E2891" s="22" t="s">
        <v>3773</v>
      </c>
      <c r="F2891" s="4">
        <v>392</v>
      </c>
      <c r="G2891" s="9">
        <f t="shared" si="45"/>
        <v>0.51308900523560208</v>
      </c>
      <c r="H2891" s="4">
        <v>764</v>
      </c>
    </row>
    <row r="2892" spans="1:8" x14ac:dyDescent="0.25">
      <c r="A2892" s="22" t="s">
        <v>755</v>
      </c>
      <c r="B2892" s="22">
        <v>35</v>
      </c>
      <c r="C2892" s="22" t="s">
        <v>1015</v>
      </c>
      <c r="D2892" s="22">
        <v>352880</v>
      </c>
      <c r="E2892" s="22" t="s">
        <v>5469</v>
      </c>
      <c r="F2892" s="4">
        <v>5</v>
      </c>
      <c r="G2892" s="9">
        <f t="shared" si="45"/>
        <v>0.29411764705882354</v>
      </c>
      <c r="H2892" s="4">
        <v>17</v>
      </c>
    </row>
    <row r="2893" spans="1:8" x14ac:dyDescent="0.25">
      <c r="A2893" s="22" t="s">
        <v>755</v>
      </c>
      <c r="B2893" s="22">
        <v>35</v>
      </c>
      <c r="C2893" s="22" t="s">
        <v>1015</v>
      </c>
      <c r="D2893" s="22">
        <v>352900</v>
      </c>
      <c r="E2893" s="22" t="s">
        <v>1079</v>
      </c>
      <c r="F2893" s="4">
        <v>68</v>
      </c>
      <c r="G2893" s="9">
        <f t="shared" si="45"/>
        <v>0.45945945945945948</v>
      </c>
      <c r="H2893" s="4">
        <v>148</v>
      </c>
    </row>
    <row r="2894" spans="1:8" x14ac:dyDescent="0.25">
      <c r="A2894" s="22" t="s">
        <v>755</v>
      </c>
      <c r="B2894" s="22">
        <v>35</v>
      </c>
      <c r="C2894" s="22" t="s">
        <v>1015</v>
      </c>
      <c r="D2894" s="22">
        <v>352920</v>
      </c>
      <c r="E2894" s="22" t="s">
        <v>1080</v>
      </c>
      <c r="F2894" s="4">
        <v>24</v>
      </c>
      <c r="G2894" s="9">
        <f t="shared" si="45"/>
        <v>0.31168831168831168</v>
      </c>
      <c r="H2894" s="4">
        <v>77</v>
      </c>
    </row>
    <row r="2895" spans="1:8" x14ac:dyDescent="0.25">
      <c r="A2895" s="22" t="s">
        <v>755</v>
      </c>
      <c r="B2895" s="22">
        <v>35</v>
      </c>
      <c r="C2895" s="22" t="s">
        <v>1015</v>
      </c>
      <c r="D2895" s="22">
        <v>352930</v>
      </c>
      <c r="E2895" s="22" t="s">
        <v>3774</v>
      </c>
      <c r="F2895" s="4">
        <v>4</v>
      </c>
      <c r="G2895" s="9">
        <f t="shared" si="45"/>
        <v>0.5</v>
      </c>
      <c r="H2895" s="4">
        <v>8</v>
      </c>
    </row>
    <row r="2896" spans="1:8" x14ac:dyDescent="0.25">
      <c r="A2896" s="22" t="s">
        <v>755</v>
      </c>
      <c r="B2896" s="22">
        <v>35</v>
      </c>
      <c r="C2896" s="22" t="s">
        <v>1015</v>
      </c>
      <c r="D2896" s="22">
        <v>352940</v>
      </c>
      <c r="E2896" s="22" t="s">
        <v>1081</v>
      </c>
      <c r="F2896" s="4">
        <v>2</v>
      </c>
      <c r="G2896" s="9">
        <f t="shared" si="45"/>
        <v>3.125E-2</v>
      </c>
      <c r="H2896" s="4">
        <v>64</v>
      </c>
    </row>
    <row r="2897" spans="1:8" x14ac:dyDescent="0.25">
      <c r="A2897" s="22" t="s">
        <v>755</v>
      </c>
      <c r="B2897" s="22">
        <v>35</v>
      </c>
      <c r="C2897" s="22" t="s">
        <v>1015</v>
      </c>
      <c r="D2897" s="22">
        <v>352950</v>
      </c>
      <c r="E2897" s="22" t="s">
        <v>3400</v>
      </c>
      <c r="F2897" s="4">
        <v>1</v>
      </c>
      <c r="G2897" s="9">
        <f t="shared" si="45"/>
        <v>0.5</v>
      </c>
      <c r="H2897" s="4">
        <v>2</v>
      </c>
    </row>
    <row r="2898" spans="1:8" x14ac:dyDescent="0.25">
      <c r="A2898" s="22" t="s">
        <v>755</v>
      </c>
      <c r="B2898" s="22">
        <v>35</v>
      </c>
      <c r="C2898" s="22" t="s">
        <v>1015</v>
      </c>
      <c r="D2898" s="22">
        <v>353020</v>
      </c>
      <c r="E2898" s="22" t="s">
        <v>2087</v>
      </c>
      <c r="F2898" s="4">
        <v>58</v>
      </c>
      <c r="G2898" s="9">
        <f t="shared" si="45"/>
        <v>0.19931271477663232</v>
      </c>
      <c r="H2898" s="4">
        <v>291</v>
      </c>
    </row>
    <row r="2899" spans="1:8" x14ac:dyDescent="0.25">
      <c r="A2899" s="22" t="s">
        <v>755</v>
      </c>
      <c r="B2899" s="22">
        <v>35</v>
      </c>
      <c r="C2899" s="22" t="s">
        <v>1015</v>
      </c>
      <c r="D2899" s="22">
        <v>353050</v>
      </c>
      <c r="E2899" s="22" t="s">
        <v>2088</v>
      </c>
      <c r="F2899" s="4">
        <v>1</v>
      </c>
      <c r="G2899" s="9">
        <f t="shared" si="45"/>
        <v>0.5</v>
      </c>
      <c r="H2899" s="4">
        <v>2</v>
      </c>
    </row>
    <row r="2900" spans="1:8" x14ac:dyDescent="0.25">
      <c r="A2900" s="22" t="s">
        <v>755</v>
      </c>
      <c r="B2900" s="22">
        <v>35</v>
      </c>
      <c r="C2900" s="22" t="s">
        <v>1015</v>
      </c>
      <c r="D2900" s="22">
        <v>353060</v>
      </c>
      <c r="E2900" s="22" t="s">
        <v>2089</v>
      </c>
      <c r="F2900" s="4">
        <v>78</v>
      </c>
      <c r="G2900" s="9">
        <f t="shared" si="45"/>
        <v>0.96296296296296291</v>
      </c>
      <c r="H2900" s="4">
        <v>81</v>
      </c>
    </row>
    <row r="2901" spans="1:8" x14ac:dyDescent="0.25">
      <c r="A2901" s="22" t="s">
        <v>755</v>
      </c>
      <c r="B2901" s="22">
        <v>35</v>
      </c>
      <c r="C2901" s="22" t="s">
        <v>1015</v>
      </c>
      <c r="D2901" s="22">
        <v>353070</v>
      </c>
      <c r="E2901" s="22" t="s">
        <v>2090</v>
      </c>
      <c r="F2901" s="4">
        <v>59</v>
      </c>
      <c r="G2901" s="9">
        <f t="shared" si="45"/>
        <v>0.4041095890410959</v>
      </c>
      <c r="H2901" s="4">
        <v>146</v>
      </c>
    </row>
    <row r="2902" spans="1:8" x14ac:dyDescent="0.25">
      <c r="A2902" s="22" t="s">
        <v>755</v>
      </c>
      <c r="B2902" s="22">
        <v>35</v>
      </c>
      <c r="C2902" s="22" t="s">
        <v>1015</v>
      </c>
      <c r="D2902" s="22">
        <v>353080</v>
      </c>
      <c r="E2902" s="22" t="s">
        <v>3775</v>
      </c>
      <c r="F2902" s="4">
        <v>54</v>
      </c>
      <c r="G2902" s="9">
        <f t="shared" si="45"/>
        <v>0.52427184466019416</v>
      </c>
      <c r="H2902" s="4">
        <v>103</v>
      </c>
    </row>
    <row r="2903" spans="1:8" x14ac:dyDescent="0.25">
      <c r="A2903" s="22" t="s">
        <v>755</v>
      </c>
      <c r="B2903" s="22">
        <v>35</v>
      </c>
      <c r="C2903" s="22" t="s">
        <v>1015</v>
      </c>
      <c r="D2903" s="22">
        <v>353130</v>
      </c>
      <c r="E2903" s="22" t="s">
        <v>2838</v>
      </c>
      <c r="F2903" s="4">
        <v>37</v>
      </c>
      <c r="G2903" s="9">
        <f t="shared" si="45"/>
        <v>0.25</v>
      </c>
      <c r="H2903" s="4">
        <v>148</v>
      </c>
    </row>
    <row r="2904" spans="1:8" x14ac:dyDescent="0.25">
      <c r="A2904" s="22" t="s">
        <v>755</v>
      </c>
      <c r="B2904" s="22">
        <v>35</v>
      </c>
      <c r="C2904" s="22" t="s">
        <v>1015</v>
      </c>
      <c r="D2904" s="22">
        <v>353150</v>
      </c>
      <c r="E2904" s="22" t="s">
        <v>5470</v>
      </c>
      <c r="F2904" s="4">
        <v>3</v>
      </c>
      <c r="G2904" s="9">
        <f t="shared" si="45"/>
        <v>1</v>
      </c>
      <c r="H2904" s="4">
        <v>3</v>
      </c>
    </row>
    <row r="2905" spans="1:8" x14ac:dyDescent="0.25">
      <c r="A2905" s="22" t="s">
        <v>755</v>
      </c>
      <c r="B2905" s="22">
        <v>35</v>
      </c>
      <c r="C2905" s="22" t="s">
        <v>1015</v>
      </c>
      <c r="D2905" s="22">
        <v>353160</v>
      </c>
      <c r="E2905" s="22" t="s">
        <v>1084</v>
      </c>
      <c r="F2905" s="4">
        <v>0</v>
      </c>
      <c r="G2905" s="9">
        <f t="shared" si="45"/>
        <v>0</v>
      </c>
      <c r="H2905" s="4">
        <v>4</v>
      </c>
    </row>
    <row r="2906" spans="1:8" x14ac:dyDescent="0.25">
      <c r="A2906" s="22" t="s">
        <v>755</v>
      </c>
      <c r="B2906" s="22">
        <v>35</v>
      </c>
      <c r="C2906" s="22" t="s">
        <v>1015</v>
      </c>
      <c r="D2906" s="22">
        <v>353230</v>
      </c>
      <c r="E2906" s="22" t="s">
        <v>5471</v>
      </c>
      <c r="F2906" s="4">
        <v>9</v>
      </c>
      <c r="G2906" s="9">
        <f t="shared" si="45"/>
        <v>0.6428571428571429</v>
      </c>
      <c r="H2906" s="4">
        <v>14</v>
      </c>
    </row>
    <row r="2907" spans="1:8" x14ac:dyDescent="0.25">
      <c r="A2907" s="22" t="s">
        <v>755</v>
      </c>
      <c r="B2907" s="22">
        <v>35</v>
      </c>
      <c r="C2907" s="22" t="s">
        <v>1015</v>
      </c>
      <c r="D2907" s="22">
        <v>353250</v>
      </c>
      <c r="E2907" s="22" t="s">
        <v>5472</v>
      </c>
      <c r="F2907" s="4">
        <v>0</v>
      </c>
      <c r="G2907" s="9">
        <f t="shared" si="45"/>
        <v>0</v>
      </c>
      <c r="H2907" s="4">
        <v>2</v>
      </c>
    </row>
    <row r="2908" spans="1:8" x14ac:dyDescent="0.25">
      <c r="A2908" s="22" t="s">
        <v>755</v>
      </c>
      <c r="B2908" s="22">
        <v>35</v>
      </c>
      <c r="C2908" s="22" t="s">
        <v>1015</v>
      </c>
      <c r="D2908" s="22">
        <v>353286</v>
      </c>
      <c r="E2908" s="22" t="s">
        <v>2091</v>
      </c>
      <c r="F2908" s="4">
        <v>13</v>
      </c>
      <c r="G2908" s="9">
        <f t="shared" si="45"/>
        <v>0.26530612244897961</v>
      </c>
      <c r="H2908" s="4">
        <v>49</v>
      </c>
    </row>
    <row r="2909" spans="1:8" x14ac:dyDescent="0.25">
      <c r="A2909" s="22" t="s">
        <v>755</v>
      </c>
      <c r="B2909" s="22">
        <v>35</v>
      </c>
      <c r="C2909" s="22" t="s">
        <v>1015</v>
      </c>
      <c r="D2909" s="22">
        <v>353290</v>
      </c>
      <c r="E2909" s="22" t="s">
        <v>3776</v>
      </c>
      <c r="F2909" s="4">
        <v>0</v>
      </c>
      <c r="G2909" s="9">
        <f t="shared" si="45"/>
        <v>0</v>
      </c>
      <c r="H2909" s="4">
        <v>1</v>
      </c>
    </row>
    <row r="2910" spans="1:8" x14ac:dyDescent="0.25">
      <c r="A2910" s="22" t="s">
        <v>755</v>
      </c>
      <c r="B2910" s="22">
        <v>35</v>
      </c>
      <c r="C2910" s="22" t="s">
        <v>1015</v>
      </c>
      <c r="D2910" s="22">
        <v>353320</v>
      </c>
      <c r="E2910" s="22" t="s">
        <v>1087</v>
      </c>
      <c r="F2910" s="4">
        <v>0</v>
      </c>
      <c r="G2910" s="9">
        <f t="shared" si="45"/>
        <v>0</v>
      </c>
      <c r="H2910" s="4">
        <v>1</v>
      </c>
    </row>
    <row r="2911" spans="1:8" x14ac:dyDescent="0.25">
      <c r="A2911" s="22" t="s">
        <v>755</v>
      </c>
      <c r="B2911" s="22">
        <v>35</v>
      </c>
      <c r="C2911" s="22" t="s">
        <v>1015</v>
      </c>
      <c r="D2911" s="22">
        <v>353390</v>
      </c>
      <c r="E2911" s="22" t="s">
        <v>2093</v>
      </c>
      <c r="F2911" s="4">
        <v>95</v>
      </c>
      <c r="G2911" s="9">
        <f t="shared" si="45"/>
        <v>0.35315985130111527</v>
      </c>
      <c r="H2911" s="4">
        <v>269</v>
      </c>
    </row>
    <row r="2912" spans="1:8" x14ac:dyDescent="0.25">
      <c r="A2912" s="22" t="s">
        <v>755</v>
      </c>
      <c r="B2912" s="22">
        <v>35</v>
      </c>
      <c r="C2912" s="22" t="s">
        <v>1015</v>
      </c>
      <c r="D2912" s="22">
        <v>353410</v>
      </c>
      <c r="E2912" s="22" t="s">
        <v>2094</v>
      </c>
      <c r="F2912" s="4">
        <v>1</v>
      </c>
      <c r="G2912" s="9">
        <f t="shared" si="45"/>
        <v>1</v>
      </c>
      <c r="H2912" s="4">
        <v>1</v>
      </c>
    </row>
    <row r="2913" spans="1:8" x14ac:dyDescent="0.25">
      <c r="A2913" s="22" t="s">
        <v>755</v>
      </c>
      <c r="B2913" s="22">
        <v>35</v>
      </c>
      <c r="C2913" s="22" t="s">
        <v>1015</v>
      </c>
      <c r="D2913" s="22">
        <v>353450</v>
      </c>
      <c r="E2913" s="22" t="s">
        <v>2096</v>
      </c>
      <c r="F2913" s="4">
        <v>4</v>
      </c>
      <c r="G2913" s="9">
        <f t="shared" si="45"/>
        <v>0.2857142857142857</v>
      </c>
      <c r="H2913" s="4">
        <v>14</v>
      </c>
    </row>
    <row r="2914" spans="1:8" x14ac:dyDescent="0.25">
      <c r="A2914" s="22" t="s">
        <v>755</v>
      </c>
      <c r="B2914" s="22">
        <v>35</v>
      </c>
      <c r="C2914" s="22" t="s">
        <v>1015</v>
      </c>
      <c r="D2914" s="22">
        <v>353475</v>
      </c>
      <c r="E2914" s="22" t="s">
        <v>3401</v>
      </c>
      <c r="F2914" s="4">
        <v>0</v>
      </c>
      <c r="G2914" s="9">
        <f t="shared" si="45"/>
        <v>0</v>
      </c>
      <c r="H2914" s="4">
        <v>1</v>
      </c>
    </row>
    <row r="2915" spans="1:8" x14ac:dyDescent="0.25">
      <c r="A2915" s="22" t="s">
        <v>755</v>
      </c>
      <c r="B2915" s="22">
        <v>35</v>
      </c>
      <c r="C2915" s="22" t="s">
        <v>1015</v>
      </c>
      <c r="D2915" s="22">
        <v>353490</v>
      </c>
      <c r="E2915" s="22" t="s">
        <v>1089</v>
      </c>
      <c r="F2915" s="4">
        <v>400</v>
      </c>
      <c r="G2915" s="9">
        <f t="shared" si="45"/>
        <v>0.65897858319604607</v>
      </c>
      <c r="H2915" s="4">
        <v>607</v>
      </c>
    </row>
    <row r="2916" spans="1:8" x14ac:dyDescent="0.25">
      <c r="A2916" s="22" t="s">
        <v>755</v>
      </c>
      <c r="B2916" s="22">
        <v>35</v>
      </c>
      <c r="C2916" s="22" t="s">
        <v>1015</v>
      </c>
      <c r="D2916" s="22">
        <v>353520</v>
      </c>
      <c r="E2916" s="22" t="s">
        <v>2097</v>
      </c>
      <c r="F2916" s="4">
        <v>1</v>
      </c>
      <c r="G2916" s="9">
        <f t="shared" si="45"/>
        <v>1</v>
      </c>
      <c r="H2916" s="4">
        <v>1</v>
      </c>
    </row>
    <row r="2917" spans="1:8" x14ac:dyDescent="0.25">
      <c r="A2917" s="22" t="s">
        <v>755</v>
      </c>
      <c r="B2917" s="22">
        <v>35</v>
      </c>
      <c r="C2917" s="22" t="s">
        <v>1015</v>
      </c>
      <c r="D2917" s="22">
        <v>353530</v>
      </c>
      <c r="E2917" s="22" t="s">
        <v>1183</v>
      </c>
      <c r="F2917" s="4">
        <v>121</v>
      </c>
      <c r="G2917" s="9">
        <f t="shared" si="45"/>
        <v>0.43525179856115109</v>
      </c>
      <c r="H2917" s="4">
        <v>278</v>
      </c>
    </row>
    <row r="2918" spans="1:8" x14ac:dyDescent="0.25">
      <c r="A2918" s="22" t="s">
        <v>755</v>
      </c>
      <c r="B2918" s="22">
        <v>35</v>
      </c>
      <c r="C2918" s="22" t="s">
        <v>1015</v>
      </c>
      <c r="D2918" s="22">
        <v>353550</v>
      </c>
      <c r="E2918" s="22" t="s">
        <v>2841</v>
      </c>
      <c r="F2918" s="4">
        <v>36</v>
      </c>
      <c r="G2918" s="9">
        <f t="shared" si="45"/>
        <v>0.38709677419354838</v>
      </c>
      <c r="H2918" s="4">
        <v>93</v>
      </c>
    </row>
    <row r="2919" spans="1:8" x14ac:dyDescent="0.25">
      <c r="A2919" s="22" t="s">
        <v>755</v>
      </c>
      <c r="B2919" s="22">
        <v>35</v>
      </c>
      <c r="C2919" s="22" t="s">
        <v>1015</v>
      </c>
      <c r="D2919" s="22">
        <v>353560</v>
      </c>
      <c r="E2919" s="22" t="s">
        <v>1090</v>
      </c>
      <c r="F2919" s="4">
        <v>0</v>
      </c>
      <c r="G2919" s="9">
        <f t="shared" si="45"/>
        <v>0</v>
      </c>
      <c r="H2919" s="4">
        <v>3</v>
      </c>
    </row>
    <row r="2920" spans="1:8" x14ac:dyDescent="0.25">
      <c r="A2920" s="22" t="s">
        <v>755</v>
      </c>
      <c r="B2920" s="22">
        <v>35</v>
      </c>
      <c r="C2920" s="22" t="s">
        <v>1015</v>
      </c>
      <c r="D2920" s="22">
        <v>353600</v>
      </c>
      <c r="E2920" s="22" t="s">
        <v>1091</v>
      </c>
      <c r="F2920" s="4">
        <v>10</v>
      </c>
      <c r="G2920" s="9">
        <f t="shared" si="45"/>
        <v>0.76923076923076927</v>
      </c>
      <c r="H2920" s="4">
        <v>13</v>
      </c>
    </row>
    <row r="2921" spans="1:8" x14ac:dyDescent="0.25">
      <c r="A2921" s="22" t="s">
        <v>755</v>
      </c>
      <c r="B2921" s="22">
        <v>35</v>
      </c>
      <c r="C2921" s="22" t="s">
        <v>1015</v>
      </c>
      <c r="D2921" s="22">
        <v>353625</v>
      </c>
      <c r="E2921" s="22" t="s">
        <v>3778</v>
      </c>
      <c r="F2921" s="4">
        <v>10</v>
      </c>
      <c r="G2921" s="9">
        <f t="shared" si="45"/>
        <v>0.38461538461538464</v>
      </c>
      <c r="H2921" s="4">
        <v>26</v>
      </c>
    </row>
    <row r="2922" spans="1:8" x14ac:dyDescent="0.25">
      <c r="A2922" s="22" t="s">
        <v>755</v>
      </c>
      <c r="B2922" s="22">
        <v>35</v>
      </c>
      <c r="C2922" s="22" t="s">
        <v>1015</v>
      </c>
      <c r="D2922" s="22">
        <v>353640</v>
      </c>
      <c r="E2922" s="22" t="s">
        <v>1092</v>
      </c>
      <c r="F2922" s="4">
        <v>209</v>
      </c>
      <c r="G2922" s="9">
        <f t="shared" si="45"/>
        <v>0.3387358184764992</v>
      </c>
      <c r="H2922" s="4">
        <v>617</v>
      </c>
    </row>
    <row r="2923" spans="1:8" x14ac:dyDescent="0.25">
      <c r="A2923" s="22" t="s">
        <v>755</v>
      </c>
      <c r="B2923" s="22">
        <v>35</v>
      </c>
      <c r="C2923" s="22" t="s">
        <v>1015</v>
      </c>
      <c r="D2923" s="22">
        <v>353680</v>
      </c>
      <c r="E2923" s="22" t="s">
        <v>3933</v>
      </c>
      <c r="F2923" s="4">
        <v>77</v>
      </c>
      <c r="G2923" s="9">
        <f t="shared" si="45"/>
        <v>0.77</v>
      </c>
      <c r="H2923" s="4">
        <v>100</v>
      </c>
    </row>
    <row r="2924" spans="1:8" x14ac:dyDescent="0.25">
      <c r="A2924" s="22" t="s">
        <v>755</v>
      </c>
      <c r="B2924" s="22">
        <v>35</v>
      </c>
      <c r="C2924" s="22" t="s">
        <v>1015</v>
      </c>
      <c r="D2924" s="22">
        <v>353715</v>
      </c>
      <c r="E2924" s="22" t="s">
        <v>2842</v>
      </c>
      <c r="F2924" s="4">
        <v>73</v>
      </c>
      <c r="G2924" s="9">
        <f t="shared" si="45"/>
        <v>0.53676470588235292</v>
      </c>
      <c r="H2924" s="4">
        <v>136</v>
      </c>
    </row>
    <row r="2925" spans="1:8" x14ac:dyDescent="0.25">
      <c r="A2925" s="22" t="s">
        <v>755</v>
      </c>
      <c r="B2925" s="22">
        <v>35</v>
      </c>
      <c r="C2925" s="22" t="s">
        <v>1015</v>
      </c>
      <c r="D2925" s="22">
        <v>353730</v>
      </c>
      <c r="E2925" s="22" t="s">
        <v>1093</v>
      </c>
      <c r="F2925" s="4">
        <v>1</v>
      </c>
      <c r="G2925" s="9">
        <f t="shared" si="45"/>
        <v>0.33333333333333331</v>
      </c>
      <c r="H2925" s="4">
        <v>3</v>
      </c>
    </row>
    <row r="2926" spans="1:8" x14ac:dyDescent="0.25">
      <c r="A2926" s="22" t="s">
        <v>755</v>
      </c>
      <c r="B2926" s="22">
        <v>35</v>
      </c>
      <c r="C2926" s="22" t="s">
        <v>1015</v>
      </c>
      <c r="D2926" s="22">
        <v>353740</v>
      </c>
      <c r="E2926" s="22" t="s">
        <v>2099</v>
      </c>
      <c r="F2926" s="4">
        <v>0</v>
      </c>
      <c r="G2926" s="9">
        <f t="shared" si="45"/>
        <v>0</v>
      </c>
      <c r="H2926" s="4">
        <v>1</v>
      </c>
    </row>
    <row r="2927" spans="1:8" x14ac:dyDescent="0.25">
      <c r="A2927" s="22" t="s">
        <v>755</v>
      </c>
      <c r="B2927" s="22">
        <v>35</v>
      </c>
      <c r="C2927" s="22" t="s">
        <v>1015</v>
      </c>
      <c r="D2927" s="22">
        <v>353760</v>
      </c>
      <c r="E2927" s="22" t="s">
        <v>3402</v>
      </c>
      <c r="F2927" s="4">
        <v>2</v>
      </c>
      <c r="G2927" s="9">
        <f t="shared" si="45"/>
        <v>0.66666666666666663</v>
      </c>
      <c r="H2927" s="4">
        <v>3</v>
      </c>
    </row>
    <row r="2928" spans="1:8" x14ac:dyDescent="0.25">
      <c r="A2928" s="22" t="s">
        <v>755</v>
      </c>
      <c r="B2928" s="22">
        <v>35</v>
      </c>
      <c r="C2928" s="22" t="s">
        <v>1015</v>
      </c>
      <c r="D2928" s="22">
        <v>353830</v>
      </c>
      <c r="E2928" s="22" t="s">
        <v>3781</v>
      </c>
      <c r="F2928" s="4">
        <v>16</v>
      </c>
      <c r="G2928" s="9">
        <f t="shared" si="45"/>
        <v>0.36363636363636365</v>
      </c>
      <c r="H2928" s="4">
        <v>44</v>
      </c>
    </row>
    <row r="2929" spans="1:8" x14ac:dyDescent="0.25">
      <c r="A2929" s="22" t="s">
        <v>755</v>
      </c>
      <c r="B2929" s="22">
        <v>35</v>
      </c>
      <c r="C2929" s="22" t="s">
        <v>1015</v>
      </c>
      <c r="D2929" s="22">
        <v>353860</v>
      </c>
      <c r="E2929" s="22" t="s">
        <v>5473</v>
      </c>
      <c r="F2929" s="4">
        <v>4</v>
      </c>
      <c r="G2929" s="9">
        <f t="shared" si="45"/>
        <v>0.4</v>
      </c>
      <c r="H2929" s="4">
        <v>10</v>
      </c>
    </row>
    <row r="2930" spans="1:8" x14ac:dyDescent="0.25">
      <c r="A2930" s="22" t="s">
        <v>755</v>
      </c>
      <c r="B2930" s="22">
        <v>35</v>
      </c>
      <c r="C2930" s="22" t="s">
        <v>1015</v>
      </c>
      <c r="D2930" s="22">
        <v>353870</v>
      </c>
      <c r="E2930" s="22" t="s">
        <v>1094</v>
      </c>
      <c r="F2930" s="4">
        <v>1039</v>
      </c>
      <c r="G2930" s="9">
        <f t="shared" si="45"/>
        <v>0.38855646970830215</v>
      </c>
      <c r="H2930" s="4">
        <v>2674</v>
      </c>
    </row>
    <row r="2931" spans="1:8" x14ac:dyDescent="0.25">
      <c r="A2931" s="22" t="s">
        <v>755</v>
      </c>
      <c r="B2931" s="22">
        <v>35</v>
      </c>
      <c r="C2931" s="22" t="s">
        <v>1015</v>
      </c>
      <c r="D2931" s="22">
        <v>353880</v>
      </c>
      <c r="E2931" s="22" t="s">
        <v>5474</v>
      </c>
      <c r="F2931" s="4">
        <v>0</v>
      </c>
      <c r="G2931" s="9">
        <f t="shared" si="45"/>
        <v>0</v>
      </c>
      <c r="H2931" s="4">
        <v>1</v>
      </c>
    </row>
    <row r="2932" spans="1:8" x14ac:dyDescent="0.25">
      <c r="A2932" s="22" t="s">
        <v>755</v>
      </c>
      <c r="B2932" s="22">
        <v>35</v>
      </c>
      <c r="C2932" s="22" t="s">
        <v>1015</v>
      </c>
      <c r="D2932" s="22">
        <v>353890</v>
      </c>
      <c r="E2932" s="22" t="s">
        <v>3782</v>
      </c>
      <c r="F2932" s="4">
        <v>127</v>
      </c>
      <c r="G2932" s="9">
        <f t="shared" si="45"/>
        <v>0.94074074074074077</v>
      </c>
      <c r="H2932" s="4">
        <v>135</v>
      </c>
    </row>
    <row r="2933" spans="1:8" x14ac:dyDescent="0.25">
      <c r="A2933" s="22" t="s">
        <v>755</v>
      </c>
      <c r="B2933" s="22">
        <v>35</v>
      </c>
      <c r="C2933" s="22" t="s">
        <v>1015</v>
      </c>
      <c r="D2933" s="22">
        <v>353900</v>
      </c>
      <c r="E2933" s="22" t="s">
        <v>4956</v>
      </c>
      <c r="F2933" s="4">
        <v>20</v>
      </c>
      <c r="G2933" s="9">
        <f t="shared" si="45"/>
        <v>0.2857142857142857</v>
      </c>
      <c r="H2933" s="4">
        <v>70</v>
      </c>
    </row>
    <row r="2934" spans="1:8" x14ac:dyDescent="0.25">
      <c r="A2934" s="22" t="s">
        <v>755</v>
      </c>
      <c r="B2934" s="22">
        <v>35</v>
      </c>
      <c r="C2934" s="22" t="s">
        <v>1015</v>
      </c>
      <c r="D2934" s="22">
        <v>353910</v>
      </c>
      <c r="E2934" s="22" t="s">
        <v>4957</v>
      </c>
      <c r="F2934" s="4">
        <v>68</v>
      </c>
      <c r="G2934" s="9">
        <f t="shared" si="45"/>
        <v>0.68</v>
      </c>
      <c r="H2934" s="4">
        <v>100</v>
      </c>
    </row>
    <row r="2935" spans="1:8" x14ac:dyDescent="0.25">
      <c r="A2935" s="22" t="s">
        <v>755</v>
      </c>
      <c r="B2935" s="22">
        <v>35</v>
      </c>
      <c r="C2935" s="22" t="s">
        <v>1015</v>
      </c>
      <c r="D2935" s="22">
        <v>353920</v>
      </c>
      <c r="E2935" s="22" t="s">
        <v>3403</v>
      </c>
      <c r="F2935" s="4">
        <v>6</v>
      </c>
      <c r="G2935" s="9">
        <f t="shared" si="45"/>
        <v>0.5</v>
      </c>
      <c r="H2935" s="4">
        <v>12</v>
      </c>
    </row>
    <row r="2936" spans="1:8" x14ac:dyDescent="0.25">
      <c r="A2936" s="22" t="s">
        <v>755</v>
      </c>
      <c r="B2936" s="22">
        <v>35</v>
      </c>
      <c r="C2936" s="22" t="s">
        <v>1015</v>
      </c>
      <c r="D2936" s="22">
        <v>353940</v>
      </c>
      <c r="E2936" s="22" t="s">
        <v>1096</v>
      </c>
      <c r="F2936" s="4">
        <v>9</v>
      </c>
      <c r="G2936" s="9">
        <f t="shared" si="45"/>
        <v>0.34615384615384615</v>
      </c>
      <c r="H2936" s="4">
        <v>26</v>
      </c>
    </row>
    <row r="2937" spans="1:8" x14ac:dyDescent="0.25">
      <c r="A2937" s="22" t="s">
        <v>755</v>
      </c>
      <c r="B2937" s="22">
        <v>35</v>
      </c>
      <c r="C2937" s="22" t="s">
        <v>1015</v>
      </c>
      <c r="D2937" s="22">
        <v>353970</v>
      </c>
      <c r="E2937" s="22" t="s">
        <v>2843</v>
      </c>
      <c r="F2937" s="4">
        <v>397</v>
      </c>
      <c r="G2937" s="9">
        <f t="shared" si="45"/>
        <v>0.92757009345794394</v>
      </c>
      <c r="H2937" s="4">
        <v>428</v>
      </c>
    </row>
    <row r="2938" spans="1:8" x14ac:dyDescent="0.25">
      <c r="A2938" s="22" t="s">
        <v>755</v>
      </c>
      <c r="B2938" s="22">
        <v>35</v>
      </c>
      <c r="C2938" s="22" t="s">
        <v>1015</v>
      </c>
      <c r="D2938" s="22">
        <v>354000</v>
      </c>
      <c r="E2938" s="22" t="s">
        <v>2844</v>
      </c>
      <c r="F2938" s="4">
        <v>430</v>
      </c>
      <c r="G2938" s="9">
        <f t="shared" si="45"/>
        <v>0.31341107871720114</v>
      </c>
      <c r="H2938" s="4">
        <v>1372</v>
      </c>
    </row>
    <row r="2939" spans="1:8" x14ac:dyDescent="0.25">
      <c r="A2939" s="22" t="s">
        <v>755</v>
      </c>
      <c r="B2939" s="22">
        <v>35</v>
      </c>
      <c r="C2939" s="22" t="s">
        <v>1015</v>
      </c>
      <c r="D2939" s="22">
        <v>354010</v>
      </c>
      <c r="E2939" s="22" t="s">
        <v>2100</v>
      </c>
      <c r="F2939" s="4">
        <v>12</v>
      </c>
      <c r="G2939" s="9">
        <f t="shared" si="45"/>
        <v>0.26666666666666666</v>
      </c>
      <c r="H2939" s="4">
        <v>45</v>
      </c>
    </row>
    <row r="2940" spans="1:8" x14ac:dyDescent="0.25">
      <c r="A2940" s="22" t="s">
        <v>755</v>
      </c>
      <c r="B2940" s="22">
        <v>35</v>
      </c>
      <c r="C2940" s="22" t="s">
        <v>1015</v>
      </c>
      <c r="D2940" s="22">
        <v>354060</v>
      </c>
      <c r="E2940" s="22" t="s">
        <v>1099</v>
      </c>
      <c r="F2940" s="4">
        <v>205</v>
      </c>
      <c r="G2940" s="9">
        <f t="shared" si="45"/>
        <v>0.44662309368191722</v>
      </c>
      <c r="H2940" s="4">
        <v>459</v>
      </c>
    </row>
    <row r="2941" spans="1:8" x14ac:dyDescent="0.25">
      <c r="A2941" s="22" t="s">
        <v>755</v>
      </c>
      <c r="B2941" s="22">
        <v>35</v>
      </c>
      <c r="C2941" s="22" t="s">
        <v>1015</v>
      </c>
      <c r="D2941" s="22">
        <v>354100</v>
      </c>
      <c r="E2941" s="22" t="s">
        <v>2846</v>
      </c>
      <c r="F2941" s="4">
        <v>4</v>
      </c>
      <c r="G2941" s="9">
        <f t="shared" si="45"/>
        <v>0.5</v>
      </c>
      <c r="H2941" s="4">
        <v>8</v>
      </c>
    </row>
    <row r="2942" spans="1:8" x14ac:dyDescent="0.25">
      <c r="A2942" s="22" t="s">
        <v>755</v>
      </c>
      <c r="B2942" s="22">
        <v>35</v>
      </c>
      <c r="C2942" s="22" t="s">
        <v>1015</v>
      </c>
      <c r="D2942" s="22">
        <v>354110</v>
      </c>
      <c r="E2942" s="22" t="s">
        <v>2102</v>
      </c>
      <c r="F2942" s="4">
        <v>2</v>
      </c>
      <c r="G2942" s="9">
        <f t="shared" si="45"/>
        <v>1</v>
      </c>
      <c r="H2942" s="4">
        <v>2</v>
      </c>
    </row>
    <row r="2943" spans="1:8" x14ac:dyDescent="0.25">
      <c r="A2943" s="22" t="s">
        <v>755</v>
      </c>
      <c r="B2943" s="22">
        <v>35</v>
      </c>
      <c r="C2943" s="22" t="s">
        <v>1015</v>
      </c>
      <c r="D2943" s="22">
        <v>354120</v>
      </c>
      <c r="E2943" s="22" t="s">
        <v>3349</v>
      </c>
      <c r="F2943" s="4">
        <v>46</v>
      </c>
      <c r="G2943" s="9">
        <f t="shared" si="45"/>
        <v>0.48936170212765956</v>
      </c>
      <c r="H2943" s="4">
        <v>94</v>
      </c>
    </row>
    <row r="2944" spans="1:8" x14ac:dyDescent="0.25">
      <c r="A2944" s="22" t="s">
        <v>755</v>
      </c>
      <c r="B2944" s="22">
        <v>35</v>
      </c>
      <c r="C2944" s="22" t="s">
        <v>1015</v>
      </c>
      <c r="D2944" s="22">
        <v>354130</v>
      </c>
      <c r="E2944" s="22" t="s">
        <v>5475</v>
      </c>
      <c r="F2944" s="4">
        <v>4</v>
      </c>
      <c r="G2944" s="9">
        <f t="shared" si="45"/>
        <v>1</v>
      </c>
      <c r="H2944" s="4">
        <v>4</v>
      </c>
    </row>
    <row r="2945" spans="1:8" x14ac:dyDescent="0.25">
      <c r="A2945" s="22" t="s">
        <v>755</v>
      </c>
      <c r="B2945" s="22">
        <v>35</v>
      </c>
      <c r="C2945" s="22" t="s">
        <v>1015</v>
      </c>
      <c r="D2945" s="22">
        <v>354140</v>
      </c>
      <c r="E2945" s="22" t="s">
        <v>2103</v>
      </c>
      <c r="F2945" s="4">
        <v>18</v>
      </c>
      <c r="G2945" s="9">
        <f t="shared" si="45"/>
        <v>0.38297872340425532</v>
      </c>
      <c r="H2945" s="4">
        <v>47</v>
      </c>
    </row>
    <row r="2946" spans="1:8" x14ac:dyDescent="0.25">
      <c r="A2946" s="22" t="s">
        <v>755</v>
      </c>
      <c r="B2946" s="22">
        <v>35</v>
      </c>
      <c r="C2946" s="22" t="s">
        <v>1015</v>
      </c>
      <c r="D2946" s="22">
        <v>354150</v>
      </c>
      <c r="E2946" s="22" t="s">
        <v>2104</v>
      </c>
      <c r="F2946" s="4">
        <v>8</v>
      </c>
      <c r="G2946" s="9">
        <f t="shared" si="45"/>
        <v>0.26666666666666666</v>
      </c>
      <c r="H2946" s="4">
        <v>30</v>
      </c>
    </row>
    <row r="2947" spans="1:8" x14ac:dyDescent="0.25">
      <c r="A2947" s="22" t="s">
        <v>755</v>
      </c>
      <c r="B2947" s="22">
        <v>35</v>
      </c>
      <c r="C2947" s="22" t="s">
        <v>1015</v>
      </c>
      <c r="D2947" s="22">
        <v>354220</v>
      </c>
      <c r="E2947" s="22" t="s">
        <v>2106</v>
      </c>
      <c r="F2947" s="4">
        <v>86</v>
      </c>
      <c r="G2947" s="9">
        <f t="shared" ref="G2947:G3010" si="46">(F2947/H2947)</f>
        <v>0.35684647302904565</v>
      </c>
      <c r="H2947" s="4">
        <v>241</v>
      </c>
    </row>
    <row r="2948" spans="1:8" x14ac:dyDescent="0.25">
      <c r="A2948" s="22" t="s">
        <v>755</v>
      </c>
      <c r="B2948" s="22">
        <v>35</v>
      </c>
      <c r="C2948" s="22" t="s">
        <v>1015</v>
      </c>
      <c r="D2948" s="22">
        <v>354240</v>
      </c>
      <c r="E2948" s="22" t="s">
        <v>2850</v>
      </c>
      <c r="F2948" s="4">
        <v>33</v>
      </c>
      <c r="G2948" s="9">
        <f t="shared" si="46"/>
        <v>0.18435754189944134</v>
      </c>
      <c r="H2948" s="4">
        <v>179</v>
      </c>
    </row>
    <row r="2949" spans="1:8" x14ac:dyDescent="0.25">
      <c r="A2949" s="22" t="s">
        <v>755</v>
      </c>
      <c r="B2949" s="22">
        <v>35</v>
      </c>
      <c r="C2949" s="22" t="s">
        <v>1015</v>
      </c>
      <c r="D2949" s="22">
        <v>354260</v>
      </c>
      <c r="E2949" s="22" t="s">
        <v>2107</v>
      </c>
      <c r="F2949" s="4">
        <v>41</v>
      </c>
      <c r="G2949" s="9">
        <f t="shared" si="46"/>
        <v>0.32539682539682541</v>
      </c>
      <c r="H2949" s="4">
        <v>126</v>
      </c>
    </row>
    <row r="2950" spans="1:8" x14ac:dyDescent="0.25">
      <c r="A2950" s="22" t="s">
        <v>755</v>
      </c>
      <c r="B2950" s="22">
        <v>35</v>
      </c>
      <c r="C2950" s="22" t="s">
        <v>1015</v>
      </c>
      <c r="D2950" s="22">
        <v>354320</v>
      </c>
      <c r="E2950" s="22" t="s">
        <v>1103</v>
      </c>
      <c r="F2950" s="4">
        <v>62</v>
      </c>
      <c r="G2950" s="9">
        <f t="shared" si="46"/>
        <v>0.55855855855855852</v>
      </c>
      <c r="H2950" s="4">
        <v>111</v>
      </c>
    </row>
    <row r="2951" spans="1:8" x14ac:dyDescent="0.25">
      <c r="A2951" s="22" t="s">
        <v>755</v>
      </c>
      <c r="B2951" s="22">
        <v>35</v>
      </c>
      <c r="C2951" s="22" t="s">
        <v>1015</v>
      </c>
      <c r="D2951" s="22">
        <v>354330</v>
      </c>
      <c r="E2951" s="22" t="s">
        <v>1104</v>
      </c>
      <c r="F2951" s="4">
        <v>149</v>
      </c>
      <c r="G2951" s="9">
        <f t="shared" si="46"/>
        <v>0.61570247933884292</v>
      </c>
      <c r="H2951" s="4">
        <v>242</v>
      </c>
    </row>
    <row r="2952" spans="1:8" x14ac:dyDescent="0.25">
      <c r="A2952" s="22" t="s">
        <v>755</v>
      </c>
      <c r="B2952" s="22">
        <v>35</v>
      </c>
      <c r="C2952" s="22" t="s">
        <v>1015</v>
      </c>
      <c r="D2952" s="22">
        <v>354340</v>
      </c>
      <c r="E2952" s="22" t="s">
        <v>1105</v>
      </c>
      <c r="F2952" s="4">
        <v>5110</v>
      </c>
      <c r="G2952" s="9">
        <f t="shared" si="46"/>
        <v>0.41933366157886098</v>
      </c>
      <c r="H2952" s="4">
        <v>12186</v>
      </c>
    </row>
    <row r="2953" spans="1:8" x14ac:dyDescent="0.25">
      <c r="A2953" s="22" t="s">
        <v>755</v>
      </c>
      <c r="B2953" s="22">
        <v>35</v>
      </c>
      <c r="C2953" s="22" t="s">
        <v>1015</v>
      </c>
      <c r="D2953" s="22">
        <v>354390</v>
      </c>
      <c r="E2953" s="22" t="s">
        <v>1106</v>
      </c>
      <c r="F2953" s="4">
        <v>1</v>
      </c>
      <c r="G2953" s="9">
        <f t="shared" si="46"/>
        <v>1</v>
      </c>
      <c r="H2953" s="4">
        <v>1</v>
      </c>
    </row>
    <row r="2954" spans="1:8" x14ac:dyDescent="0.25">
      <c r="A2954" s="22" t="s">
        <v>755</v>
      </c>
      <c r="B2954" s="22">
        <v>35</v>
      </c>
      <c r="C2954" s="22" t="s">
        <v>1015</v>
      </c>
      <c r="D2954" s="22">
        <v>354420</v>
      </c>
      <c r="E2954" s="22" t="s">
        <v>2851</v>
      </c>
      <c r="F2954" s="4">
        <v>7</v>
      </c>
      <c r="G2954" s="9">
        <f t="shared" si="46"/>
        <v>0.28000000000000003</v>
      </c>
      <c r="H2954" s="4">
        <v>25</v>
      </c>
    </row>
    <row r="2955" spans="1:8" x14ac:dyDescent="0.25">
      <c r="A2955" s="22" t="s">
        <v>755</v>
      </c>
      <c r="B2955" s="22">
        <v>35</v>
      </c>
      <c r="C2955" s="22" t="s">
        <v>1015</v>
      </c>
      <c r="D2955" s="22">
        <v>354520</v>
      </c>
      <c r="E2955" s="22" t="s">
        <v>2111</v>
      </c>
      <c r="F2955" s="4">
        <v>15</v>
      </c>
      <c r="G2955" s="9">
        <f t="shared" si="46"/>
        <v>0.45454545454545453</v>
      </c>
      <c r="H2955" s="4">
        <v>33</v>
      </c>
    </row>
    <row r="2956" spans="1:8" x14ac:dyDescent="0.25">
      <c r="A2956" s="22" t="s">
        <v>755</v>
      </c>
      <c r="B2956" s="22">
        <v>35</v>
      </c>
      <c r="C2956" s="22" t="s">
        <v>1015</v>
      </c>
      <c r="D2956" s="22">
        <v>354580</v>
      </c>
      <c r="E2956" s="22" t="s">
        <v>2112</v>
      </c>
      <c r="F2956" s="4">
        <v>5</v>
      </c>
      <c r="G2956" s="9">
        <f t="shared" si="46"/>
        <v>0.26315789473684209</v>
      </c>
      <c r="H2956" s="4">
        <v>19</v>
      </c>
    </row>
    <row r="2957" spans="1:8" x14ac:dyDescent="0.25">
      <c r="A2957" s="22" t="s">
        <v>755</v>
      </c>
      <c r="B2957" s="22">
        <v>35</v>
      </c>
      <c r="C2957" s="22" t="s">
        <v>1015</v>
      </c>
      <c r="D2957" s="22">
        <v>354620</v>
      </c>
      <c r="E2957" s="22" t="s">
        <v>5476</v>
      </c>
      <c r="F2957" s="4">
        <v>1</v>
      </c>
      <c r="G2957" s="9">
        <f t="shared" si="46"/>
        <v>0.2</v>
      </c>
      <c r="H2957" s="4">
        <v>5</v>
      </c>
    </row>
    <row r="2958" spans="1:8" x14ac:dyDescent="0.25">
      <c r="A2958" s="22" t="s">
        <v>755</v>
      </c>
      <c r="B2958" s="22">
        <v>35</v>
      </c>
      <c r="C2958" s="22" t="s">
        <v>1015</v>
      </c>
      <c r="D2958" s="22">
        <v>354630</v>
      </c>
      <c r="E2958" s="22" t="s">
        <v>1110</v>
      </c>
      <c r="F2958" s="4">
        <v>94</v>
      </c>
      <c r="G2958" s="9">
        <f t="shared" si="46"/>
        <v>0.4845360824742268</v>
      </c>
      <c r="H2958" s="4">
        <v>194</v>
      </c>
    </row>
    <row r="2959" spans="1:8" x14ac:dyDescent="0.25">
      <c r="A2959" s="22" t="s">
        <v>755</v>
      </c>
      <c r="B2959" s="22">
        <v>35</v>
      </c>
      <c r="C2959" s="22" t="s">
        <v>1015</v>
      </c>
      <c r="D2959" s="22">
        <v>354660</v>
      </c>
      <c r="E2959" s="22" t="s">
        <v>2853</v>
      </c>
      <c r="F2959" s="4">
        <v>312</v>
      </c>
      <c r="G2959" s="9">
        <f t="shared" si="46"/>
        <v>0.29406220546654099</v>
      </c>
      <c r="H2959" s="4">
        <v>1061</v>
      </c>
    </row>
    <row r="2960" spans="1:8" x14ac:dyDescent="0.25">
      <c r="A2960" s="22" t="s">
        <v>755</v>
      </c>
      <c r="B2960" s="22">
        <v>35</v>
      </c>
      <c r="C2960" s="22" t="s">
        <v>1015</v>
      </c>
      <c r="D2960" s="22">
        <v>354680</v>
      </c>
      <c r="E2960" s="22" t="s">
        <v>3407</v>
      </c>
      <c r="F2960" s="4">
        <v>6</v>
      </c>
      <c r="G2960" s="9">
        <f t="shared" si="46"/>
        <v>0.4</v>
      </c>
      <c r="H2960" s="4">
        <v>15</v>
      </c>
    </row>
    <row r="2961" spans="1:8" x14ac:dyDescent="0.25">
      <c r="A2961" s="22" t="s">
        <v>755</v>
      </c>
      <c r="B2961" s="22">
        <v>35</v>
      </c>
      <c r="C2961" s="22" t="s">
        <v>1015</v>
      </c>
      <c r="D2961" s="22">
        <v>354710</v>
      </c>
      <c r="E2961" s="22" t="s">
        <v>1112</v>
      </c>
      <c r="F2961" s="4">
        <v>73</v>
      </c>
      <c r="G2961" s="9">
        <f t="shared" si="46"/>
        <v>0.26071428571428573</v>
      </c>
      <c r="H2961" s="4">
        <v>280</v>
      </c>
    </row>
    <row r="2962" spans="1:8" x14ac:dyDescent="0.25">
      <c r="A2962" s="22" t="s">
        <v>755</v>
      </c>
      <c r="B2962" s="22">
        <v>35</v>
      </c>
      <c r="C2962" s="22" t="s">
        <v>1015</v>
      </c>
      <c r="D2962" s="22">
        <v>354730</v>
      </c>
      <c r="E2962" s="22" t="s">
        <v>1113</v>
      </c>
      <c r="F2962" s="4">
        <v>24</v>
      </c>
      <c r="G2962" s="9">
        <f t="shared" si="46"/>
        <v>0.4</v>
      </c>
      <c r="H2962" s="4">
        <v>60</v>
      </c>
    </row>
    <row r="2963" spans="1:8" x14ac:dyDescent="0.25">
      <c r="A2963" s="22" t="s">
        <v>755</v>
      </c>
      <c r="B2963" s="22">
        <v>35</v>
      </c>
      <c r="C2963" s="22" t="s">
        <v>1015</v>
      </c>
      <c r="D2963" s="22">
        <v>354780</v>
      </c>
      <c r="E2963" s="22" t="s">
        <v>1618</v>
      </c>
      <c r="F2963" s="4">
        <v>4</v>
      </c>
      <c r="G2963" s="9">
        <f t="shared" si="46"/>
        <v>0.5</v>
      </c>
      <c r="H2963" s="4">
        <v>8</v>
      </c>
    </row>
    <row r="2964" spans="1:8" x14ac:dyDescent="0.25">
      <c r="A2964" s="22" t="s">
        <v>755</v>
      </c>
      <c r="B2964" s="22">
        <v>35</v>
      </c>
      <c r="C2964" s="22" t="s">
        <v>1015</v>
      </c>
      <c r="D2964" s="22">
        <v>354805</v>
      </c>
      <c r="E2964" s="22" t="s">
        <v>5477</v>
      </c>
      <c r="F2964" s="4">
        <v>5</v>
      </c>
      <c r="G2964" s="9">
        <f t="shared" si="46"/>
        <v>0.20833333333333334</v>
      </c>
      <c r="H2964" s="4">
        <v>24</v>
      </c>
    </row>
    <row r="2965" spans="1:8" x14ac:dyDescent="0.25">
      <c r="A2965" s="22" t="s">
        <v>755</v>
      </c>
      <c r="B2965" s="22">
        <v>35</v>
      </c>
      <c r="C2965" s="22" t="s">
        <v>1015</v>
      </c>
      <c r="D2965" s="22">
        <v>354830</v>
      </c>
      <c r="E2965" s="22" t="s">
        <v>1115</v>
      </c>
      <c r="F2965" s="4">
        <v>1</v>
      </c>
      <c r="G2965" s="9">
        <f t="shared" si="46"/>
        <v>0.1</v>
      </c>
      <c r="H2965" s="4">
        <v>10</v>
      </c>
    </row>
    <row r="2966" spans="1:8" x14ac:dyDescent="0.25">
      <c r="A2966" s="22" t="s">
        <v>755</v>
      </c>
      <c r="B2966" s="22">
        <v>35</v>
      </c>
      <c r="C2966" s="22" t="s">
        <v>1015</v>
      </c>
      <c r="D2966" s="22">
        <v>354840</v>
      </c>
      <c r="E2966" s="22" t="s">
        <v>3409</v>
      </c>
      <c r="F2966" s="4">
        <v>250</v>
      </c>
      <c r="G2966" s="9">
        <f t="shared" si="46"/>
        <v>0.54229934924078094</v>
      </c>
      <c r="H2966" s="4">
        <v>461</v>
      </c>
    </row>
    <row r="2967" spans="1:8" x14ac:dyDescent="0.25">
      <c r="A2967" s="22" t="s">
        <v>755</v>
      </c>
      <c r="B2967" s="22">
        <v>35</v>
      </c>
      <c r="C2967" s="22" t="s">
        <v>1015</v>
      </c>
      <c r="D2967" s="22">
        <v>354860</v>
      </c>
      <c r="E2967" s="22" t="s">
        <v>2856</v>
      </c>
      <c r="F2967" s="4">
        <v>10</v>
      </c>
      <c r="G2967" s="9">
        <f t="shared" si="46"/>
        <v>0.26315789473684209</v>
      </c>
      <c r="H2967" s="4">
        <v>38</v>
      </c>
    </row>
    <row r="2968" spans="1:8" x14ac:dyDescent="0.25">
      <c r="A2968" s="22" t="s">
        <v>755</v>
      </c>
      <c r="B2968" s="22">
        <v>35</v>
      </c>
      <c r="C2968" s="22" t="s">
        <v>1015</v>
      </c>
      <c r="D2968" s="22">
        <v>354870</v>
      </c>
      <c r="E2968" s="22" t="s">
        <v>2857</v>
      </c>
      <c r="F2968" s="4">
        <v>22</v>
      </c>
      <c r="G2968" s="9">
        <f t="shared" si="46"/>
        <v>0.27848101265822783</v>
      </c>
      <c r="H2968" s="4">
        <v>79</v>
      </c>
    </row>
    <row r="2969" spans="1:8" x14ac:dyDescent="0.25">
      <c r="A2969" s="22" t="s">
        <v>755</v>
      </c>
      <c r="B2969" s="22">
        <v>35</v>
      </c>
      <c r="C2969" s="22" t="s">
        <v>1015</v>
      </c>
      <c r="D2969" s="22">
        <v>354880</v>
      </c>
      <c r="E2969" s="22" t="s">
        <v>1116</v>
      </c>
      <c r="F2969" s="4">
        <v>5</v>
      </c>
      <c r="G2969" s="9">
        <f t="shared" si="46"/>
        <v>0.7142857142857143</v>
      </c>
      <c r="H2969" s="4">
        <v>7</v>
      </c>
    </row>
    <row r="2970" spans="1:8" x14ac:dyDescent="0.25">
      <c r="A2970" s="22" t="s">
        <v>755</v>
      </c>
      <c r="B2970" s="22">
        <v>35</v>
      </c>
      <c r="C2970" s="22" t="s">
        <v>1015</v>
      </c>
      <c r="D2970" s="22">
        <v>354890</v>
      </c>
      <c r="E2970" s="22" t="s">
        <v>2117</v>
      </c>
      <c r="F2970" s="4">
        <v>3</v>
      </c>
      <c r="G2970" s="9">
        <f t="shared" si="46"/>
        <v>0.27272727272727271</v>
      </c>
      <c r="H2970" s="4">
        <v>11</v>
      </c>
    </row>
    <row r="2971" spans="1:8" x14ac:dyDescent="0.25">
      <c r="A2971" s="22" t="s">
        <v>755</v>
      </c>
      <c r="B2971" s="22">
        <v>35</v>
      </c>
      <c r="C2971" s="22" t="s">
        <v>1015</v>
      </c>
      <c r="D2971" s="22">
        <v>354900</v>
      </c>
      <c r="E2971" s="22" t="s">
        <v>961</v>
      </c>
      <c r="F2971" s="4">
        <v>0</v>
      </c>
      <c r="G2971" s="9">
        <f t="shared" si="46"/>
        <v>0</v>
      </c>
      <c r="H2971" s="4">
        <v>1</v>
      </c>
    </row>
    <row r="2972" spans="1:8" x14ac:dyDescent="0.25">
      <c r="A2972" s="22" t="s">
        <v>755</v>
      </c>
      <c r="B2972" s="22">
        <v>35</v>
      </c>
      <c r="C2972" s="22" t="s">
        <v>1015</v>
      </c>
      <c r="D2972" s="22">
        <v>354925</v>
      </c>
      <c r="E2972" s="22" t="s">
        <v>3410</v>
      </c>
      <c r="F2972" s="4">
        <v>1</v>
      </c>
      <c r="G2972" s="9">
        <f t="shared" si="46"/>
        <v>6.25E-2</v>
      </c>
      <c r="H2972" s="4">
        <v>16</v>
      </c>
    </row>
    <row r="2973" spans="1:8" x14ac:dyDescent="0.25">
      <c r="A2973" s="22" t="s">
        <v>755</v>
      </c>
      <c r="B2973" s="22">
        <v>35</v>
      </c>
      <c r="C2973" s="22" t="s">
        <v>1015</v>
      </c>
      <c r="D2973" s="22">
        <v>354940</v>
      </c>
      <c r="E2973" s="22" t="s">
        <v>3785</v>
      </c>
      <c r="F2973" s="4">
        <v>127</v>
      </c>
      <c r="G2973" s="9">
        <f t="shared" si="46"/>
        <v>0.53586497890295359</v>
      </c>
      <c r="H2973" s="4">
        <v>237</v>
      </c>
    </row>
    <row r="2974" spans="1:8" x14ac:dyDescent="0.25">
      <c r="A2974" s="22" t="s">
        <v>755</v>
      </c>
      <c r="B2974" s="22">
        <v>35</v>
      </c>
      <c r="C2974" s="22" t="s">
        <v>1015</v>
      </c>
      <c r="D2974" s="22">
        <v>354960</v>
      </c>
      <c r="E2974" s="22" t="s">
        <v>2859</v>
      </c>
      <c r="F2974" s="4">
        <v>3</v>
      </c>
      <c r="G2974" s="9">
        <f t="shared" si="46"/>
        <v>0.23076923076923078</v>
      </c>
      <c r="H2974" s="4">
        <v>13</v>
      </c>
    </row>
    <row r="2975" spans="1:8" x14ac:dyDescent="0.25">
      <c r="A2975" s="22" t="s">
        <v>755</v>
      </c>
      <c r="B2975" s="22">
        <v>35</v>
      </c>
      <c r="C2975" s="22" t="s">
        <v>1015</v>
      </c>
      <c r="D2975" s="22">
        <v>354970</v>
      </c>
      <c r="E2975" s="22" t="s">
        <v>2860</v>
      </c>
      <c r="F2975" s="4">
        <v>3</v>
      </c>
      <c r="G2975" s="9">
        <f t="shared" si="46"/>
        <v>0.42857142857142855</v>
      </c>
      <c r="H2975" s="4">
        <v>7</v>
      </c>
    </row>
    <row r="2976" spans="1:8" x14ac:dyDescent="0.25">
      <c r="A2976" s="22" t="s">
        <v>755</v>
      </c>
      <c r="B2976" s="22">
        <v>35</v>
      </c>
      <c r="C2976" s="22" t="s">
        <v>1015</v>
      </c>
      <c r="D2976" s="22">
        <v>354980</v>
      </c>
      <c r="E2976" s="22" t="s">
        <v>1117</v>
      </c>
      <c r="F2976" s="4">
        <v>15</v>
      </c>
      <c r="G2976" s="9">
        <f t="shared" si="46"/>
        <v>0.51724137931034486</v>
      </c>
      <c r="H2976" s="4">
        <v>29</v>
      </c>
    </row>
    <row r="2977" spans="1:8" x14ac:dyDescent="0.25">
      <c r="A2977" s="22" t="s">
        <v>755</v>
      </c>
      <c r="B2977" s="22">
        <v>35</v>
      </c>
      <c r="C2977" s="22" t="s">
        <v>1015</v>
      </c>
      <c r="D2977" s="22">
        <v>354990</v>
      </c>
      <c r="E2977" s="22" t="s">
        <v>1118</v>
      </c>
      <c r="F2977" s="4">
        <v>164</v>
      </c>
      <c r="G2977" s="9">
        <f t="shared" si="46"/>
        <v>0.40897755610972569</v>
      </c>
      <c r="H2977" s="4">
        <v>401</v>
      </c>
    </row>
    <row r="2978" spans="1:8" x14ac:dyDescent="0.25">
      <c r="A2978" s="22" t="s">
        <v>755</v>
      </c>
      <c r="B2978" s="22">
        <v>35</v>
      </c>
      <c r="C2978" s="22" t="s">
        <v>1015</v>
      </c>
      <c r="D2978" s="22">
        <v>355000</v>
      </c>
      <c r="E2978" s="22" t="s">
        <v>5478</v>
      </c>
      <c r="F2978" s="4">
        <v>1</v>
      </c>
      <c r="G2978" s="9">
        <f t="shared" si="46"/>
        <v>1</v>
      </c>
      <c r="H2978" s="4">
        <v>1</v>
      </c>
    </row>
    <row r="2979" spans="1:8" x14ac:dyDescent="0.25">
      <c r="A2979" s="22" t="s">
        <v>755</v>
      </c>
      <c r="B2979" s="22">
        <v>35</v>
      </c>
      <c r="C2979" s="22" t="s">
        <v>1015</v>
      </c>
      <c r="D2979" s="22">
        <v>355020</v>
      </c>
      <c r="E2979" s="22" t="s">
        <v>3411</v>
      </c>
      <c r="F2979" s="4">
        <v>1673</v>
      </c>
      <c r="G2979" s="9">
        <f t="shared" si="46"/>
        <v>0.66946778711484589</v>
      </c>
      <c r="H2979" s="4">
        <v>2499</v>
      </c>
    </row>
    <row r="2980" spans="1:8" x14ac:dyDescent="0.25">
      <c r="A2980" s="22" t="s">
        <v>755</v>
      </c>
      <c r="B2980" s="22">
        <v>35</v>
      </c>
      <c r="C2980" s="22" t="s">
        <v>1015</v>
      </c>
      <c r="D2980" s="22">
        <v>355030</v>
      </c>
      <c r="E2980" s="22" t="s">
        <v>2118</v>
      </c>
      <c r="F2980" s="4">
        <v>1640</v>
      </c>
      <c r="G2980" s="9">
        <f t="shared" si="46"/>
        <v>0.39565741857659831</v>
      </c>
      <c r="H2980" s="4">
        <v>4145</v>
      </c>
    </row>
    <row r="2981" spans="1:8" x14ac:dyDescent="0.25">
      <c r="A2981" s="22" t="s">
        <v>755</v>
      </c>
      <c r="B2981" s="22">
        <v>35</v>
      </c>
      <c r="C2981" s="22" t="s">
        <v>1015</v>
      </c>
      <c r="D2981" s="22">
        <v>355040</v>
      </c>
      <c r="E2981" s="22" t="s">
        <v>5479</v>
      </c>
      <c r="F2981" s="4">
        <v>3</v>
      </c>
      <c r="G2981" s="9">
        <f t="shared" si="46"/>
        <v>0.75</v>
      </c>
      <c r="H2981" s="4">
        <v>4</v>
      </c>
    </row>
    <row r="2982" spans="1:8" x14ac:dyDescent="0.25">
      <c r="A2982" s="22" t="s">
        <v>755</v>
      </c>
      <c r="B2982" s="22">
        <v>35</v>
      </c>
      <c r="C2982" s="22" t="s">
        <v>1015</v>
      </c>
      <c r="D2982" s="22">
        <v>355050</v>
      </c>
      <c r="E2982" s="22" t="s">
        <v>2861</v>
      </c>
      <c r="F2982" s="4">
        <v>255</v>
      </c>
      <c r="G2982" s="9">
        <f t="shared" si="46"/>
        <v>0.39050535987748852</v>
      </c>
      <c r="H2982" s="4">
        <v>653</v>
      </c>
    </row>
    <row r="2983" spans="1:8" x14ac:dyDescent="0.25">
      <c r="A2983" s="22" t="s">
        <v>755</v>
      </c>
      <c r="B2983" s="22">
        <v>35</v>
      </c>
      <c r="C2983" s="22" t="s">
        <v>1015</v>
      </c>
      <c r="D2983" s="22">
        <v>355060</v>
      </c>
      <c r="E2983" s="22" t="s">
        <v>1120</v>
      </c>
      <c r="F2983" s="4">
        <v>86</v>
      </c>
      <c r="G2983" s="9">
        <f t="shared" si="46"/>
        <v>0.31046931407942241</v>
      </c>
      <c r="H2983" s="4">
        <v>277</v>
      </c>
    </row>
    <row r="2984" spans="1:8" x14ac:dyDescent="0.25">
      <c r="A2984" s="22" t="s">
        <v>755</v>
      </c>
      <c r="B2984" s="22">
        <v>35</v>
      </c>
      <c r="C2984" s="22" t="s">
        <v>1015</v>
      </c>
      <c r="D2984" s="22">
        <v>355070</v>
      </c>
      <c r="E2984" s="22" t="s">
        <v>2119</v>
      </c>
      <c r="F2984" s="4">
        <v>2</v>
      </c>
      <c r="G2984" s="9">
        <f t="shared" si="46"/>
        <v>0.2</v>
      </c>
      <c r="H2984" s="4">
        <v>10</v>
      </c>
    </row>
    <row r="2985" spans="1:8" x14ac:dyDescent="0.25">
      <c r="A2985" s="22" t="s">
        <v>755</v>
      </c>
      <c r="B2985" s="22">
        <v>35</v>
      </c>
      <c r="C2985" s="22" t="s">
        <v>1015</v>
      </c>
      <c r="D2985" s="22">
        <v>355130</v>
      </c>
      <c r="E2985" s="22" t="s">
        <v>1123</v>
      </c>
      <c r="F2985" s="4">
        <v>23</v>
      </c>
      <c r="G2985" s="9">
        <f t="shared" si="46"/>
        <v>0.45098039215686275</v>
      </c>
      <c r="H2985" s="4">
        <v>51</v>
      </c>
    </row>
    <row r="2986" spans="1:8" x14ac:dyDescent="0.25">
      <c r="A2986" s="22" t="s">
        <v>755</v>
      </c>
      <c r="B2986" s="22">
        <v>35</v>
      </c>
      <c r="C2986" s="22" t="s">
        <v>1015</v>
      </c>
      <c r="D2986" s="22">
        <v>355140</v>
      </c>
      <c r="E2986" s="22" t="s">
        <v>1124</v>
      </c>
      <c r="F2986" s="4">
        <v>115</v>
      </c>
      <c r="G2986" s="9">
        <f t="shared" si="46"/>
        <v>0.31506849315068491</v>
      </c>
      <c r="H2986" s="4">
        <v>365</v>
      </c>
    </row>
    <row r="2987" spans="1:8" x14ac:dyDescent="0.25">
      <c r="A2987" s="22" t="s">
        <v>755</v>
      </c>
      <c r="B2987" s="22">
        <v>35</v>
      </c>
      <c r="C2987" s="22" t="s">
        <v>1015</v>
      </c>
      <c r="D2987" s="22">
        <v>355150</v>
      </c>
      <c r="E2987" s="22" t="s">
        <v>2120</v>
      </c>
      <c r="F2987" s="4">
        <v>9</v>
      </c>
      <c r="G2987" s="9">
        <f t="shared" si="46"/>
        <v>0.40909090909090912</v>
      </c>
      <c r="H2987" s="4">
        <v>22</v>
      </c>
    </row>
    <row r="2988" spans="1:8" x14ac:dyDescent="0.25">
      <c r="A2988" s="22" t="s">
        <v>755</v>
      </c>
      <c r="B2988" s="22">
        <v>35</v>
      </c>
      <c r="C2988" s="22" t="s">
        <v>1015</v>
      </c>
      <c r="D2988" s="22">
        <v>355170</v>
      </c>
      <c r="E2988" s="22" t="s">
        <v>2121</v>
      </c>
      <c r="F2988" s="4">
        <v>59</v>
      </c>
      <c r="G2988" s="9">
        <f t="shared" si="46"/>
        <v>0.31720430107526881</v>
      </c>
      <c r="H2988" s="4">
        <v>186</v>
      </c>
    </row>
    <row r="2989" spans="1:8" x14ac:dyDescent="0.25">
      <c r="A2989" s="22" t="s">
        <v>755</v>
      </c>
      <c r="B2989" s="22">
        <v>35</v>
      </c>
      <c r="C2989" s="22" t="s">
        <v>1015</v>
      </c>
      <c r="D2989" s="22">
        <v>355230</v>
      </c>
      <c r="E2989" s="22" t="s">
        <v>2122</v>
      </c>
      <c r="F2989" s="4">
        <v>17</v>
      </c>
      <c r="G2989" s="9">
        <f t="shared" si="46"/>
        <v>0.37777777777777777</v>
      </c>
      <c r="H2989" s="4">
        <v>45</v>
      </c>
    </row>
    <row r="2990" spans="1:8" x14ac:dyDescent="0.25">
      <c r="A2990" s="22" t="s">
        <v>755</v>
      </c>
      <c r="B2990" s="22">
        <v>35</v>
      </c>
      <c r="C2990" s="22" t="s">
        <v>1015</v>
      </c>
      <c r="D2990" s="22">
        <v>355250</v>
      </c>
      <c r="E2990" s="22" t="s">
        <v>3938</v>
      </c>
      <c r="F2990" s="4">
        <v>1</v>
      </c>
      <c r="G2990" s="9">
        <f t="shared" si="46"/>
        <v>0.33333333333333331</v>
      </c>
      <c r="H2990" s="4">
        <v>3</v>
      </c>
    </row>
    <row r="2991" spans="1:8" x14ac:dyDescent="0.25">
      <c r="A2991" s="22" t="s">
        <v>755</v>
      </c>
      <c r="B2991" s="22">
        <v>35</v>
      </c>
      <c r="C2991" s="22" t="s">
        <v>1015</v>
      </c>
      <c r="D2991" s="22">
        <v>355255</v>
      </c>
      <c r="E2991" s="22" t="s">
        <v>1126</v>
      </c>
      <c r="F2991" s="4">
        <v>4</v>
      </c>
      <c r="G2991" s="9">
        <f t="shared" si="46"/>
        <v>0.30769230769230771</v>
      </c>
      <c r="H2991" s="4">
        <v>13</v>
      </c>
    </row>
    <row r="2992" spans="1:8" x14ac:dyDescent="0.25">
      <c r="A2992" s="22" t="s">
        <v>755</v>
      </c>
      <c r="B2992" s="22">
        <v>35</v>
      </c>
      <c r="C2992" s="22" t="s">
        <v>1015</v>
      </c>
      <c r="D2992" s="22">
        <v>355280</v>
      </c>
      <c r="E2992" s="22" t="s">
        <v>1127</v>
      </c>
      <c r="F2992" s="4">
        <v>50</v>
      </c>
      <c r="G2992" s="9">
        <f t="shared" si="46"/>
        <v>0.2824858757062147</v>
      </c>
      <c r="H2992" s="4">
        <v>177</v>
      </c>
    </row>
    <row r="2993" spans="1:8" x14ac:dyDescent="0.25">
      <c r="A2993" s="22" t="s">
        <v>755</v>
      </c>
      <c r="B2993" s="22">
        <v>35</v>
      </c>
      <c r="C2993" s="22" t="s">
        <v>1015</v>
      </c>
      <c r="D2993" s="22">
        <v>355300</v>
      </c>
      <c r="E2993" s="22" t="s">
        <v>2123</v>
      </c>
      <c r="F2993" s="4">
        <v>762</v>
      </c>
      <c r="G2993" s="9">
        <f t="shared" si="46"/>
        <v>0.29858934169278994</v>
      </c>
      <c r="H2993" s="4">
        <v>2552</v>
      </c>
    </row>
    <row r="2994" spans="1:8" x14ac:dyDescent="0.25">
      <c r="A2994" s="22" t="s">
        <v>755</v>
      </c>
      <c r="B2994" s="22">
        <v>35</v>
      </c>
      <c r="C2994" s="22" t="s">
        <v>1015</v>
      </c>
      <c r="D2994" s="22">
        <v>355320</v>
      </c>
      <c r="E2994" s="22" t="s">
        <v>1129</v>
      </c>
      <c r="F2994" s="4">
        <v>591</v>
      </c>
      <c r="G2994" s="9">
        <f t="shared" si="46"/>
        <v>0.62341772151898733</v>
      </c>
      <c r="H2994" s="4">
        <v>948</v>
      </c>
    </row>
    <row r="2995" spans="1:8" x14ac:dyDescent="0.25">
      <c r="A2995" s="22" t="s">
        <v>755</v>
      </c>
      <c r="B2995" s="22">
        <v>35</v>
      </c>
      <c r="C2995" s="22" t="s">
        <v>1015</v>
      </c>
      <c r="D2995" s="22">
        <v>355395</v>
      </c>
      <c r="E2995" s="22" t="s">
        <v>3413</v>
      </c>
      <c r="F2995" s="4">
        <v>377</v>
      </c>
      <c r="G2995" s="9">
        <f t="shared" si="46"/>
        <v>0.86866359447004604</v>
      </c>
      <c r="H2995" s="4">
        <v>434</v>
      </c>
    </row>
    <row r="2996" spans="1:8" x14ac:dyDescent="0.25">
      <c r="A2996" s="22" t="s">
        <v>755</v>
      </c>
      <c r="B2996" s="22">
        <v>35</v>
      </c>
      <c r="C2996" s="22" t="s">
        <v>1015</v>
      </c>
      <c r="D2996" s="22">
        <v>355410</v>
      </c>
      <c r="E2996" s="22" t="s">
        <v>1133</v>
      </c>
      <c r="F2996" s="4">
        <v>129</v>
      </c>
      <c r="G2996" s="9">
        <f t="shared" si="46"/>
        <v>0.33681462140992169</v>
      </c>
      <c r="H2996" s="4">
        <v>383</v>
      </c>
    </row>
    <row r="2997" spans="1:8" x14ac:dyDescent="0.25">
      <c r="A2997" s="22" t="s">
        <v>755</v>
      </c>
      <c r="B2997" s="22">
        <v>35</v>
      </c>
      <c r="C2997" s="22" t="s">
        <v>1015</v>
      </c>
      <c r="D2997" s="22">
        <v>355510</v>
      </c>
      <c r="E2997" s="22" t="s">
        <v>3786</v>
      </c>
      <c r="F2997" s="4">
        <v>1</v>
      </c>
      <c r="G2997" s="9">
        <f t="shared" si="46"/>
        <v>0.5</v>
      </c>
      <c r="H2997" s="4">
        <v>2</v>
      </c>
    </row>
    <row r="2998" spans="1:8" x14ac:dyDescent="0.25">
      <c r="A2998" s="22" t="s">
        <v>755</v>
      </c>
      <c r="B2998" s="22">
        <v>35</v>
      </c>
      <c r="C2998" s="22" t="s">
        <v>1015</v>
      </c>
      <c r="D2998" s="22">
        <v>355550</v>
      </c>
      <c r="E2998" s="22" t="s">
        <v>2124</v>
      </c>
      <c r="F2998" s="4">
        <v>2</v>
      </c>
      <c r="G2998" s="9">
        <f t="shared" si="46"/>
        <v>0.66666666666666663</v>
      </c>
      <c r="H2998" s="4">
        <v>3</v>
      </c>
    </row>
    <row r="2999" spans="1:8" x14ac:dyDescent="0.25">
      <c r="A2999" s="22" t="s">
        <v>755</v>
      </c>
      <c r="B2999" s="22">
        <v>35</v>
      </c>
      <c r="C2999" s="22" t="s">
        <v>1015</v>
      </c>
      <c r="D2999" s="22">
        <v>355580</v>
      </c>
      <c r="E2999" s="22" t="s">
        <v>2125</v>
      </c>
      <c r="F2999" s="4">
        <v>0</v>
      </c>
      <c r="G2999" s="9">
        <f t="shared" si="46"/>
        <v>0</v>
      </c>
      <c r="H2999" s="4">
        <v>1</v>
      </c>
    </row>
    <row r="3000" spans="1:8" x14ac:dyDescent="0.25">
      <c r="A3000" s="22" t="s">
        <v>755</v>
      </c>
      <c r="B3000" s="22">
        <v>35</v>
      </c>
      <c r="C3000" s="22" t="s">
        <v>1015</v>
      </c>
      <c r="D3000" s="22">
        <v>355590</v>
      </c>
      <c r="E3000" s="22" t="s">
        <v>3788</v>
      </c>
      <c r="F3000" s="4">
        <v>12</v>
      </c>
      <c r="G3000" s="9">
        <f t="shared" si="46"/>
        <v>0.18181818181818182</v>
      </c>
      <c r="H3000" s="4">
        <v>66</v>
      </c>
    </row>
    <row r="3001" spans="1:8" x14ac:dyDescent="0.25">
      <c r="A3001" s="22" t="s">
        <v>755</v>
      </c>
      <c r="B3001" s="22">
        <v>35</v>
      </c>
      <c r="C3001" s="22" t="s">
        <v>1015</v>
      </c>
      <c r="D3001" s="22">
        <v>355635</v>
      </c>
      <c r="E3001" s="22" t="s">
        <v>2254</v>
      </c>
      <c r="F3001" s="4">
        <v>88</v>
      </c>
      <c r="G3001" s="9">
        <f t="shared" si="46"/>
        <v>0.6875</v>
      </c>
      <c r="H3001" s="4">
        <v>128</v>
      </c>
    </row>
    <row r="3002" spans="1:8" x14ac:dyDescent="0.25">
      <c r="A3002" s="22" t="s">
        <v>755</v>
      </c>
      <c r="B3002" s="22">
        <v>35</v>
      </c>
      <c r="C3002" s="22" t="s">
        <v>1015</v>
      </c>
      <c r="D3002" s="22">
        <v>355650</v>
      </c>
      <c r="E3002" s="22" t="s">
        <v>2867</v>
      </c>
      <c r="F3002" s="4">
        <v>1</v>
      </c>
      <c r="G3002" s="9">
        <f t="shared" si="46"/>
        <v>1</v>
      </c>
      <c r="H3002" s="4">
        <v>1</v>
      </c>
    </row>
    <row r="3003" spans="1:8" x14ac:dyDescent="0.25">
      <c r="A3003" s="22" t="s">
        <v>755</v>
      </c>
      <c r="B3003" s="22">
        <v>35</v>
      </c>
      <c r="C3003" s="22" t="s">
        <v>1015</v>
      </c>
      <c r="D3003" s="22">
        <v>355710</v>
      </c>
      <c r="E3003" s="22" t="s">
        <v>2868</v>
      </c>
      <c r="F3003" s="4">
        <v>7319</v>
      </c>
      <c r="G3003" s="9">
        <f t="shared" si="46"/>
        <v>0.65582437275985661</v>
      </c>
      <c r="H3003" s="4">
        <v>11160</v>
      </c>
    </row>
    <row r="3004" spans="1:8" x14ac:dyDescent="0.25">
      <c r="A3004" s="22" t="s">
        <v>755</v>
      </c>
      <c r="B3004" s="22">
        <v>35</v>
      </c>
      <c r="C3004" s="22" t="s">
        <v>1015</v>
      </c>
      <c r="D3004" s="22">
        <v>355720</v>
      </c>
      <c r="E3004" s="22" t="s">
        <v>4908</v>
      </c>
      <c r="F3004" s="4">
        <v>0</v>
      </c>
      <c r="G3004" s="9">
        <f t="shared" si="46"/>
        <v>0</v>
      </c>
      <c r="H3004" s="4">
        <v>8</v>
      </c>
    </row>
    <row r="3005" spans="1:8" x14ac:dyDescent="0.25">
      <c r="A3005" s="22" t="s">
        <v>585</v>
      </c>
      <c r="B3005" s="22">
        <v>17</v>
      </c>
      <c r="C3005" s="22" t="s">
        <v>682</v>
      </c>
      <c r="D3005" s="22">
        <v>170130</v>
      </c>
      <c r="E3005" s="22" t="s">
        <v>1780</v>
      </c>
      <c r="F3005" s="4">
        <v>453</v>
      </c>
      <c r="G3005" s="9">
        <f t="shared" si="46"/>
        <v>0.64621968616262482</v>
      </c>
      <c r="H3005" s="4">
        <v>701</v>
      </c>
    </row>
    <row r="3006" spans="1:8" x14ac:dyDescent="0.25">
      <c r="A3006" s="22" t="s">
        <v>585</v>
      </c>
      <c r="B3006" s="22">
        <v>17</v>
      </c>
      <c r="C3006" s="22" t="s">
        <v>682</v>
      </c>
      <c r="D3006" s="22">
        <v>170200</v>
      </c>
      <c r="E3006" s="22" t="s">
        <v>688</v>
      </c>
      <c r="F3006" s="4">
        <v>23</v>
      </c>
      <c r="G3006" s="9">
        <f t="shared" si="46"/>
        <v>0.27380952380952384</v>
      </c>
      <c r="H3006" s="4">
        <v>84</v>
      </c>
    </row>
    <row r="3007" spans="1:8" x14ac:dyDescent="0.25">
      <c r="A3007" s="22" t="s">
        <v>585</v>
      </c>
      <c r="B3007" s="22">
        <v>17</v>
      </c>
      <c r="C3007" s="22" t="s">
        <v>682</v>
      </c>
      <c r="D3007" s="22">
        <v>170210</v>
      </c>
      <c r="E3007" s="22" t="s">
        <v>3285</v>
      </c>
      <c r="F3007" s="4">
        <v>649</v>
      </c>
      <c r="G3007" s="9">
        <f t="shared" si="46"/>
        <v>0.28818827708703376</v>
      </c>
      <c r="H3007" s="4">
        <v>2252</v>
      </c>
    </row>
    <row r="3008" spans="1:8" x14ac:dyDescent="0.25">
      <c r="A3008" s="22" t="s">
        <v>585</v>
      </c>
      <c r="B3008" s="22">
        <v>17</v>
      </c>
      <c r="C3008" s="22" t="s">
        <v>682</v>
      </c>
      <c r="D3008" s="22">
        <v>170215</v>
      </c>
      <c r="E3008" s="22" t="s">
        <v>689</v>
      </c>
      <c r="F3008" s="4">
        <v>76</v>
      </c>
      <c r="G3008" s="9">
        <f t="shared" si="46"/>
        <v>0.30399999999999999</v>
      </c>
      <c r="H3008" s="4">
        <v>250</v>
      </c>
    </row>
    <row r="3009" spans="1:8" x14ac:dyDescent="0.25">
      <c r="A3009" s="22" t="s">
        <v>585</v>
      </c>
      <c r="B3009" s="22">
        <v>17</v>
      </c>
      <c r="C3009" s="22" t="s">
        <v>682</v>
      </c>
      <c r="D3009" s="22">
        <v>170220</v>
      </c>
      <c r="E3009" s="22" t="s">
        <v>1781</v>
      </c>
      <c r="F3009" s="4">
        <v>31</v>
      </c>
      <c r="G3009" s="9">
        <f t="shared" si="46"/>
        <v>0.21985815602836881</v>
      </c>
      <c r="H3009" s="4">
        <v>141</v>
      </c>
    </row>
    <row r="3010" spans="1:8" x14ac:dyDescent="0.25">
      <c r="A3010" s="22" t="s">
        <v>585</v>
      </c>
      <c r="B3010" s="22">
        <v>17</v>
      </c>
      <c r="C3010" s="22" t="s">
        <v>682</v>
      </c>
      <c r="D3010" s="22">
        <v>170255</v>
      </c>
      <c r="E3010" s="22" t="s">
        <v>691</v>
      </c>
      <c r="F3010" s="4">
        <v>603</v>
      </c>
      <c r="G3010" s="9">
        <f t="shared" si="46"/>
        <v>0.48984565393988627</v>
      </c>
      <c r="H3010" s="4">
        <v>1231</v>
      </c>
    </row>
    <row r="3011" spans="1:8" x14ac:dyDescent="0.25">
      <c r="A3011" s="22" t="s">
        <v>585</v>
      </c>
      <c r="B3011" s="22">
        <v>17</v>
      </c>
      <c r="C3011" s="22" t="s">
        <v>682</v>
      </c>
      <c r="D3011" s="22">
        <v>170290</v>
      </c>
      <c r="E3011" s="22" t="s">
        <v>692</v>
      </c>
      <c r="F3011" s="4">
        <v>0</v>
      </c>
      <c r="G3011" s="9">
        <f t="shared" ref="G3011:G3061" si="47">(F3011/H3011)</f>
        <v>0</v>
      </c>
      <c r="H3011" s="4">
        <v>2</v>
      </c>
    </row>
    <row r="3012" spans="1:8" x14ac:dyDescent="0.25">
      <c r="A3012" s="22" t="s">
        <v>585</v>
      </c>
      <c r="B3012" s="22">
        <v>17</v>
      </c>
      <c r="C3012" s="22" t="s">
        <v>682</v>
      </c>
      <c r="D3012" s="22">
        <v>170360</v>
      </c>
      <c r="E3012" s="22" t="s">
        <v>696</v>
      </c>
      <c r="F3012" s="4">
        <v>14</v>
      </c>
      <c r="G3012" s="9">
        <f t="shared" si="47"/>
        <v>0.21875</v>
      </c>
      <c r="H3012" s="4">
        <v>64</v>
      </c>
    </row>
    <row r="3013" spans="1:8" x14ac:dyDescent="0.25">
      <c r="A3013" s="22" t="s">
        <v>585</v>
      </c>
      <c r="B3013" s="22">
        <v>17</v>
      </c>
      <c r="C3013" s="22" t="s">
        <v>682</v>
      </c>
      <c r="D3013" s="22">
        <v>170380</v>
      </c>
      <c r="E3013" s="22" t="s">
        <v>698</v>
      </c>
      <c r="F3013" s="4">
        <v>39</v>
      </c>
      <c r="G3013" s="9">
        <f t="shared" si="47"/>
        <v>0.11572700296735905</v>
      </c>
      <c r="H3013" s="4">
        <v>337</v>
      </c>
    </row>
    <row r="3014" spans="1:8" x14ac:dyDescent="0.25">
      <c r="A3014" s="22" t="s">
        <v>585</v>
      </c>
      <c r="B3014" s="22">
        <v>17</v>
      </c>
      <c r="C3014" s="22" t="s">
        <v>682</v>
      </c>
      <c r="D3014" s="22">
        <v>170386</v>
      </c>
      <c r="E3014" s="22" t="s">
        <v>699</v>
      </c>
      <c r="F3014" s="4">
        <v>37</v>
      </c>
      <c r="G3014" s="9">
        <f t="shared" si="47"/>
        <v>0.12982456140350876</v>
      </c>
      <c r="H3014" s="4">
        <v>285</v>
      </c>
    </row>
    <row r="3015" spans="1:8" x14ac:dyDescent="0.25">
      <c r="A3015" s="22" t="s">
        <v>585</v>
      </c>
      <c r="B3015" s="22">
        <v>17</v>
      </c>
      <c r="C3015" s="22" t="s">
        <v>682</v>
      </c>
      <c r="D3015" s="22">
        <v>170388</v>
      </c>
      <c r="E3015" s="22" t="s">
        <v>1783</v>
      </c>
      <c r="F3015" s="4">
        <v>0</v>
      </c>
      <c r="G3015" s="9">
        <f t="shared" si="47"/>
        <v>0</v>
      </c>
      <c r="H3015" s="4">
        <v>1</v>
      </c>
    </row>
    <row r="3016" spans="1:8" x14ac:dyDescent="0.25">
      <c r="A3016" s="22" t="s">
        <v>585</v>
      </c>
      <c r="B3016" s="22">
        <v>17</v>
      </c>
      <c r="C3016" s="22" t="s">
        <v>682</v>
      </c>
      <c r="D3016" s="22">
        <v>170389</v>
      </c>
      <c r="E3016" s="22" t="s">
        <v>1784</v>
      </c>
      <c r="F3016" s="4">
        <v>0</v>
      </c>
      <c r="G3016" s="9">
        <f t="shared" si="47"/>
        <v>0</v>
      </c>
      <c r="H3016" s="4">
        <v>26</v>
      </c>
    </row>
    <row r="3017" spans="1:8" x14ac:dyDescent="0.25">
      <c r="A3017" s="22" t="s">
        <v>585</v>
      </c>
      <c r="B3017" s="22">
        <v>17</v>
      </c>
      <c r="C3017" s="22" t="s">
        <v>682</v>
      </c>
      <c r="D3017" s="22">
        <v>170410</v>
      </c>
      <c r="E3017" s="22" t="s">
        <v>701</v>
      </c>
      <c r="F3017" s="4">
        <v>72</v>
      </c>
      <c r="G3017" s="9">
        <f t="shared" si="47"/>
        <v>0.30901287553648071</v>
      </c>
      <c r="H3017" s="4">
        <v>233</v>
      </c>
    </row>
    <row r="3018" spans="1:8" x14ac:dyDescent="0.25">
      <c r="A3018" s="22" t="s">
        <v>585</v>
      </c>
      <c r="B3018" s="22">
        <v>17</v>
      </c>
      <c r="C3018" s="22" t="s">
        <v>682</v>
      </c>
      <c r="D3018" s="22">
        <v>170555</v>
      </c>
      <c r="E3018" s="22" t="s">
        <v>704</v>
      </c>
      <c r="F3018" s="4">
        <v>0</v>
      </c>
      <c r="G3018" s="9">
        <f t="shared" si="47"/>
        <v>0</v>
      </c>
      <c r="H3018" s="4">
        <v>1</v>
      </c>
    </row>
    <row r="3019" spans="1:8" x14ac:dyDescent="0.25">
      <c r="A3019" s="22" t="s">
        <v>585</v>
      </c>
      <c r="B3019" s="22">
        <v>17</v>
      </c>
      <c r="C3019" s="22" t="s">
        <v>682</v>
      </c>
      <c r="D3019" s="22">
        <v>170600</v>
      </c>
      <c r="E3019" s="22" t="s">
        <v>706</v>
      </c>
      <c r="F3019" s="4">
        <v>4</v>
      </c>
      <c r="G3019" s="9">
        <f t="shared" si="47"/>
        <v>0.2</v>
      </c>
      <c r="H3019" s="4">
        <v>20</v>
      </c>
    </row>
    <row r="3020" spans="1:8" x14ac:dyDescent="0.25">
      <c r="A3020" s="22" t="s">
        <v>585</v>
      </c>
      <c r="B3020" s="22">
        <v>17</v>
      </c>
      <c r="C3020" s="22" t="s">
        <v>682</v>
      </c>
      <c r="D3020" s="22">
        <v>170610</v>
      </c>
      <c r="E3020" s="22" t="s">
        <v>707</v>
      </c>
      <c r="F3020" s="4">
        <v>2</v>
      </c>
      <c r="G3020" s="9">
        <f t="shared" si="47"/>
        <v>0.2857142857142857</v>
      </c>
      <c r="H3020" s="4">
        <v>7</v>
      </c>
    </row>
    <row r="3021" spans="1:8" x14ac:dyDescent="0.25">
      <c r="A3021" s="22" t="s">
        <v>585</v>
      </c>
      <c r="B3021" s="22">
        <v>17</v>
      </c>
      <c r="C3021" s="22" t="s">
        <v>682</v>
      </c>
      <c r="D3021" s="22">
        <v>170700</v>
      </c>
      <c r="E3021" s="22" t="s">
        <v>709</v>
      </c>
      <c r="F3021" s="4">
        <v>12</v>
      </c>
      <c r="G3021" s="9">
        <f t="shared" si="47"/>
        <v>0.27272727272727271</v>
      </c>
      <c r="H3021" s="4">
        <v>44</v>
      </c>
    </row>
    <row r="3022" spans="1:8" x14ac:dyDescent="0.25">
      <c r="A3022" s="22" t="s">
        <v>585</v>
      </c>
      <c r="B3022" s="22">
        <v>17</v>
      </c>
      <c r="C3022" s="22" t="s">
        <v>682</v>
      </c>
      <c r="D3022" s="22">
        <v>170710</v>
      </c>
      <c r="E3022" s="22" t="s">
        <v>1787</v>
      </c>
      <c r="F3022" s="4">
        <v>0</v>
      </c>
      <c r="G3022" s="9">
        <f t="shared" si="47"/>
        <v>0</v>
      </c>
      <c r="H3022" s="4">
        <v>5</v>
      </c>
    </row>
    <row r="3023" spans="1:8" x14ac:dyDescent="0.25">
      <c r="A3023" s="22" t="s">
        <v>585</v>
      </c>
      <c r="B3023" s="22">
        <v>17</v>
      </c>
      <c r="C3023" s="22" t="s">
        <v>682</v>
      </c>
      <c r="D3023" s="22">
        <v>170720</v>
      </c>
      <c r="E3023" s="22" t="s">
        <v>710</v>
      </c>
      <c r="F3023" s="4">
        <v>183</v>
      </c>
      <c r="G3023" s="9">
        <f t="shared" si="47"/>
        <v>0.27727272727272728</v>
      </c>
      <c r="H3023" s="4">
        <v>660</v>
      </c>
    </row>
    <row r="3024" spans="1:8" x14ac:dyDescent="0.25">
      <c r="A3024" s="22" t="s">
        <v>585</v>
      </c>
      <c r="B3024" s="22">
        <v>17</v>
      </c>
      <c r="C3024" s="22" t="s">
        <v>682</v>
      </c>
      <c r="D3024" s="22">
        <v>170740</v>
      </c>
      <c r="E3024" s="22" t="s">
        <v>1672</v>
      </c>
      <c r="F3024" s="4">
        <v>13</v>
      </c>
      <c r="G3024" s="9">
        <f t="shared" si="47"/>
        <v>0.12380952380952381</v>
      </c>
      <c r="H3024" s="4">
        <v>105</v>
      </c>
    </row>
    <row r="3025" spans="1:8" x14ac:dyDescent="0.25">
      <c r="A3025" s="22" t="s">
        <v>585</v>
      </c>
      <c r="B3025" s="22">
        <v>17</v>
      </c>
      <c r="C3025" s="22" t="s">
        <v>682</v>
      </c>
      <c r="D3025" s="22">
        <v>170770</v>
      </c>
      <c r="E3025" s="22" t="s">
        <v>712</v>
      </c>
      <c r="F3025" s="4">
        <v>34</v>
      </c>
      <c r="G3025" s="9">
        <f t="shared" si="47"/>
        <v>0.39080459770114945</v>
      </c>
      <c r="H3025" s="4">
        <v>87</v>
      </c>
    </row>
    <row r="3026" spans="1:8" x14ac:dyDescent="0.25">
      <c r="A3026" s="22" t="s">
        <v>585</v>
      </c>
      <c r="B3026" s="22">
        <v>17</v>
      </c>
      <c r="C3026" s="22" t="s">
        <v>682</v>
      </c>
      <c r="D3026" s="22">
        <v>170825</v>
      </c>
      <c r="E3026" s="22" t="s">
        <v>713</v>
      </c>
      <c r="F3026" s="4">
        <v>4</v>
      </c>
      <c r="G3026" s="9">
        <f t="shared" si="47"/>
        <v>0.22222222222222221</v>
      </c>
      <c r="H3026" s="4">
        <v>18</v>
      </c>
    </row>
    <row r="3027" spans="1:8" x14ac:dyDescent="0.25">
      <c r="A3027" s="22" t="s">
        <v>585</v>
      </c>
      <c r="B3027" s="22">
        <v>17</v>
      </c>
      <c r="C3027" s="22" t="s">
        <v>682</v>
      </c>
      <c r="D3027" s="22">
        <v>170830</v>
      </c>
      <c r="E3027" s="22" t="s">
        <v>1788</v>
      </c>
      <c r="F3027" s="4">
        <v>0</v>
      </c>
      <c r="G3027" s="9">
        <f t="shared" si="47"/>
        <v>0</v>
      </c>
      <c r="H3027" s="4">
        <v>1</v>
      </c>
    </row>
    <row r="3028" spans="1:8" x14ac:dyDescent="0.25">
      <c r="A3028" s="22" t="s">
        <v>585</v>
      </c>
      <c r="B3028" s="22">
        <v>17</v>
      </c>
      <c r="C3028" s="22" t="s">
        <v>682</v>
      </c>
      <c r="D3028" s="22">
        <v>170950</v>
      </c>
      <c r="E3028" s="22" t="s">
        <v>715</v>
      </c>
      <c r="F3028" s="4">
        <v>165</v>
      </c>
      <c r="G3028" s="9">
        <f t="shared" si="47"/>
        <v>0.22916666666666666</v>
      </c>
      <c r="H3028" s="4">
        <v>720</v>
      </c>
    </row>
    <row r="3029" spans="1:8" x14ac:dyDescent="0.25">
      <c r="A3029" s="22" t="s">
        <v>585</v>
      </c>
      <c r="B3029" s="22">
        <v>17</v>
      </c>
      <c r="C3029" s="22" t="s">
        <v>682</v>
      </c>
      <c r="D3029" s="22">
        <v>170980</v>
      </c>
      <c r="E3029" s="22" t="s">
        <v>293</v>
      </c>
      <c r="F3029" s="4">
        <v>23</v>
      </c>
      <c r="G3029" s="9">
        <f t="shared" si="47"/>
        <v>0.21296296296296297</v>
      </c>
      <c r="H3029" s="4">
        <v>108</v>
      </c>
    </row>
    <row r="3030" spans="1:8" x14ac:dyDescent="0.25">
      <c r="A3030" s="22" t="s">
        <v>585</v>
      </c>
      <c r="B3030" s="22">
        <v>17</v>
      </c>
      <c r="C3030" s="22" t="s">
        <v>682</v>
      </c>
      <c r="D3030" s="22">
        <v>171050</v>
      </c>
      <c r="E3030" s="22" t="s">
        <v>716</v>
      </c>
      <c r="F3030" s="4">
        <v>0</v>
      </c>
      <c r="G3030" s="9">
        <f t="shared" si="47"/>
        <v>0</v>
      </c>
      <c r="H3030" s="4">
        <v>2</v>
      </c>
    </row>
    <row r="3031" spans="1:8" x14ac:dyDescent="0.25">
      <c r="A3031" s="22" t="s">
        <v>585</v>
      </c>
      <c r="B3031" s="22">
        <v>17</v>
      </c>
      <c r="C3031" s="22" t="s">
        <v>682</v>
      </c>
      <c r="D3031" s="22">
        <v>171070</v>
      </c>
      <c r="E3031" s="22" t="s">
        <v>2616</v>
      </c>
      <c r="F3031" s="4">
        <v>23</v>
      </c>
      <c r="G3031" s="9">
        <f t="shared" si="47"/>
        <v>0.56097560975609762</v>
      </c>
      <c r="H3031" s="4">
        <v>41</v>
      </c>
    </row>
    <row r="3032" spans="1:8" x14ac:dyDescent="0.25">
      <c r="A3032" s="22" t="s">
        <v>585</v>
      </c>
      <c r="B3032" s="22">
        <v>17</v>
      </c>
      <c r="C3032" s="22" t="s">
        <v>682</v>
      </c>
      <c r="D3032" s="22">
        <v>171180</v>
      </c>
      <c r="E3032" s="22" t="s">
        <v>1791</v>
      </c>
      <c r="F3032" s="4">
        <v>28</v>
      </c>
      <c r="G3032" s="9">
        <f t="shared" si="47"/>
        <v>0.16279069767441862</v>
      </c>
      <c r="H3032" s="4">
        <v>172</v>
      </c>
    </row>
    <row r="3033" spans="1:8" x14ac:dyDescent="0.25">
      <c r="A3033" s="22" t="s">
        <v>585</v>
      </c>
      <c r="B3033" s="22">
        <v>17</v>
      </c>
      <c r="C3033" s="22" t="s">
        <v>682</v>
      </c>
      <c r="D3033" s="22">
        <v>171195</v>
      </c>
      <c r="E3033" s="22" t="s">
        <v>719</v>
      </c>
      <c r="F3033" s="4">
        <v>166</v>
      </c>
      <c r="G3033" s="9">
        <f t="shared" si="47"/>
        <v>0.22074468085106383</v>
      </c>
      <c r="H3033" s="4">
        <v>752</v>
      </c>
    </row>
    <row r="3034" spans="1:8" x14ac:dyDescent="0.25">
      <c r="A3034" s="22" t="s">
        <v>585</v>
      </c>
      <c r="B3034" s="22">
        <v>17</v>
      </c>
      <c r="C3034" s="22" t="s">
        <v>682</v>
      </c>
      <c r="D3034" s="22">
        <v>171270</v>
      </c>
      <c r="E3034" s="22" t="s">
        <v>3286</v>
      </c>
      <c r="F3034" s="4">
        <v>64</v>
      </c>
      <c r="G3034" s="9">
        <f t="shared" si="47"/>
        <v>0.35555555555555557</v>
      </c>
      <c r="H3034" s="4">
        <v>180</v>
      </c>
    </row>
    <row r="3035" spans="1:8" x14ac:dyDescent="0.25">
      <c r="A3035" s="22" t="s">
        <v>585</v>
      </c>
      <c r="B3035" s="22">
        <v>17</v>
      </c>
      <c r="C3035" s="22" t="s">
        <v>682</v>
      </c>
      <c r="D3035" s="22">
        <v>171280</v>
      </c>
      <c r="E3035" s="22" t="s">
        <v>723</v>
      </c>
      <c r="F3035" s="4">
        <v>73</v>
      </c>
      <c r="G3035" s="9">
        <f t="shared" si="47"/>
        <v>0.13773584905660377</v>
      </c>
      <c r="H3035" s="4">
        <v>530</v>
      </c>
    </row>
    <row r="3036" spans="1:8" x14ac:dyDescent="0.25">
      <c r="A3036" s="22" t="s">
        <v>585</v>
      </c>
      <c r="B3036" s="22">
        <v>17</v>
      </c>
      <c r="C3036" s="22" t="s">
        <v>682</v>
      </c>
      <c r="D3036" s="22">
        <v>171320</v>
      </c>
      <c r="E3036" s="22" t="s">
        <v>724</v>
      </c>
      <c r="F3036" s="4">
        <v>118</v>
      </c>
      <c r="G3036" s="9">
        <f t="shared" si="47"/>
        <v>0.16388888888888889</v>
      </c>
      <c r="H3036" s="4">
        <v>720</v>
      </c>
    </row>
    <row r="3037" spans="1:8" x14ac:dyDescent="0.25">
      <c r="A3037" s="22" t="s">
        <v>585</v>
      </c>
      <c r="B3037" s="22">
        <v>17</v>
      </c>
      <c r="C3037" s="22" t="s">
        <v>682</v>
      </c>
      <c r="D3037" s="22">
        <v>171330</v>
      </c>
      <c r="E3037" s="22" t="s">
        <v>1792</v>
      </c>
      <c r="F3037" s="4">
        <v>1</v>
      </c>
      <c r="G3037" s="9">
        <f t="shared" si="47"/>
        <v>0.25</v>
      </c>
      <c r="H3037" s="4">
        <v>4</v>
      </c>
    </row>
    <row r="3038" spans="1:8" x14ac:dyDescent="0.25">
      <c r="A3038" s="22" t="s">
        <v>585</v>
      </c>
      <c r="B3038" s="22">
        <v>17</v>
      </c>
      <c r="C3038" s="22" t="s">
        <v>682</v>
      </c>
      <c r="D3038" s="22">
        <v>171420</v>
      </c>
      <c r="E3038" s="22" t="s">
        <v>1793</v>
      </c>
      <c r="F3038" s="4">
        <v>7</v>
      </c>
      <c r="G3038" s="9">
        <f t="shared" si="47"/>
        <v>5.737704918032787E-2</v>
      </c>
      <c r="H3038" s="4">
        <v>122</v>
      </c>
    </row>
    <row r="3039" spans="1:8" x14ac:dyDescent="0.25">
      <c r="A3039" s="22" t="s">
        <v>585</v>
      </c>
      <c r="B3039" s="22">
        <v>17</v>
      </c>
      <c r="C3039" s="22" t="s">
        <v>682</v>
      </c>
      <c r="D3039" s="22">
        <v>171575</v>
      </c>
      <c r="E3039" s="22" t="s">
        <v>730</v>
      </c>
      <c r="F3039" s="4">
        <v>9</v>
      </c>
      <c r="G3039" s="9">
        <f t="shared" si="47"/>
        <v>0.1111111111111111</v>
      </c>
      <c r="H3039" s="4">
        <v>81</v>
      </c>
    </row>
    <row r="3040" spans="1:8" x14ac:dyDescent="0.25">
      <c r="A3040" s="22" t="s">
        <v>585</v>
      </c>
      <c r="B3040" s="22">
        <v>17</v>
      </c>
      <c r="C3040" s="22" t="s">
        <v>682</v>
      </c>
      <c r="D3040" s="22">
        <v>171650</v>
      </c>
      <c r="E3040" s="22" t="s">
        <v>1797</v>
      </c>
      <c r="F3040" s="4">
        <v>102</v>
      </c>
      <c r="G3040" s="9">
        <f t="shared" si="47"/>
        <v>0.23234624145785876</v>
      </c>
      <c r="H3040" s="4">
        <v>439</v>
      </c>
    </row>
    <row r="3041" spans="1:8" x14ac:dyDescent="0.25">
      <c r="A3041" s="22" t="s">
        <v>585</v>
      </c>
      <c r="B3041" s="22">
        <v>17</v>
      </c>
      <c r="C3041" s="22" t="s">
        <v>682</v>
      </c>
      <c r="D3041" s="22">
        <v>171720</v>
      </c>
      <c r="E3041" s="22" t="s">
        <v>733</v>
      </c>
      <c r="F3041" s="4">
        <v>42</v>
      </c>
      <c r="G3041" s="9">
        <f t="shared" si="47"/>
        <v>0.30434782608695654</v>
      </c>
      <c r="H3041" s="4">
        <v>138</v>
      </c>
    </row>
    <row r="3042" spans="1:8" x14ac:dyDescent="0.25">
      <c r="A3042" s="22" t="s">
        <v>585</v>
      </c>
      <c r="B3042" s="22">
        <v>17</v>
      </c>
      <c r="C3042" s="22" t="s">
        <v>682</v>
      </c>
      <c r="D3042" s="22">
        <v>171820</v>
      </c>
      <c r="E3042" s="22" t="s">
        <v>736</v>
      </c>
      <c r="F3042" s="4">
        <v>1219</v>
      </c>
      <c r="G3042" s="9">
        <f t="shared" si="47"/>
        <v>0.46491228070175439</v>
      </c>
      <c r="H3042" s="4">
        <v>2622</v>
      </c>
    </row>
    <row r="3043" spans="1:8" x14ac:dyDescent="0.25">
      <c r="A3043" s="22" t="s">
        <v>585</v>
      </c>
      <c r="B3043" s="22">
        <v>17</v>
      </c>
      <c r="C3043" s="22" t="s">
        <v>682</v>
      </c>
      <c r="D3043" s="22">
        <v>171830</v>
      </c>
      <c r="E3043" s="22" t="s">
        <v>2620</v>
      </c>
      <c r="F3043" s="4">
        <v>19</v>
      </c>
      <c r="G3043" s="9">
        <f t="shared" si="47"/>
        <v>0.27142857142857141</v>
      </c>
      <c r="H3043" s="4">
        <v>70</v>
      </c>
    </row>
    <row r="3044" spans="1:8" x14ac:dyDescent="0.25">
      <c r="A3044" s="22" t="s">
        <v>585</v>
      </c>
      <c r="B3044" s="22">
        <v>17</v>
      </c>
      <c r="C3044" s="22" t="s">
        <v>682</v>
      </c>
      <c r="D3044" s="22">
        <v>171840</v>
      </c>
      <c r="E3044" s="22" t="s">
        <v>3288</v>
      </c>
      <c r="F3044" s="4">
        <v>14</v>
      </c>
      <c r="G3044" s="9">
        <f t="shared" si="47"/>
        <v>0.16279069767441862</v>
      </c>
      <c r="H3044" s="4">
        <v>86</v>
      </c>
    </row>
    <row r="3045" spans="1:8" x14ac:dyDescent="0.25">
      <c r="A3045" s="22" t="s">
        <v>585</v>
      </c>
      <c r="B3045" s="22">
        <v>17</v>
      </c>
      <c r="C3045" s="22" t="s">
        <v>682</v>
      </c>
      <c r="D3045" s="22">
        <v>171845</v>
      </c>
      <c r="E3045" s="22" t="s">
        <v>1799</v>
      </c>
      <c r="F3045" s="4">
        <v>2</v>
      </c>
      <c r="G3045" s="9">
        <f t="shared" si="47"/>
        <v>0.18181818181818182</v>
      </c>
      <c r="H3045" s="4">
        <v>11</v>
      </c>
    </row>
    <row r="3046" spans="1:8" x14ac:dyDescent="0.25">
      <c r="A3046" s="22" t="s">
        <v>585</v>
      </c>
      <c r="B3046" s="22">
        <v>17</v>
      </c>
      <c r="C3046" s="22" t="s">
        <v>682</v>
      </c>
      <c r="D3046" s="22">
        <v>171855</v>
      </c>
      <c r="E3046" s="22" t="s">
        <v>1800</v>
      </c>
      <c r="F3046" s="4">
        <v>1</v>
      </c>
      <c r="G3046" s="9">
        <f t="shared" si="47"/>
        <v>1</v>
      </c>
      <c r="H3046" s="4">
        <v>1</v>
      </c>
    </row>
    <row r="3047" spans="1:8" x14ac:dyDescent="0.25">
      <c r="A3047" s="22" t="s">
        <v>585</v>
      </c>
      <c r="B3047" s="22">
        <v>17</v>
      </c>
      <c r="C3047" s="22" t="s">
        <v>682</v>
      </c>
      <c r="D3047" s="22">
        <v>171875</v>
      </c>
      <c r="E3047" s="22" t="s">
        <v>740</v>
      </c>
      <c r="F3047" s="4">
        <v>84</v>
      </c>
      <c r="G3047" s="9">
        <f t="shared" si="47"/>
        <v>0.3193916349809886</v>
      </c>
      <c r="H3047" s="4">
        <v>263</v>
      </c>
    </row>
    <row r="3048" spans="1:8" x14ac:dyDescent="0.25">
      <c r="A3048" s="22" t="s">
        <v>585</v>
      </c>
      <c r="B3048" s="22">
        <v>17</v>
      </c>
      <c r="C3048" s="22" t="s">
        <v>682</v>
      </c>
      <c r="D3048" s="22">
        <v>171880</v>
      </c>
      <c r="E3048" s="22" t="s">
        <v>2621</v>
      </c>
      <c r="F3048" s="4">
        <v>32</v>
      </c>
      <c r="G3048" s="9">
        <f t="shared" si="47"/>
        <v>0.32</v>
      </c>
      <c r="H3048" s="4">
        <v>100</v>
      </c>
    </row>
    <row r="3049" spans="1:8" x14ac:dyDescent="0.25">
      <c r="A3049" s="22" t="s">
        <v>585</v>
      </c>
      <c r="B3049" s="22">
        <v>17</v>
      </c>
      <c r="C3049" s="22" t="s">
        <v>682</v>
      </c>
      <c r="D3049" s="22">
        <v>171884</v>
      </c>
      <c r="E3049" s="22" t="s">
        <v>1801</v>
      </c>
      <c r="F3049" s="4">
        <v>11</v>
      </c>
      <c r="G3049" s="9">
        <f t="shared" si="47"/>
        <v>0.23404255319148937</v>
      </c>
      <c r="H3049" s="4">
        <v>47</v>
      </c>
    </row>
    <row r="3050" spans="1:8" x14ac:dyDescent="0.25">
      <c r="A3050" s="22" t="s">
        <v>585</v>
      </c>
      <c r="B3050" s="22">
        <v>17</v>
      </c>
      <c r="C3050" s="22" t="s">
        <v>682</v>
      </c>
      <c r="D3050" s="22">
        <v>171886</v>
      </c>
      <c r="E3050" s="22" t="s">
        <v>741</v>
      </c>
      <c r="F3050" s="4">
        <v>3</v>
      </c>
      <c r="G3050" s="9">
        <f t="shared" si="47"/>
        <v>0.42857142857142855</v>
      </c>
      <c r="H3050" s="4">
        <v>7</v>
      </c>
    </row>
    <row r="3051" spans="1:8" x14ac:dyDescent="0.25">
      <c r="A3051" s="22" t="s">
        <v>585</v>
      </c>
      <c r="B3051" s="22">
        <v>17</v>
      </c>
      <c r="C3051" s="22" t="s">
        <v>682</v>
      </c>
      <c r="D3051" s="22">
        <v>171889</v>
      </c>
      <c r="E3051" s="22" t="s">
        <v>743</v>
      </c>
      <c r="F3051" s="4">
        <v>28</v>
      </c>
      <c r="G3051" s="9">
        <f t="shared" si="47"/>
        <v>0.41791044776119401</v>
      </c>
      <c r="H3051" s="4">
        <v>67</v>
      </c>
    </row>
    <row r="3052" spans="1:8" x14ac:dyDescent="0.25">
      <c r="A3052" s="22" t="s">
        <v>585</v>
      </c>
      <c r="B3052" s="22">
        <v>17</v>
      </c>
      <c r="C3052" s="22" t="s">
        <v>682</v>
      </c>
      <c r="D3052" s="22">
        <v>171900</v>
      </c>
      <c r="E3052" s="22" t="s">
        <v>745</v>
      </c>
      <c r="F3052" s="4">
        <v>134</v>
      </c>
      <c r="G3052" s="9">
        <f t="shared" si="47"/>
        <v>0.29257641921397382</v>
      </c>
      <c r="H3052" s="4">
        <v>458</v>
      </c>
    </row>
    <row r="3053" spans="1:8" x14ac:dyDescent="0.25">
      <c r="A3053" s="22" t="s">
        <v>585</v>
      </c>
      <c r="B3053" s="22">
        <v>17</v>
      </c>
      <c r="C3053" s="22" t="s">
        <v>682</v>
      </c>
      <c r="D3053" s="22">
        <v>172000</v>
      </c>
      <c r="E3053" s="22" t="s">
        <v>746</v>
      </c>
      <c r="F3053" s="4">
        <v>6</v>
      </c>
      <c r="G3053" s="9">
        <f t="shared" si="47"/>
        <v>0.2608695652173913</v>
      </c>
      <c r="H3053" s="4">
        <v>23</v>
      </c>
    </row>
    <row r="3054" spans="1:8" x14ac:dyDescent="0.25">
      <c r="A3054" s="22" t="s">
        <v>585</v>
      </c>
      <c r="B3054" s="22">
        <v>17</v>
      </c>
      <c r="C3054" s="22" t="s">
        <v>682</v>
      </c>
      <c r="D3054" s="22">
        <v>172010</v>
      </c>
      <c r="E3054" s="22" t="s">
        <v>5480</v>
      </c>
      <c r="F3054" s="4">
        <v>6</v>
      </c>
      <c r="G3054" s="9">
        <f t="shared" si="47"/>
        <v>0.25</v>
      </c>
      <c r="H3054" s="4">
        <v>24</v>
      </c>
    </row>
    <row r="3055" spans="1:8" x14ac:dyDescent="0.25">
      <c r="A3055" s="22" t="s">
        <v>585</v>
      </c>
      <c r="B3055" s="22">
        <v>17</v>
      </c>
      <c r="C3055" s="22" t="s">
        <v>682</v>
      </c>
      <c r="D3055" s="22">
        <v>172025</v>
      </c>
      <c r="E3055" s="22" t="s">
        <v>5481</v>
      </c>
      <c r="F3055" s="4">
        <v>2</v>
      </c>
      <c r="G3055" s="9">
        <f t="shared" si="47"/>
        <v>0.18181818181818182</v>
      </c>
      <c r="H3055" s="4">
        <v>11</v>
      </c>
    </row>
    <row r="3056" spans="1:8" x14ac:dyDescent="0.25">
      <c r="A3056" s="22" t="s">
        <v>585</v>
      </c>
      <c r="B3056" s="22">
        <v>17</v>
      </c>
      <c r="C3056" s="22" t="s">
        <v>682</v>
      </c>
      <c r="D3056" s="22">
        <v>172030</v>
      </c>
      <c r="E3056" s="22" t="s">
        <v>2622</v>
      </c>
      <c r="F3056" s="4">
        <v>43</v>
      </c>
      <c r="G3056" s="9">
        <f t="shared" si="47"/>
        <v>0.41346153846153844</v>
      </c>
      <c r="H3056" s="4">
        <v>104</v>
      </c>
    </row>
    <row r="3057" spans="1:8" x14ac:dyDescent="0.25">
      <c r="A3057" s="22" t="s">
        <v>585</v>
      </c>
      <c r="B3057" s="22">
        <v>17</v>
      </c>
      <c r="C3057" s="22" t="s">
        <v>682</v>
      </c>
      <c r="D3057" s="22">
        <v>172049</v>
      </c>
      <c r="E3057" s="22" t="s">
        <v>749</v>
      </c>
      <c r="F3057" s="4">
        <v>0</v>
      </c>
      <c r="G3057" s="9">
        <f t="shared" si="47"/>
        <v>0</v>
      </c>
      <c r="H3057" s="4">
        <v>1</v>
      </c>
    </row>
    <row r="3058" spans="1:8" x14ac:dyDescent="0.25">
      <c r="A3058" s="22" t="s">
        <v>585</v>
      </c>
      <c r="B3058" s="22">
        <v>17</v>
      </c>
      <c r="C3058" s="22" t="s">
        <v>682</v>
      </c>
      <c r="D3058" s="22">
        <v>172080</v>
      </c>
      <c r="E3058" s="22" t="s">
        <v>750</v>
      </c>
      <c r="F3058" s="4">
        <v>6</v>
      </c>
      <c r="G3058" s="9">
        <f t="shared" si="47"/>
        <v>0.19354838709677419</v>
      </c>
      <c r="H3058" s="4">
        <v>31</v>
      </c>
    </row>
    <row r="3059" spans="1:8" x14ac:dyDescent="0.25">
      <c r="A3059" s="22" t="s">
        <v>585</v>
      </c>
      <c r="B3059" s="22">
        <v>17</v>
      </c>
      <c r="C3059" s="22" t="s">
        <v>682</v>
      </c>
      <c r="D3059" s="22">
        <v>172100</v>
      </c>
      <c r="E3059" s="22" t="s">
        <v>729</v>
      </c>
      <c r="F3059" s="4">
        <v>1160</v>
      </c>
      <c r="G3059" s="9">
        <f t="shared" si="47"/>
        <v>0.38821954484605087</v>
      </c>
      <c r="H3059" s="4">
        <v>2988</v>
      </c>
    </row>
    <row r="3060" spans="1:8" x14ac:dyDescent="0.25">
      <c r="A3060" s="22" t="s">
        <v>585</v>
      </c>
      <c r="B3060" s="22">
        <v>17</v>
      </c>
      <c r="C3060" s="22" t="s">
        <v>682</v>
      </c>
      <c r="D3060" s="22">
        <v>172130</v>
      </c>
      <c r="E3060" s="22" t="s">
        <v>2624</v>
      </c>
      <c r="F3060" s="4">
        <v>0</v>
      </c>
      <c r="G3060" s="9">
        <f t="shared" si="47"/>
        <v>0</v>
      </c>
      <c r="H3060" s="4">
        <v>2</v>
      </c>
    </row>
    <row r="3061" spans="1:8" x14ac:dyDescent="0.25">
      <c r="A3061" s="22" t="s">
        <v>585</v>
      </c>
      <c r="B3061" s="22">
        <v>17</v>
      </c>
      <c r="C3061" s="22" t="s">
        <v>682</v>
      </c>
      <c r="D3061" s="22">
        <v>172208</v>
      </c>
      <c r="E3061" s="22" t="s">
        <v>753</v>
      </c>
      <c r="F3061" s="4">
        <v>0</v>
      </c>
      <c r="G3061" s="9">
        <f t="shared" si="47"/>
        <v>0</v>
      </c>
      <c r="H3061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Sergio Roberto Barbosa de Jesus</cp:lastModifiedBy>
  <dcterms:created xsi:type="dcterms:W3CDTF">2021-12-07T11:59:24Z</dcterms:created>
  <dcterms:modified xsi:type="dcterms:W3CDTF">2024-05-22T14:18:58Z</dcterms:modified>
</cp:coreProperties>
</file>