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/Users/hassan/Desktop/Uni stuff/Semester 6/SE/"/>
    </mc:Choice>
  </mc:AlternateContent>
  <xr:revisionPtr revIDLastSave="0" documentId="8_{7263328A-C746-4EE9-BBE2-F266510422BF}" xr6:coauthVersionLast="47" xr6:coauthVersionMax="47" xr10:uidLastSave="{00000000-0000-0000-0000-000000000000}"/>
  <bookViews>
    <workbookView xWindow="0" yWindow="5120" windowWidth="28800" windowHeight="11860" firstSheet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<sst xmlns="http://schemas.openxmlformats.org/spreadsheetml/2006/main" count="974" uniqueCount="445">
  <si>
    <t>Team Name</t>
  </si>
  <si>
    <t>Student</t>
  </si>
  <si>
    <t>Name</t>
  </si>
  <si>
    <t>ID</t>
  </si>
  <si>
    <t>Email</t>
  </si>
  <si>
    <t>Tutorial</t>
  </si>
  <si>
    <t>Youstina Nabil</t>
  </si>
  <si>
    <t>52-0659</t>
  </si>
  <si>
    <t>youstina.beshay@student.guc.edu.eg</t>
  </si>
  <si>
    <t>T15</t>
  </si>
  <si>
    <t>Sarah Ehab Tawfik</t>
  </si>
  <si>
    <t>52-0447</t>
  </si>
  <si>
    <t>sarah.tawfik@student.guc.edu.eg</t>
  </si>
  <si>
    <t>Ahmed Haytham</t>
  </si>
  <si>
    <t>52-1057</t>
  </si>
  <si>
    <t>ahmed.ibrahim@student.guc.edu.eg</t>
  </si>
  <si>
    <t>T24</t>
  </si>
  <si>
    <t>Mayar Sherif</t>
  </si>
  <si>
    <t>52-0354</t>
  </si>
  <si>
    <t>mayar.sherif@student.guc.edu.eg</t>
  </si>
  <si>
    <t>T20</t>
  </si>
  <si>
    <t>Mohamed Mahran</t>
  </si>
  <si>
    <t>52-1009</t>
  </si>
  <si>
    <t>mohamed.ali@student.guc.edu.eg</t>
  </si>
  <si>
    <t>T21</t>
  </si>
  <si>
    <t>Module</t>
  </si>
  <si>
    <t>Depends on User Story ID</t>
  </si>
  <si>
    <t>Requirement ID</t>
  </si>
  <si>
    <t>User Story</t>
  </si>
  <si>
    <t>Notes</t>
  </si>
  <si>
    <t>I want to</t>
  </si>
  <si>
    <t>So that</t>
  </si>
  <si>
    <t>Mobile App or Online Banking Website</t>
  </si>
  <si>
    <t>Users and Information Management System</t>
  </si>
  <si>
    <t>client</t>
  </si>
  <si>
    <t xml:space="preserve">view the general information about the bank </t>
  </si>
  <si>
    <t>I can be well acquainted with the bank I am dealing with</t>
  </si>
  <si>
    <t>Both</t>
  </si>
  <si>
    <t>be able to view terms and conditions of creating a new account</t>
  </si>
  <si>
    <t>I can acknowledge what I will need or what I will face.</t>
  </si>
  <si>
    <t xml:space="preserve">to be able to register with my passport number/national ID </t>
  </si>
  <si>
    <t>I can have an account on the website/mobile application</t>
  </si>
  <si>
    <t xml:space="preserve">be able to upload my legal documents </t>
  </si>
  <si>
    <t>I can be verified for opening an account.</t>
  </si>
  <si>
    <t>be able to login with my username/national ID/account number and password</t>
  </si>
  <si>
    <t>I can access my account.</t>
  </si>
  <si>
    <t>to be able to choose whether to have two factor authenntication or not</t>
  </si>
  <si>
    <t xml:space="preserve">I can ensure my account’s security </t>
  </si>
  <si>
    <t xml:space="preserve">be able to save my login information </t>
  </si>
  <si>
    <t>I can stay logged in on my account</t>
  </si>
  <si>
    <t>client/banker</t>
  </si>
  <si>
    <t xml:space="preserve">notified with every login attempt via email/sms </t>
  </si>
  <si>
    <t>I can ensure my security</t>
  </si>
  <si>
    <t xml:space="preserve">be able to reset my password </t>
  </si>
  <si>
    <t>I can login if I forget my password</t>
  </si>
  <si>
    <t>be able to access my personal data</t>
  </si>
  <si>
    <t>I can view/update my information.</t>
  </si>
  <si>
    <t>be able to receive notifications with every transaction on my account</t>
  </si>
  <si>
    <t>I can keep track of my transactions</t>
  </si>
  <si>
    <t>be able to communicate via chat/call with customer service</t>
  </si>
  <si>
    <t>I can seek help easily when needed</t>
  </si>
  <si>
    <t>be able to open a bank account</t>
  </si>
  <si>
    <t>I can have a bank account or add one more if I want</t>
  </si>
  <si>
    <t>5\12</t>
  </si>
  <si>
    <t>be able to rate the customer service agent, write a complaint if any</t>
  </si>
  <si>
    <t>I can have a better experience</t>
  </si>
  <si>
    <t>to be able to view frequently asked questions</t>
  </si>
  <si>
    <t>I can quickly find answers to my queries</t>
  </si>
  <si>
    <t xml:space="preserve">be able to view bank announcements </t>
  </si>
  <si>
    <t> I can stay updated.</t>
  </si>
  <si>
    <t>client/banker/manager</t>
  </si>
  <si>
    <t>be able to logout from my account</t>
  </si>
  <si>
    <t>I can exit my online account</t>
  </si>
  <si>
    <t>be able to contact the system admin, via chat/call</t>
  </si>
  <si>
    <t>I can use his/her help in resolving an instant technical problem</t>
  </si>
  <si>
    <t>banker/manager/systemAdmin</t>
  </si>
  <si>
    <t xml:space="preserve">be able to login securely using my username/bankID and password </t>
  </si>
  <si>
    <t>I can access the system</t>
  </si>
  <si>
    <t>Online Banking Website</t>
  </si>
  <si>
    <t>banker</t>
  </si>
  <si>
    <t xml:space="preserve"> be able to get notified once a customer requests a chat/call</t>
  </si>
  <si>
    <t xml:space="preserve"> I can be ready to help.</t>
  </si>
  <si>
    <t xml:space="preserve">be able to view the list of possible replies to a customer </t>
  </si>
  <si>
    <t>I can have an answer to any of his/her inquiries and offer him/her almost instant help.</t>
  </si>
  <si>
    <t>19\20</t>
  </si>
  <si>
    <t>be able to respond to a customer’s inquiry via chat</t>
  </si>
  <si>
    <t>I can offer help to increase customer satisfaction.</t>
  </si>
  <si>
    <t>19\3</t>
  </si>
  <si>
    <t>banker/manager</t>
  </si>
  <si>
    <t xml:space="preserve">be able to view customer’s details upon customers’ request </t>
  </si>
  <si>
    <t>I can know enough information about the clients I am dealing with.</t>
  </si>
  <si>
    <t>19\3\4</t>
  </si>
  <si>
    <t>be able to review a new customer’s legal documents, passport or ID,</t>
  </si>
  <si>
    <t xml:space="preserve"> can make sure he/she is eligible for owning a bank account</t>
  </si>
  <si>
    <t xml:space="preserve"> be able to report customers, if bad behavior was exhibited</t>
  </si>
  <si>
    <t>I can have a better work environment</t>
  </si>
  <si>
    <t>19\80</t>
  </si>
  <si>
    <t>be able to send out alerts to the clients to notify them with huge withdrawals</t>
  </si>
  <si>
    <t>they can stay informed and report fraud if any</t>
  </si>
  <si>
    <t>manager</t>
  </si>
  <si>
    <t xml:space="preserve">be able to view the list of new potential clients awaiting verification </t>
  </si>
  <si>
    <t>I can access their uploaded documents</t>
  </si>
  <si>
    <t>19/3/4</t>
  </si>
  <si>
    <t>I want to be able to view the uploaded documents of clients awaiting verification</t>
  </si>
  <si>
    <t>I can actually verify their identity for the online account.</t>
  </si>
  <si>
    <t xml:space="preserve">be able to accept/reject a potential client </t>
  </si>
  <si>
    <t>I can ensure the authenticity of the bank account created.</t>
  </si>
  <si>
    <t xml:space="preserve">be able to push notifications </t>
  </si>
  <si>
    <t>I can keep all system users updated regarding any new information.</t>
  </si>
  <si>
    <t>be able to control who receives notifications</t>
  </si>
  <si>
    <t>I can inform the right party (client/banker).</t>
  </si>
  <si>
    <t>be able to review the customers’ complaints/ratings abouts bankers and vice versa</t>
  </si>
  <si>
    <t>I can resolve the issue and ensure a better client/banker experience.</t>
  </si>
  <si>
    <t>System and Adminstration</t>
  </si>
  <si>
    <t>systemAdmin</t>
  </si>
  <si>
    <t>be able to create accounts for bankers</t>
  </si>
  <si>
    <t>I can give them access to the system.</t>
  </si>
  <si>
    <t>be able to reply to clients/bankers/manager’s texts/calls</t>
  </si>
  <si>
    <t>I can help them resolve their urgent technical issues.</t>
  </si>
  <si>
    <t>be able to receive statistical reports about client-bankers communications</t>
  </si>
  <si>
    <t>I can know the issues frequently facing the clients</t>
  </si>
  <si>
    <t>I want to be able to create chatbots</t>
  </si>
  <si>
    <t>I can make sure clients are receiving answers to their questions during off hours.</t>
  </si>
  <si>
    <t>Credit Cards and Loans</t>
  </si>
  <si>
    <t>be able to view all available cards’ options when applying for one</t>
  </si>
  <si>
    <t>I can choose my suitable option</t>
  </si>
  <si>
    <t xml:space="preserve">be able to apply for a credit card </t>
  </si>
  <si>
    <t>I can have a card for my purchases</t>
  </si>
  <si>
    <t>5\38</t>
  </si>
  <si>
    <t xml:space="preserve">be able to view the status of my newly ordered card </t>
  </si>
  <si>
    <t>I can know whether it is accepted/rejected/pending</t>
  </si>
  <si>
    <t xml:space="preserve">be able to view all information about my available cards </t>
  </si>
  <si>
    <t>I can know my card’s expiry date/number/cvv</t>
  </si>
  <si>
    <t>3\5</t>
  </si>
  <si>
    <t xml:space="preserve">be able to freeze a card </t>
  </si>
  <si>
    <t>I can ensure my safety when needed (robbed card).</t>
  </si>
  <si>
    <t>3\5\38?</t>
  </si>
  <si>
    <t xml:space="preserve">be able to report credit card fraud </t>
  </si>
  <si>
    <t>I can protect my savings</t>
  </si>
  <si>
    <t xml:space="preserve"> be able to view the benefits that are offered with my card</t>
  </si>
  <si>
    <t>I can enjoy them</t>
  </si>
  <si>
    <t>be able to view my available points</t>
  </si>
  <si>
    <t>I can use them when needed</t>
  </si>
  <si>
    <t xml:space="preserve">be able to view all required documents for applying for a loan </t>
  </si>
  <si>
    <t>I can be ready and have a higher acceptance rate</t>
  </si>
  <si>
    <t>be able to view all available loan plans</t>
  </si>
  <si>
    <t>that I can decide which suits me better.</t>
  </si>
  <si>
    <t>be able to upload my documets and apply for a loan</t>
  </si>
  <si>
    <t>I can afford something over my usual budget</t>
  </si>
  <si>
    <t>3\5\47</t>
  </si>
  <si>
    <t>be able to check the status of my loan</t>
  </si>
  <si>
    <t xml:space="preserve"> I can know whether it is accepted or not</t>
  </si>
  <si>
    <t>be able to view the payment plan of settling my loan</t>
  </si>
  <si>
    <t>I can know my upcoming payments</t>
  </si>
  <si>
    <t>able to search and filter loans</t>
  </si>
  <si>
    <t>I can know what I am ahead of and what am I scheduled to pay</t>
  </si>
  <si>
    <t xml:space="preserve">be able to view terms and conditions of loans </t>
  </si>
  <si>
    <t>I can acknowledge what I will need or what I will face</t>
  </si>
  <si>
    <t>be able to view terms and conditions of credit cards</t>
  </si>
  <si>
    <t>Personal Financial Management</t>
  </si>
  <si>
    <t xml:space="preserve">able to view terms and conditions of debit cards </t>
  </si>
  <si>
    <t>be able to view the clients’ card issuance requests</t>
  </si>
  <si>
    <t>I can accept/reject them</t>
  </si>
  <si>
    <t>be able to view the list of requested loans</t>
  </si>
  <si>
    <t>I can know what documents need validation</t>
  </si>
  <si>
    <t>19\3\47</t>
  </si>
  <si>
    <t>be able to review the clients’ documents for a loan</t>
  </si>
  <si>
    <t>I can validate that they are indeed correct</t>
  </si>
  <si>
    <t>19\3\38\42\54</t>
  </si>
  <si>
    <t>be able to freeze customers cards in the case of stolen/lost reports</t>
  </si>
  <si>
    <t>I can assure their accounts’ safety</t>
  </si>
  <si>
    <t xml:space="preserve">be able to manage overdraft preference of the customers </t>
  </si>
  <si>
    <t>they can have the most satisfying experience</t>
  </si>
  <si>
    <t xml:space="preserve">be able to view the list of requested loans </t>
  </si>
  <si>
    <t>I can check their eligibility</t>
  </si>
  <si>
    <t>be able to accept/deny a loan</t>
  </si>
  <si>
    <t>I can keep the best interest of my bank</t>
  </si>
  <si>
    <t>be able to manage the points accreditation system to clients</t>
  </si>
  <si>
    <t>I can ensure benefit of both parties (bank and clients)</t>
  </si>
  <si>
    <t>be able to set an overdraft limit for customers</t>
  </si>
  <si>
    <t>I can ensure my bank safety</t>
  </si>
  <si>
    <t>19\3\5</t>
  </si>
  <si>
    <t>be able to block a transaction if it has been reported</t>
  </si>
  <si>
    <t>I can keep the client safe.</t>
  </si>
  <si>
    <t>be able to forward the eligible loan requests, ones with correct documents, to the manager</t>
  </si>
  <si>
    <t>the client can receive the final decision on their loan application.</t>
  </si>
  <si>
    <t>be able to view my balance</t>
  </si>
  <si>
    <t>I can know how much money I own</t>
  </si>
  <si>
    <t>be able to hide my balance</t>
  </si>
  <si>
    <t>I can ensure my privacy.</t>
  </si>
  <si>
    <t>be able to transfer money between my accounts</t>
  </si>
  <si>
    <t xml:space="preserve"> I can easily manage my funds</t>
  </si>
  <si>
    <t>be able to view my accounts transaction history</t>
  </si>
  <si>
    <t>I can keep track of my accounts payments history.</t>
  </si>
  <si>
    <t>be able to search and filter transactions</t>
  </si>
  <si>
    <t>I can analyze and get what I need easily</t>
  </si>
  <si>
    <t>be able to request a checkbook</t>
  </si>
  <si>
    <t xml:space="preserve"> I can write checks</t>
  </si>
  <si>
    <t>be able to upload checks on my account</t>
  </si>
  <si>
    <t>I can claim my money without needing to go to the bank</t>
  </si>
  <si>
    <t xml:space="preserve"> be able to invest my money in certificates for a specific period</t>
  </si>
  <si>
    <t>I can have a stable income</t>
  </si>
  <si>
    <t>3\5\72</t>
  </si>
  <si>
    <t xml:space="preserve"> be able to reclaim my certificates investment </t>
  </si>
  <si>
    <t>I can have cash liquidity</t>
  </si>
  <si>
    <t>be able to view the currency exchange rates</t>
  </si>
  <si>
    <t> I can be aware of the current rates/economy.</t>
  </si>
  <si>
    <t> be able to exchange currencies</t>
  </si>
  <si>
    <t>I can own multiple foreign currencies</t>
  </si>
  <si>
    <t>be able to search and filter certificates</t>
  </si>
  <si>
    <t>I can explore my options and find them easily.</t>
  </si>
  <si>
    <t>be able to see nearby ATMs</t>
  </si>
  <si>
    <t>I can withdraw my money in the fastest way possible.</t>
  </si>
  <si>
    <t xml:space="preserve"> be able to scan the QR code of the merchant/friend </t>
  </si>
  <si>
    <t>I can pay/receive from friends money easily.</t>
  </si>
  <si>
    <t>Mobile App</t>
  </si>
  <si>
    <t>be able to view clients’ transactions with clients' notice</t>
  </si>
  <si>
    <t>I can monitor any suspicious activity</t>
  </si>
  <si>
    <t>19\3\67\90</t>
  </si>
  <si>
    <t>be able to oversee transactions</t>
  </si>
  <si>
    <t>I can be aware of all money transfers</t>
  </si>
  <si>
    <t>able to forward suspicious transactions to the manager</t>
  </si>
  <si>
    <t>I can prevent any type of fraud.</t>
  </si>
  <si>
    <t>be able to set regular automatic payments for customers</t>
  </si>
  <si>
    <t>I can ensure no required payment is missed</t>
  </si>
  <si>
    <t xml:space="preserve"> be able to view monthly transactional reports</t>
  </si>
  <si>
    <t xml:space="preserve"> I can keep track of the customers’ spending habits and suggest saving plans accordingly.</t>
  </si>
  <si>
    <t>19\3\71</t>
  </si>
  <si>
    <t xml:space="preserve">be able to access customers’ uploaded checks </t>
  </si>
  <si>
    <t xml:space="preserve"> I can check their validity</t>
  </si>
  <si>
    <t>19\3\71\84</t>
  </si>
  <si>
    <t xml:space="preserve"> be able to accept/reject uploaded checks</t>
  </si>
  <si>
    <t>the customers can receive their money</t>
  </si>
  <si>
    <t xml:space="preserve">be able to freeze/unfreeze a customer’s account </t>
  </si>
  <si>
    <t xml:space="preserve"> I can protect my bank’s system from any potential fraud</t>
  </si>
  <si>
    <t>be able to delete a banker’s account</t>
  </si>
  <si>
    <t>I can keep the system safe and the database updated in case a banker was fired or resigned.</t>
  </si>
  <si>
    <t>19\3\70</t>
  </si>
  <si>
    <t xml:space="preserve"> be able to approve/deny customers’ checkbook requests</t>
  </si>
  <si>
    <t>I can authorize its issuance.</t>
  </si>
  <si>
    <t xml:space="preserve"> be able to set foreign currency withdrawal limits to customers </t>
  </si>
  <si>
    <t>I can enforce governmental laws concerning foreign currencies.</t>
  </si>
  <si>
    <t>be able to transfer money to another bank account</t>
  </si>
  <si>
    <t>I can pay my personal expenses</t>
  </si>
  <si>
    <t>3\72</t>
  </si>
  <si>
    <t>be able to record customers’ newly issued certificates</t>
  </si>
  <si>
    <t xml:space="preserve"> I can update the customers’ balances accordingly.</t>
  </si>
  <si>
    <t>Bill Payment and Donations</t>
  </si>
  <si>
    <t>be able to view possible 3rd party applications</t>
  </si>
  <si>
    <t>I can use them to deposit money/pay bills easily. (applications associated with money like vodafoneCash)</t>
  </si>
  <si>
    <t>be able to view available charities</t>
  </si>
  <si>
    <t xml:space="preserve">I can choose where to donate.
</t>
  </si>
  <si>
    <t>be able to transfer money to a charity’s bank account</t>
  </si>
  <si>
    <t xml:space="preserve">I can be able to donate.
</t>
  </si>
  <si>
    <t>be able to transfer money to governmental organizations</t>
  </si>
  <si>
    <t xml:space="preserve">I can pay my bills.
</t>
  </si>
  <si>
    <t>be able to view the list of potential 3rd party applications</t>
  </si>
  <si>
    <t>I can choose which will be of most assistance to my clients and in line with the bank's terms.</t>
  </si>
  <si>
    <t>be able to authorize certain 3rd party applications</t>
  </si>
  <si>
    <t xml:space="preserve">I can make depositing money and paying in general easier for my clients.
</t>
  </si>
  <si>
    <t>be able to update the available charities list</t>
  </si>
  <si>
    <t xml:space="preserve">I can accommodate any new additions to the charities associated with the bank. 
</t>
  </si>
  <si>
    <t xml:space="preserve">be able to view list of potential charities </t>
  </si>
  <si>
    <t>I can review their documents/information</t>
  </si>
  <si>
    <t>19\99</t>
  </si>
  <si>
    <t xml:space="preserve">be able to accept/reject potential charities </t>
  </si>
  <si>
    <t>The system admin can add them to the system</t>
  </si>
  <si>
    <t xml:space="preserve"> be able to set/cancel regular payments</t>
  </si>
  <si>
    <t>I can pay my regular expenses such as rent.</t>
  </si>
  <si>
    <t xml:space="preserve">be able to update list of requirments to accept a charity </t>
  </si>
  <si>
    <t>charities can prepare required documents and be aware of fees and intrest rates</t>
  </si>
  <si>
    <t>be able to choose in which aspect of the charity I want to donate</t>
  </si>
  <si>
    <t>I can know how my money is going to help the charity.</t>
  </si>
  <si>
    <t>when donating to a hospital, I can choose if my money is directed to the development of the hospital or to the treatment of a patient.</t>
  </si>
  <si>
    <t xml:space="preserve">be able to search and filter through charities </t>
  </si>
  <si>
    <t>I can choose which cause suits my values more.</t>
  </si>
  <si>
    <t xml:space="preserve">be able to set regular automatic bill payments </t>
  </si>
  <si>
    <t>I can make sure I am paying all my bills on time.</t>
  </si>
  <si>
    <t>receive notifications/emails on upcoming bill due dates</t>
  </si>
  <si>
    <t>I can prepare for payment.</t>
  </si>
  <si>
    <t>3\5\</t>
  </si>
  <si>
    <t>report errors in bill receipts</t>
  </si>
  <si>
    <t>I can ensure I am only paying what I am supposed to.</t>
  </si>
  <si>
    <t>to be able to download my billing recepits as a pdf</t>
  </si>
  <si>
    <t>I can use the hard copy if needed</t>
  </si>
  <si>
    <t>to be able to charge the client annual administrative fees</t>
  </si>
  <si>
    <t xml:space="preserve">the bank fees are properly collected annualy </t>
  </si>
  <si>
    <t>set up regural donations to a charity</t>
  </si>
  <si>
    <t>I keep supporting the charity constantly even if I forgot.</t>
  </si>
  <si>
    <t>be able to set reminders for bills deadline</t>
  </si>
  <si>
    <t>I don't have to pay deadline charges</t>
  </si>
  <si>
    <t>be able to share bills with others</t>
  </si>
  <si>
    <t>I can easly split a grouped bill</t>
  </si>
  <si>
    <t>be able to set installments plans</t>
  </si>
  <si>
    <t xml:space="preserve">break big/unaffordable bills into installments </t>
  </si>
  <si>
    <t>be able to backup all information on the system</t>
  </si>
  <si>
    <t xml:space="preserve">I can ensure no data would be lost.
</t>
  </si>
  <si>
    <t>be able to set up two factor authentication</t>
  </si>
  <si>
    <t>ensure security for all the system users.</t>
  </si>
  <si>
    <t>be able to check the system’s performance via reports</t>
  </si>
  <si>
    <t xml:space="preserve">I can identify any potential errors.
</t>
  </si>
  <si>
    <t>be able to communicate with the manager</t>
  </si>
  <si>
    <t xml:space="preserve">I can request assistance in bigger problems. 
</t>
  </si>
  <si>
    <t>be able to update the website/app</t>
  </si>
  <si>
    <t>it accommodates any new additions, according to the bank's terms &amp; conditions, and keeps functioning well.</t>
  </si>
  <si>
    <t>be able to view my available vacations</t>
  </si>
  <si>
    <t>I can properly organize my personal matters.</t>
  </si>
  <si>
    <t>be able to request vacations</t>
  </si>
  <si>
    <t>I can have work-life balance.</t>
  </si>
  <si>
    <t>19\120</t>
  </si>
  <si>
    <t xml:space="preserve"> be able to view the status of my requested vacation/s </t>
  </si>
  <si>
    <t xml:space="preserve"> I can arrange my personal matters accordingly.</t>
  </si>
  <si>
    <t xml:space="preserve">be able to view the fringe benefits that come with my job </t>
  </si>
  <si>
    <t>I can use them, for example health insurance.</t>
  </si>
  <si>
    <t xml:space="preserve"> be able to view my upcoming shifts/overtime</t>
  </si>
  <si>
    <t>I can organize my work schedule accordingly.</t>
  </si>
  <si>
    <t xml:space="preserve"> be able to manage customers’ change in details requests</t>
  </si>
  <si>
    <t>our database can stay up-to-date</t>
  </si>
  <si>
    <t xml:space="preserve"> be able to view the list of bankers with their details </t>
  </si>
  <si>
    <t xml:space="preserve"> I can be aware of my employees</t>
  </si>
  <si>
    <t>be able to view which bankers want vacations</t>
  </si>
  <si>
    <t>I can coordinate a proper shift schedule</t>
  </si>
  <si>
    <t>19\126</t>
  </si>
  <si>
    <t xml:space="preserve"> be able to accept/deny bankers’ vacation requests</t>
  </si>
  <si>
    <t xml:space="preserve"> I can manage my employees' attendance.</t>
  </si>
  <si>
    <t>be able to change the language of my application</t>
  </si>
  <si>
    <t>I can navigate easier</t>
  </si>
  <si>
    <t>be able to report bugs on the website/mobile application</t>
  </si>
  <si>
    <t>be able to view all bug reports</t>
  </si>
  <si>
    <t>I can fix them.</t>
  </si>
  <si>
    <t>be able to update the frequently asked questions</t>
  </si>
  <si>
    <t>I can help customers find answers faster</t>
  </si>
  <si>
    <t>be able to apply for overtime</t>
  </si>
  <si>
    <t>I can finish my work and coordinate my shifts</t>
  </si>
  <si>
    <t>19\132</t>
  </si>
  <si>
    <t>be able to view the status of my overtime requests</t>
  </si>
  <si>
    <t>I can know if I am admitted to work in that time.</t>
  </si>
  <si>
    <t xml:space="preserve">be able to view the bank policy </t>
  </si>
  <si>
    <t>I can follow them and keep myself on the right track</t>
  </si>
  <si>
    <t>be able to view the list of the overtime requests of the employees</t>
  </si>
  <si>
    <t xml:space="preserve"> I can manage employees working hours</t>
  </si>
  <si>
    <t>19\135</t>
  </si>
  <si>
    <t xml:space="preserve">be able to accept/reject overtime requests </t>
  </si>
  <si>
    <t xml:space="preserve">I can maintain my bank working flow </t>
  </si>
  <si>
    <t>be able view my employees attendance rate</t>
  </si>
  <si>
    <t>I can ensure they are keeping up with their working hours/days</t>
  </si>
  <si>
    <t>be able to file a report on my colleagues</t>
  </si>
  <si>
    <t>I can provide my feedback on the working enviroment</t>
  </si>
  <si>
    <t>be able to view my account's unique QR code</t>
  </si>
  <si>
    <t>I can easily share my transfer/receive details</t>
  </si>
  <si>
    <t>3\5\90</t>
  </si>
  <si>
    <t>be able to report a suspicious transaction</t>
  </si>
  <si>
    <t>I can keep my money safe.</t>
  </si>
  <si>
    <t>be able to pay my gas bill using my saving/current account</t>
  </si>
  <si>
    <t>so I can have the freedom of choosing from where to pay my bill</t>
  </si>
  <si>
    <t>be able to pay my electricity bill using my saving/current account</t>
  </si>
  <si>
    <t>3\5\54</t>
  </si>
  <si>
    <t>be able to pay my credit card outstanding balance using my saving/current account</t>
  </si>
  <si>
    <t>so I can have the freedom of choosing from where to pay my outstanding balance</t>
  </si>
  <si>
    <t>3\4\5</t>
  </si>
  <si>
    <t>be able to apply for a debit card</t>
  </si>
  <si>
    <t>so I can withdraw from my own deposited money in the account</t>
  </si>
  <si>
    <t>3\4\5\144</t>
  </si>
  <si>
    <t>be able to set limit for clients debit card</t>
  </si>
  <si>
    <t>so i can ensure the banks safety</t>
  </si>
  <si>
    <t>3\4\5\47\60</t>
  </si>
  <si>
    <t>be able to pay my Loan charges using my saving/current account</t>
  </si>
  <si>
    <t>so I can have the freedom of choosing from where to pay my outstanding charges</t>
  </si>
  <si>
    <t xml:space="preserve"> be able to choose which account I want to reclaim my certificates investment on</t>
  </si>
  <si>
    <t>I can have liquidity in my preferable account</t>
  </si>
  <si>
    <t xml:space="preserve">be able to view my bill recipts </t>
  </si>
  <si>
    <t>I can monitor my expenses</t>
  </si>
  <si>
    <t>be able to pay my bills using 3rd party applications</t>
  </si>
  <si>
    <t>I can have multiple ways to pay my bill</t>
  </si>
  <si>
    <t>visually impaired client</t>
  </si>
  <si>
    <t>be audio-guided to enable the visually impaired mode of the mobile application</t>
  </si>
  <si>
    <t xml:space="preserve"> I can be able to use it.
</t>
  </si>
  <si>
    <t xml:space="preserve">This mode will read out loud to the client what options he/she has and what to do in order to proceed to the next step.
</t>
  </si>
  <si>
    <t xml:space="preserve"> be able to register with the help of a customer service agent via call</t>
  </si>
  <si>
    <t xml:space="preserve">I can have an online account. 
</t>
  </si>
  <si>
    <t xml:space="preserve"> login using my voiceprint</t>
  </si>
  <si>
    <t xml:space="preserve">I can access my bank account securely.
</t>
  </si>
  <si>
    <t>be able to know my current balance only when my earphones are plugged in upon my voice command</t>
  </si>
  <si>
    <t xml:space="preserve">I am aware of my current balance and ensure my privacy.
</t>
  </si>
  <si>
    <t>150\151</t>
  </si>
  <si>
    <t xml:space="preserve"> have my own virtual assistant to help me throughout the app</t>
  </si>
  <si>
    <t xml:space="preserve">I can easily navigate it.
</t>
  </si>
  <si>
    <t>be able to request a credit card with the help of the virtual assistant</t>
  </si>
  <si>
    <t xml:space="preserve">I can have a card for my purchases. </t>
  </si>
  <si>
    <t>be able to transfer money, using contacts shortcuts, with the help of the virtual assistant</t>
  </si>
  <si>
    <t xml:space="preserve"> I can settle friends/family debts.
</t>
  </si>
  <si>
    <t xml:space="preserve">be able to set/cancel regular payments with the help of the virtual assistant </t>
  </si>
  <si>
    <t xml:space="preserve"> I can pay my monthly bills easily. 
</t>
  </si>
  <si>
    <t>have an audio notifications system</t>
  </si>
  <si>
    <t xml:space="preserve">I can know all the bank/transactions updates.
</t>
  </si>
  <si>
    <t>152\154</t>
  </si>
  <si>
    <t>to be able to rate the virtual assistant</t>
  </si>
  <si>
    <t>19\151</t>
  </si>
  <si>
    <t>be able to aid visually-impaired clients upon their request to be able to register</t>
  </si>
  <si>
    <t xml:space="preserve"> they can create a bank account.
</t>
  </si>
  <si>
    <t>be able to switch between the regular mode and the visually-impaired mode</t>
  </si>
  <si>
    <t xml:space="preserve">I can assess them.
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</si>
  <si>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</si>
  <si>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</si>
  <si>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</si>
  <si>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</si>
  <si>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</si>
  <si>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</si>
  <si>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Security</t>
  </si>
  <si>
    <t>The system should be secure to protect the customers’ and bank’s confidential data</t>
  </si>
  <si>
    <t>using penetration testing that simulates an attack on the system’s security. The chance of success should not exceed 7%.</t>
  </si>
  <si>
    <t>Reliability</t>
  </si>
  <si>
    <t xml:space="preserve">The system should be persistent and reliably transfer data with minimal errors and minimal failures </t>
  </si>
  <si>
    <t>Measure the error rate and it shouldn't exceed 2%.</t>
  </si>
  <si>
    <t>Speedy</t>
  </si>
  <si>
    <t>The system should respond fast to any given command and in-and-out user transactions</t>
  </si>
  <si>
    <t>Response time should be &lt; 80 ms</t>
  </si>
  <si>
    <t>Resilience</t>
  </si>
  <si>
    <t>In case of a failure, the system should be able to quickly recover without loss of data</t>
  </si>
  <si>
    <t>Calculate the MTTR, mean time to repair, which should be less than 4 hours. Calculate the MTBF, mean time between failures, which should be around 1,200,000 hours.</t>
  </si>
  <si>
    <t>Maintainability</t>
  </si>
  <si>
    <t>The maintenance, meaning the troubleshooting and the updating, of the system should be fast and easy</t>
  </si>
  <si>
    <t>System failure simulations</t>
  </si>
  <si>
    <t>114\118\130</t>
  </si>
  <si>
    <t>Scalable</t>
  </si>
  <si>
    <t>The system should maintain its performance regardless of the amount of traffic on the website/application. (software scales to accomodate demand)</t>
  </si>
  <si>
    <t>Use traffic simulations. Performance with traffic simulation should be approximately equal to the performance with limited users.</t>
  </si>
  <si>
    <t>Auditability</t>
  </si>
  <si>
    <t>The system should have detailed logs of the activities and transactions done</t>
  </si>
  <si>
    <t>35\116</t>
  </si>
  <si>
    <t>Authorization</t>
  </si>
  <si>
    <t>the system should have authorization methods to ensure the current user of the system is the real account holder</t>
  </si>
  <si>
    <t>5\6\8\19\115</t>
  </si>
  <si>
    <t>Interoperability</t>
  </si>
  <si>
    <t>The system should be easily integrated with third-party systems</t>
  </si>
  <si>
    <t>149\97</t>
  </si>
  <si>
    <t>Elasticity</t>
  </si>
  <si>
    <t xml:space="preserve"> the system usage should be able to accomodate large number of customers at once</t>
  </si>
  <si>
    <t>At least 10000 customers should be able to use the system in the same instance without it crashing</t>
  </si>
  <si>
    <t>Compatibility</t>
  </si>
  <si>
    <t>The system should work on different operating systems (Windows, Linux, Mac, Android, IOS) as well as different web browsers (Microsodt Edge, Google Chrome, etc).</t>
  </si>
  <si>
    <t>Localization</t>
  </si>
  <si>
    <t>The system should adapt to the market's demands, which includes complying to the laws and regulations.</t>
  </si>
  <si>
    <t>128\51\52\53\1\2\89</t>
  </si>
  <si>
    <t>//the terms and conditions all rely on the county's laws and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</si>
</sst>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3"/>
      <name val="Arial"/>
      <family val="2"/>
    </font>
    <font>
      <sz val="10"/>
      <color rgb="FF000000"/>
      <name val="Arial"/>
      <charset val="1"/>
    </font>
    <font>
      <b/>
      <i/>
      <sz val="12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CE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2" borderId="1" xfId="0" applyFont="1" applyFill="1" applyBorder="1"/>
    <xf numFmtId="0" fontId="13" fillId="0" borderId="1" xfId="0" applyFont="1" applyBorder="1"/>
    <xf numFmtId="0" fontId="16" fillId="0" borderId="1" xfId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3" fillId="4" borderId="0" xfId="0" applyFont="1" applyFill="1" applyAlignment="1">
      <alignment horizontal="center" vertical="center" indent="1"/>
    </xf>
    <xf numFmtId="0" fontId="8" fillId="5" borderId="3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top"/>
    </xf>
    <xf numFmtId="0" fontId="13" fillId="4" borderId="0" xfId="0" applyFont="1" applyFill="1" applyAlignment="1">
      <alignment horizontal="center" vertical="top"/>
    </xf>
    <xf numFmtId="0" fontId="8" fillId="4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9" fillId="5" borderId="3" xfId="0" applyFont="1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12" fillId="5" borderId="3" xfId="0" applyFont="1" applyFill="1" applyBorder="1" applyAlignment="1">
      <alignment horizontal="center" vertical="top"/>
    </xf>
    <xf numFmtId="0" fontId="0" fillId="5" borderId="8" xfId="0" applyFill="1" applyBorder="1" applyAlignment="1">
      <alignment horizontal="center" vertical="top"/>
    </xf>
    <xf numFmtId="0" fontId="8" fillId="6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0" fillId="7" borderId="1" xfId="0" applyFill="1" applyBorder="1"/>
    <xf numFmtId="0" fontId="8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0" fillId="0" borderId="3" xfId="0" applyBorder="1"/>
    <xf numFmtId="0" fontId="0" fillId="8" borderId="3" xfId="0" applyFill="1" applyBorder="1" applyAlignment="1">
      <alignment horizontal="center" vertical="top"/>
    </xf>
    <xf numFmtId="0" fontId="14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top"/>
    </xf>
    <xf numFmtId="0" fontId="8" fillId="8" borderId="3" xfId="0" applyFont="1" applyFill="1" applyBorder="1" applyAlignment="1">
      <alignment horizontal="center" vertical="top"/>
    </xf>
    <xf numFmtId="0" fontId="9" fillId="8" borderId="3" xfId="0" applyFont="1" applyFill="1" applyBorder="1" applyAlignment="1">
      <alignment horizontal="center" vertical="top"/>
    </xf>
    <xf numFmtId="0" fontId="0" fillId="8" borderId="3" xfId="0" applyFill="1" applyBorder="1"/>
    <xf numFmtId="0" fontId="14" fillId="4" borderId="3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top"/>
    </xf>
    <xf numFmtId="0" fontId="0" fillId="0" borderId="12" xfId="0" applyBorder="1"/>
    <xf numFmtId="0" fontId="7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top"/>
    </xf>
    <xf numFmtId="0" fontId="8" fillId="8" borderId="11" xfId="0" applyFont="1" applyFill="1" applyBorder="1" applyAlignment="1">
      <alignment horizontal="center" vertical="top" wrapText="1"/>
    </xf>
    <xf numFmtId="0" fontId="8" fillId="8" borderId="11" xfId="0" applyFont="1" applyFill="1" applyBorder="1" applyAlignment="1">
      <alignment horizontal="center" vertical="top"/>
    </xf>
    <xf numFmtId="0" fontId="12" fillId="8" borderId="11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6" fontId="1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8" fillId="6" borderId="6" xfId="0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14" fillId="8" borderId="8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top"/>
    </xf>
    <xf numFmtId="0" fontId="12" fillId="8" borderId="8" xfId="0" applyFont="1" applyFill="1" applyBorder="1" applyAlignment="1">
      <alignment horizontal="center" vertical="top"/>
    </xf>
    <xf numFmtId="0" fontId="12" fillId="8" borderId="13" xfId="0" applyFont="1" applyFill="1" applyBorder="1" applyAlignment="1">
      <alignment horizontal="center" vertical="top"/>
    </xf>
    <xf numFmtId="0" fontId="9" fillId="8" borderId="8" xfId="0" applyFont="1" applyFill="1" applyBorder="1" applyAlignment="1">
      <alignment horizontal="center" vertical="top"/>
    </xf>
    <xf numFmtId="0" fontId="0" fillId="8" borderId="8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1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6" fontId="0" fillId="5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0" fillId="0" borderId="0" xfId="0" applyFill="1"/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top" wrapText="1"/>
    </xf>
    <xf numFmtId="0" fontId="17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/>
    </xf>
    <xf numFmtId="0" fontId="0" fillId="4" borderId="8" xfId="0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top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ECE0FF"/>
      <color rgb="FFE4D4FF"/>
      <color rgb="FFB6D8DB"/>
      <color rgb="FFF2BAFD"/>
      <color rgb="FFD883FF"/>
      <color rgb="FFE18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.ibrahim@student.guc.edu.eg" TargetMode="External"/><Relationship Id="rId2" Type="http://schemas.openxmlformats.org/officeDocument/2006/relationships/hyperlink" Target="mailto:sarah.tawfik@student.guc.edu.eg" TargetMode="External"/><Relationship Id="rId1" Type="http://schemas.openxmlformats.org/officeDocument/2006/relationships/hyperlink" Target="mailto:youstina.beshay@student.guc.edu.eg" TargetMode="External"/><Relationship Id="rId5" Type="http://schemas.openxmlformats.org/officeDocument/2006/relationships/hyperlink" Target="mailto:mohamed.ali@student.guc.edu.eg" TargetMode="External"/><Relationship Id="rId4" Type="http://schemas.openxmlformats.org/officeDocument/2006/relationships/hyperlink" Target="mailto:mayar.sherif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abSelected="1" workbookViewId="0">
      <selection activeCell="D17" sqref="D17"/>
    </sheetView>
  </sheetViews>
  <sheetFormatPr defaultColWidth="12.42578125" defaultRowHeight="15" customHeight="1"/>
  <cols>
    <col min="1" max="1" width="18" customWidth="1"/>
    <col min="3" max="3" width="34.28515625" customWidth="1"/>
  </cols>
  <sheetData>
    <row r="1" spans="1:4" ht="15.75" customHeight="1">
      <c r="A1" s="134" t="s">
        <v>0</v>
      </c>
      <c r="B1" s="161"/>
      <c r="C1" s="161"/>
      <c r="D1" s="161"/>
    </row>
    <row r="2" spans="1:4" ht="15.75" customHeight="1">
      <c r="A2" s="134"/>
      <c r="B2" s="161"/>
      <c r="C2" s="161"/>
      <c r="D2" s="161"/>
    </row>
    <row r="3" spans="1:4" ht="15.75" customHeight="1">
      <c r="A3" s="161"/>
      <c r="B3" s="161"/>
      <c r="C3" s="161"/>
      <c r="D3" s="161"/>
    </row>
    <row r="4" spans="1:4" ht="15.75" customHeight="1">
      <c r="A4" s="161"/>
      <c r="B4" s="161"/>
      <c r="C4" s="161"/>
      <c r="D4" s="161"/>
    </row>
    <row r="5" spans="1:4" ht="15.75" customHeight="1">
      <c r="A5" s="135" t="s">
        <v>1</v>
      </c>
      <c r="B5" s="161"/>
      <c r="C5" s="161"/>
      <c r="D5" s="161"/>
    </row>
    <row r="6" spans="1:4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>
      <c r="A7" s="14" t="s">
        <v>6</v>
      </c>
      <c r="B7" s="15" t="s">
        <v>7</v>
      </c>
      <c r="C7" s="16" t="s">
        <v>8</v>
      </c>
      <c r="D7" s="15" t="s">
        <v>9</v>
      </c>
    </row>
    <row r="8" spans="1:4" ht="15.75" customHeight="1">
      <c r="A8" s="14" t="s">
        <v>10</v>
      </c>
      <c r="B8" s="15" t="s">
        <v>11</v>
      </c>
      <c r="C8" s="16" t="s">
        <v>12</v>
      </c>
      <c r="D8" s="15" t="s">
        <v>9</v>
      </c>
    </row>
    <row r="9" spans="1:4" ht="15.75" customHeight="1">
      <c r="A9" s="14" t="s">
        <v>13</v>
      </c>
      <c r="B9" s="15" t="s">
        <v>14</v>
      </c>
      <c r="C9" s="16" t="s">
        <v>15</v>
      </c>
      <c r="D9" s="15" t="s">
        <v>16</v>
      </c>
    </row>
    <row r="10" spans="1:4" ht="15.75" customHeight="1">
      <c r="A10" s="4" t="s">
        <v>17</v>
      </c>
      <c r="B10" s="5" t="s">
        <v>18</v>
      </c>
      <c r="C10" s="16" t="s">
        <v>19</v>
      </c>
      <c r="D10" s="5" t="s">
        <v>20</v>
      </c>
    </row>
    <row r="11" spans="1:4" ht="15.75" customHeight="1">
      <c r="A11" s="4" t="s">
        <v>21</v>
      </c>
      <c r="B11" s="5" t="s">
        <v>22</v>
      </c>
      <c r="C11" s="16" t="s">
        <v>23</v>
      </c>
      <c r="D11" s="5" t="s">
        <v>24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CE55A444-97F6-DB4A-AE41-115B1D7170B9}"/>
    <hyperlink ref="C8" r:id="rId2" xr:uid="{87DCD108-CF27-5642-9B29-A203AB3F24CA}"/>
    <hyperlink ref="C9" r:id="rId3" xr:uid="{A54EB91B-18FB-C54E-BC7B-2E8DB9CF3B01}"/>
    <hyperlink ref="C10" r:id="rId4" xr:uid="{E1A1467A-BEEB-4C4D-A98A-A29F1FF550D1}"/>
    <hyperlink ref="C11" r:id="rId5" xr:uid="{C8500308-A1A3-4A07-8945-942EAA3B4F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V164"/>
  <sheetViews>
    <sheetView topLeftCell="A137" zoomScale="50" workbookViewId="0">
      <selection activeCell="B163" sqref="B163"/>
    </sheetView>
  </sheetViews>
  <sheetFormatPr defaultColWidth="12.42578125" defaultRowHeight="15" customHeight="1"/>
  <cols>
    <col min="1" max="1" width="39.140625" customWidth="1"/>
    <col min="2" max="2" width="31" customWidth="1"/>
    <col min="3" max="3" width="14.7109375" customWidth="1"/>
    <col min="4" max="4" width="28.28515625" customWidth="1"/>
    <col min="5" max="5" width="88.140625" customWidth="1"/>
    <col min="6" max="6" width="94" customWidth="1"/>
    <col min="7" max="7" width="24.7109375" customWidth="1"/>
    <col min="8" max="8" width="111.42578125" customWidth="1"/>
    <col min="9" max="9" width="35.7109375" customWidth="1"/>
  </cols>
  <sheetData>
    <row r="1" spans="1:8" ht="15.75" customHeight="1">
      <c r="A1" s="6" t="s">
        <v>25</v>
      </c>
      <c r="B1" s="6" t="s">
        <v>26</v>
      </c>
      <c r="C1" s="6" t="s">
        <v>27</v>
      </c>
      <c r="D1" s="6"/>
      <c r="E1" s="6" t="s">
        <v>28</v>
      </c>
      <c r="F1" s="6"/>
      <c r="G1" s="6"/>
      <c r="H1" s="6" t="s">
        <v>29</v>
      </c>
    </row>
    <row r="2" spans="1:8" ht="30" customHeight="1">
      <c r="A2" s="7"/>
      <c r="B2" s="7"/>
      <c r="C2" s="7"/>
      <c r="D2" s="8"/>
      <c r="E2" s="8" t="s">
        <v>30</v>
      </c>
      <c r="F2" s="8" t="s">
        <v>31</v>
      </c>
      <c r="G2" s="10" t="s">
        <v>32</v>
      </c>
      <c r="H2" s="7"/>
    </row>
    <row r="3" spans="1:8" ht="15.75" customHeight="1">
      <c r="A3" s="54" t="s">
        <v>33</v>
      </c>
      <c r="B3" s="55"/>
      <c r="C3" s="56">
        <v>1</v>
      </c>
      <c r="D3" s="56" t="s">
        <v>34</v>
      </c>
      <c r="E3" s="56" t="s">
        <v>35</v>
      </c>
      <c r="F3" s="57" t="s">
        <v>36</v>
      </c>
      <c r="G3" s="58" t="s">
        <v>37</v>
      </c>
      <c r="H3" s="59"/>
    </row>
    <row r="4" spans="1:8" ht="15.75" customHeight="1">
      <c r="A4" s="54" t="s">
        <v>33</v>
      </c>
      <c r="B4" s="64"/>
      <c r="C4" s="56">
        <v>2</v>
      </c>
      <c r="D4" s="61" t="s">
        <v>34</v>
      </c>
      <c r="E4" s="63" t="s">
        <v>38</v>
      </c>
      <c r="F4" s="63" t="s">
        <v>39</v>
      </c>
      <c r="G4" s="58" t="s">
        <v>37</v>
      </c>
      <c r="H4" s="62"/>
    </row>
    <row r="5" spans="1:8" ht="15.75" customHeight="1">
      <c r="A5" s="54" t="s">
        <v>33</v>
      </c>
      <c r="B5" s="55"/>
      <c r="C5" s="56">
        <v>3</v>
      </c>
      <c r="D5" s="61" t="s">
        <v>34</v>
      </c>
      <c r="E5" s="57" t="s">
        <v>40</v>
      </c>
      <c r="F5" s="57" t="s">
        <v>41</v>
      </c>
      <c r="G5" s="58" t="s">
        <v>37</v>
      </c>
      <c r="H5" s="62"/>
    </row>
    <row r="6" spans="1:8" ht="15.75" customHeight="1">
      <c r="A6" s="54" t="s">
        <v>33</v>
      </c>
      <c r="B6" s="55">
        <v>3</v>
      </c>
      <c r="C6" s="56">
        <v>4</v>
      </c>
      <c r="D6" s="61" t="s">
        <v>34</v>
      </c>
      <c r="E6" s="57" t="s">
        <v>42</v>
      </c>
      <c r="F6" s="57" t="s">
        <v>43</v>
      </c>
      <c r="G6" s="58" t="s">
        <v>37</v>
      </c>
      <c r="H6" s="62"/>
    </row>
    <row r="7" spans="1:8" ht="15.75" customHeight="1">
      <c r="A7" s="54" t="s">
        <v>33</v>
      </c>
      <c r="B7" s="55">
        <v>3</v>
      </c>
      <c r="C7" s="56">
        <v>5</v>
      </c>
      <c r="D7" s="61" t="s">
        <v>34</v>
      </c>
      <c r="E7" s="57" t="s">
        <v>44</v>
      </c>
      <c r="F7" s="63" t="s">
        <v>45</v>
      </c>
      <c r="G7" s="58" t="s">
        <v>37</v>
      </c>
      <c r="H7" s="62"/>
    </row>
    <row r="8" spans="1:8" ht="15.75" customHeight="1">
      <c r="A8" s="54" t="s">
        <v>33</v>
      </c>
      <c r="B8" s="55">
        <v>3</v>
      </c>
      <c r="C8" s="56">
        <v>6</v>
      </c>
      <c r="D8" s="61" t="s">
        <v>34</v>
      </c>
      <c r="E8" s="63" t="s">
        <v>46</v>
      </c>
      <c r="F8" s="63" t="s">
        <v>47</v>
      </c>
      <c r="G8" s="58" t="s">
        <v>37</v>
      </c>
      <c r="H8" s="62"/>
    </row>
    <row r="9" spans="1:8" ht="15.75" customHeight="1">
      <c r="A9" s="54" t="s">
        <v>33</v>
      </c>
      <c r="B9" s="55">
        <v>5</v>
      </c>
      <c r="C9" s="56">
        <v>7</v>
      </c>
      <c r="D9" s="61" t="s">
        <v>34</v>
      </c>
      <c r="E9" s="63" t="s">
        <v>48</v>
      </c>
      <c r="F9" s="57" t="s">
        <v>49</v>
      </c>
      <c r="G9" s="58" t="s">
        <v>37</v>
      </c>
      <c r="H9" s="62"/>
    </row>
    <row r="10" spans="1:8" ht="15" customHeight="1">
      <c r="A10" s="54" t="s">
        <v>33</v>
      </c>
      <c r="B10" s="55"/>
      <c r="C10" s="56">
        <v>8</v>
      </c>
      <c r="D10" s="56" t="s">
        <v>50</v>
      </c>
      <c r="E10" s="57" t="s">
        <v>51</v>
      </c>
      <c r="F10" s="57" t="s">
        <v>52</v>
      </c>
      <c r="G10" s="58" t="s">
        <v>37</v>
      </c>
      <c r="H10" s="62"/>
    </row>
    <row r="11" spans="1:8" ht="15.75" customHeight="1">
      <c r="A11" s="54" t="s">
        <v>33</v>
      </c>
      <c r="B11" s="55">
        <v>3</v>
      </c>
      <c r="C11" s="56">
        <v>9</v>
      </c>
      <c r="D11" s="61" t="s">
        <v>50</v>
      </c>
      <c r="E11" s="57" t="s">
        <v>53</v>
      </c>
      <c r="F11" s="63" t="s">
        <v>54</v>
      </c>
      <c r="G11" s="58" t="s">
        <v>37</v>
      </c>
      <c r="H11" s="62"/>
    </row>
    <row r="12" spans="1:8" ht="15.75" customHeight="1">
      <c r="A12" s="54" t="s">
        <v>33</v>
      </c>
      <c r="B12" s="55">
        <v>5</v>
      </c>
      <c r="C12" s="56">
        <v>10</v>
      </c>
      <c r="D12" s="61" t="s">
        <v>50</v>
      </c>
      <c r="E12" s="63" t="s">
        <v>55</v>
      </c>
      <c r="F12" s="63" t="s">
        <v>56</v>
      </c>
      <c r="G12" s="58" t="s">
        <v>37</v>
      </c>
      <c r="H12" s="62"/>
    </row>
    <row r="13" spans="1:8" ht="15.75" customHeight="1">
      <c r="A13" s="54" t="s">
        <v>33</v>
      </c>
      <c r="B13" s="55"/>
      <c r="C13" s="56">
        <v>11</v>
      </c>
      <c r="D13" s="61" t="s">
        <v>34</v>
      </c>
      <c r="E13" s="63" t="s">
        <v>57</v>
      </c>
      <c r="F13" s="63" t="s">
        <v>58</v>
      </c>
      <c r="G13" s="58" t="s">
        <v>37</v>
      </c>
      <c r="H13" s="62"/>
    </row>
    <row r="14" spans="1:8" ht="15.75" customHeight="1">
      <c r="A14" s="54" t="s">
        <v>33</v>
      </c>
      <c r="B14" s="55">
        <v>5</v>
      </c>
      <c r="C14" s="56">
        <v>12</v>
      </c>
      <c r="D14" s="61" t="s">
        <v>34</v>
      </c>
      <c r="E14" s="63" t="s">
        <v>59</v>
      </c>
      <c r="F14" s="63" t="s">
        <v>60</v>
      </c>
      <c r="G14" s="58" t="s">
        <v>37</v>
      </c>
      <c r="H14" s="62"/>
    </row>
    <row r="15" spans="1:8" ht="15.75" customHeight="1">
      <c r="A15" s="54" t="s">
        <v>33</v>
      </c>
      <c r="B15" s="55">
        <v>5</v>
      </c>
      <c r="C15" s="56">
        <v>13</v>
      </c>
      <c r="D15" s="61" t="s">
        <v>34</v>
      </c>
      <c r="E15" s="63" t="s">
        <v>61</v>
      </c>
      <c r="F15" s="63" t="s">
        <v>62</v>
      </c>
      <c r="G15" s="58" t="s">
        <v>37</v>
      </c>
      <c r="H15" s="62"/>
    </row>
    <row r="16" spans="1:8" ht="15.75" customHeight="1">
      <c r="A16" s="54" t="s">
        <v>33</v>
      </c>
      <c r="B16" s="98" t="s">
        <v>63</v>
      </c>
      <c r="C16" s="56">
        <v>14</v>
      </c>
      <c r="D16" s="61" t="s">
        <v>34</v>
      </c>
      <c r="E16" s="63" t="s">
        <v>64</v>
      </c>
      <c r="F16" s="63" t="s">
        <v>65</v>
      </c>
      <c r="G16" s="58" t="s">
        <v>37</v>
      </c>
      <c r="H16" s="62"/>
    </row>
    <row r="17" spans="1:8" ht="15.75" customHeight="1">
      <c r="A17" s="54" t="s">
        <v>33</v>
      </c>
      <c r="B17" s="55">
        <v>5</v>
      </c>
      <c r="C17" s="56">
        <v>15</v>
      </c>
      <c r="D17" s="61" t="s">
        <v>34</v>
      </c>
      <c r="E17" s="63" t="s">
        <v>66</v>
      </c>
      <c r="F17" s="63" t="s">
        <v>67</v>
      </c>
      <c r="G17" s="58" t="s">
        <v>37</v>
      </c>
      <c r="H17" s="62"/>
    </row>
    <row r="18" spans="1:8" ht="15.75" customHeight="1">
      <c r="A18" s="54" t="s">
        <v>33</v>
      </c>
      <c r="B18" s="55">
        <v>5</v>
      </c>
      <c r="C18" s="56">
        <v>16</v>
      </c>
      <c r="D18" s="61" t="s">
        <v>50</v>
      </c>
      <c r="E18" s="60" t="s">
        <v>68</v>
      </c>
      <c r="F18" s="63" t="s">
        <v>69</v>
      </c>
      <c r="G18" s="58" t="s">
        <v>37</v>
      </c>
      <c r="H18" s="62"/>
    </row>
    <row r="19" spans="1:8" ht="15.75" customHeight="1">
      <c r="A19" s="54" t="s">
        <v>33</v>
      </c>
      <c r="B19" s="55">
        <v>5</v>
      </c>
      <c r="C19" s="56">
        <v>17</v>
      </c>
      <c r="D19" s="56" t="s">
        <v>70</v>
      </c>
      <c r="E19" s="63" t="s">
        <v>71</v>
      </c>
      <c r="F19" s="63" t="s">
        <v>72</v>
      </c>
      <c r="G19" s="58" t="s">
        <v>37</v>
      </c>
      <c r="H19" s="62"/>
    </row>
    <row r="20" spans="1:8" ht="15.75" customHeight="1">
      <c r="A20" s="54" t="s">
        <v>33</v>
      </c>
      <c r="B20" s="55">
        <v>5</v>
      </c>
      <c r="C20" s="56">
        <v>18</v>
      </c>
      <c r="D20" s="56" t="s">
        <v>70</v>
      </c>
      <c r="E20" s="63" t="s">
        <v>73</v>
      </c>
      <c r="F20" s="63" t="s">
        <v>74</v>
      </c>
      <c r="G20" s="58" t="s">
        <v>37</v>
      </c>
      <c r="H20" s="62"/>
    </row>
    <row r="21" spans="1:8" ht="15.75" customHeight="1">
      <c r="A21" s="54" t="s">
        <v>33</v>
      </c>
      <c r="B21" s="55"/>
      <c r="C21" s="56">
        <v>19</v>
      </c>
      <c r="D21" s="61" t="s">
        <v>75</v>
      </c>
      <c r="E21" s="60" t="s">
        <v>76</v>
      </c>
      <c r="F21" s="60" t="s">
        <v>77</v>
      </c>
      <c r="G21" s="58" t="s">
        <v>78</v>
      </c>
      <c r="H21" s="62"/>
    </row>
    <row r="22" spans="1:8" ht="15.75" customHeight="1">
      <c r="A22" s="54" t="s">
        <v>33</v>
      </c>
      <c r="B22" s="55">
        <v>19</v>
      </c>
      <c r="C22" s="56">
        <v>20</v>
      </c>
      <c r="D22" s="61" t="s">
        <v>79</v>
      </c>
      <c r="E22" s="63" t="s">
        <v>80</v>
      </c>
      <c r="F22" s="63" t="s">
        <v>81</v>
      </c>
      <c r="G22" s="58" t="s">
        <v>78</v>
      </c>
      <c r="H22" s="62"/>
    </row>
    <row r="23" spans="1:8" ht="15.75" customHeight="1">
      <c r="A23" s="54" t="s">
        <v>33</v>
      </c>
      <c r="B23" s="55">
        <v>19</v>
      </c>
      <c r="C23" s="56">
        <v>21</v>
      </c>
      <c r="D23" s="61" t="s">
        <v>79</v>
      </c>
      <c r="E23" s="63" t="s">
        <v>82</v>
      </c>
      <c r="F23" s="63" t="s">
        <v>83</v>
      </c>
      <c r="G23" s="58" t="s">
        <v>78</v>
      </c>
      <c r="H23" s="62"/>
    </row>
    <row r="24" spans="1:8" ht="15.75" customHeight="1">
      <c r="A24" s="54" t="s">
        <v>33</v>
      </c>
      <c r="B24" s="55" t="s">
        <v>84</v>
      </c>
      <c r="C24" s="56">
        <v>22</v>
      </c>
      <c r="D24" s="61" t="s">
        <v>79</v>
      </c>
      <c r="E24" s="63" t="s">
        <v>85</v>
      </c>
      <c r="F24" s="63" t="s">
        <v>86</v>
      </c>
      <c r="G24" s="58" t="s">
        <v>78</v>
      </c>
      <c r="H24" s="62"/>
    </row>
    <row r="25" spans="1:8" ht="15.75" customHeight="1">
      <c r="A25" s="54" t="s">
        <v>33</v>
      </c>
      <c r="B25" s="55" t="s">
        <v>87</v>
      </c>
      <c r="C25" s="56">
        <v>23</v>
      </c>
      <c r="D25" s="56" t="s">
        <v>88</v>
      </c>
      <c r="E25" s="63" t="s">
        <v>89</v>
      </c>
      <c r="F25" s="63" t="s">
        <v>90</v>
      </c>
      <c r="G25" s="58" t="s">
        <v>78</v>
      </c>
      <c r="H25" s="62"/>
    </row>
    <row r="26" spans="1:8" ht="15.75" customHeight="1">
      <c r="A26" s="54" t="s">
        <v>33</v>
      </c>
      <c r="B26" s="55" t="s">
        <v>91</v>
      </c>
      <c r="C26" s="56">
        <v>24</v>
      </c>
      <c r="D26" s="61" t="s">
        <v>79</v>
      </c>
      <c r="E26" s="63" t="s">
        <v>92</v>
      </c>
      <c r="F26" s="63" t="s">
        <v>93</v>
      </c>
      <c r="G26" s="58" t="s">
        <v>78</v>
      </c>
      <c r="H26" s="62"/>
    </row>
    <row r="27" spans="1:8" ht="15.75" customHeight="1">
      <c r="A27" s="54" t="s">
        <v>33</v>
      </c>
      <c r="B27" s="55" t="s">
        <v>84</v>
      </c>
      <c r="C27" s="56">
        <v>25</v>
      </c>
      <c r="D27" s="61" t="s">
        <v>79</v>
      </c>
      <c r="E27" s="63" t="s">
        <v>94</v>
      </c>
      <c r="F27" s="63" t="s">
        <v>95</v>
      </c>
      <c r="G27" s="58" t="s">
        <v>78</v>
      </c>
      <c r="H27" s="62"/>
    </row>
    <row r="28" spans="1:8" ht="15.75" customHeight="1">
      <c r="A28" s="54" t="s">
        <v>33</v>
      </c>
      <c r="B28" s="55" t="s">
        <v>96</v>
      </c>
      <c r="C28" s="56">
        <v>26</v>
      </c>
      <c r="D28" s="61" t="s">
        <v>79</v>
      </c>
      <c r="E28" s="63" t="s">
        <v>97</v>
      </c>
      <c r="F28" s="63" t="s">
        <v>98</v>
      </c>
      <c r="G28" s="58" t="s">
        <v>78</v>
      </c>
      <c r="H28" s="62"/>
    </row>
    <row r="29" spans="1:8" ht="15.75" customHeight="1">
      <c r="A29" s="54" t="s">
        <v>33</v>
      </c>
      <c r="B29" s="55" t="s">
        <v>91</v>
      </c>
      <c r="C29" s="56">
        <v>27</v>
      </c>
      <c r="D29" s="61" t="s">
        <v>99</v>
      </c>
      <c r="E29" s="63" t="s">
        <v>100</v>
      </c>
      <c r="F29" s="63" t="s">
        <v>101</v>
      </c>
      <c r="G29" s="58" t="s">
        <v>78</v>
      </c>
      <c r="H29" s="62"/>
    </row>
    <row r="30" spans="1:8" ht="15.75" customHeight="1">
      <c r="A30" s="54" t="s">
        <v>33</v>
      </c>
      <c r="B30" s="55" t="s">
        <v>102</v>
      </c>
      <c r="C30" s="56">
        <v>28</v>
      </c>
      <c r="D30" s="61" t="s">
        <v>99</v>
      </c>
      <c r="E30" s="63" t="s">
        <v>103</v>
      </c>
      <c r="F30" s="63" t="s">
        <v>104</v>
      </c>
      <c r="G30" s="58" t="s">
        <v>78</v>
      </c>
      <c r="H30" s="62"/>
    </row>
    <row r="31" spans="1:8" ht="15.75" customHeight="1">
      <c r="A31" s="54" t="s">
        <v>33</v>
      </c>
      <c r="B31" s="55"/>
      <c r="C31" s="56">
        <v>29</v>
      </c>
      <c r="D31" s="61" t="s">
        <v>99</v>
      </c>
      <c r="E31" s="63" t="s">
        <v>105</v>
      </c>
      <c r="F31" s="63" t="s">
        <v>106</v>
      </c>
      <c r="G31" s="58" t="s">
        <v>78</v>
      </c>
      <c r="H31" s="62"/>
    </row>
    <row r="32" spans="1:8" ht="15.75" customHeight="1">
      <c r="A32" s="54" t="s">
        <v>33</v>
      </c>
      <c r="B32" s="55">
        <v>19</v>
      </c>
      <c r="C32" s="56">
        <v>30</v>
      </c>
      <c r="D32" s="61" t="s">
        <v>99</v>
      </c>
      <c r="E32" s="63" t="s">
        <v>107</v>
      </c>
      <c r="F32" s="63" t="s">
        <v>108</v>
      </c>
      <c r="G32" s="58" t="s">
        <v>78</v>
      </c>
      <c r="H32" s="62"/>
    </row>
    <row r="33" spans="1:8" ht="15.75" customHeight="1">
      <c r="A33" s="54" t="s">
        <v>33</v>
      </c>
      <c r="B33" s="55">
        <v>19</v>
      </c>
      <c r="C33" s="56">
        <v>31</v>
      </c>
      <c r="D33" s="61" t="s">
        <v>99</v>
      </c>
      <c r="E33" s="63" t="s">
        <v>109</v>
      </c>
      <c r="F33" s="63" t="s">
        <v>110</v>
      </c>
      <c r="G33" s="58" t="s">
        <v>78</v>
      </c>
      <c r="H33" s="62"/>
    </row>
    <row r="34" spans="1:8" ht="15.75" customHeight="1">
      <c r="A34" s="54" t="s">
        <v>33</v>
      </c>
      <c r="B34" s="55">
        <v>19</v>
      </c>
      <c r="C34" s="56">
        <v>32</v>
      </c>
      <c r="D34" s="56" t="s">
        <v>99</v>
      </c>
      <c r="E34" s="63" t="s">
        <v>111</v>
      </c>
      <c r="F34" s="63" t="s">
        <v>112</v>
      </c>
      <c r="G34" s="58" t="s">
        <v>78</v>
      </c>
      <c r="H34" s="62"/>
    </row>
    <row r="35" spans="1:8" ht="15.75" customHeight="1">
      <c r="A35" s="103" t="s">
        <v>113</v>
      </c>
      <c r="B35" s="104"/>
      <c r="C35" s="77">
        <v>33</v>
      </c>
      <c r="D35" s="86" t="s">
        <v>114</v>
      </c>
      <c r="E35" s="87" t="s">
        <v>115</v>
      </c>
      <c r="F35" s="105" t="s">
        <v>116</v>
      </c>
      <c r="G35" s="106" t="s">
        <v>78</v>
      </c>
      <c r="H35" s="107"/>
    </row>
    <row r="36" spans="1:8" ht="15.75" customHeight="1">
      <c r="A36" s="54" t="s">
        <v>33</v>
      </c>
      <c r="B36" s="55">
        <v>19</v>
      </c>
      <c r="C36" s="56">
        <v>34</v>
      </c>
      <c r="D36" s="61" t="s">
        <v>114</v>
      </c>
      <c r="E36" s="63" t="s">
        <v>117</v>
      </c>
      <c r="F36" s="63" t="s">
        <v>118</v>
      </c>
      <c r="G36" s="58" t="s">
        <v>78</v>
      </c>
      <c r="H36" s="62"/>
    </row>
    <row r="37" spans="1:8" ht="15.75" customHeight="1">
      <c r="A37" s="54" t="s">
        <v>33</v>
      </c>
      <c r="B37" s="55">
        <v>19</v>
      </c>
      <c r="C37" s="56">
        <v>35</v>
      </c>
      <c r="D37" s="61" t="s">
        <v>114</v>
      </c>
      <c r="E37" s="63" t="s">
        <v>119</v>
      </c>
      <c r="F37" s="63" t="s">
        <v>120</v>
      </c>
      <c r="G37" s="58" t="s">
        <v>78</v>
      </c>
      <c r="H37" s="62"/>
    </row>
    <row r="38" spans="1:8" ht="15.75" customHeight="1">
      <c r="A38" s="54" t="s">
        <v>33</v>
      </c>
      <c r="B38" s="55">
        <v>19</v>
      </c>
      <c r="C38" s="56">
        <v>36</v>
      </c>
      <c r="D38" s="61" t="s">
        <v>114</v>
      </c>
      <c r="E38" s="63" t="s">
        <v>121</v>
      </c>
      <c r="F38" s="63" t="s">
        <v>122</v>
      </c>
      <c r="G38" s="58" t="s">
        <v>78</v>
      </c>
      <c r="H38" s="62"/>
    </row>
    <row r="39" spans="1:8" ht="15.75" customHeight="1">
      <c r="A39" s="122" t="s">
        <v>123</v>
      </c>
      <c r="B39" s="45">
        <v>5</v>
      </c>
      <c r="C39" s="52">
        <v>37</v>
      </c>
      <c r="D39" s="46" t="s">
        <v>34</v>
      </c>
      <c r="E39" s="47" t="s">
        <v>124</v>
      </c>
      <c r="F39" s="47" t="s">
        <v>125</v>
      </c>
      <c r="G39" s="48" t="s">
        <v>37</v>
      </c>
      <c r="H39" s="49"/>
    </row>
    <row r="40" spans="1:8" ht="15.75" customHeight="1">
      <c r="A40" s="122" t="s">
        <v>123</v>
      </c>
      <c r="B40" s="50">
        <v>5</v>
      </c>
      <c r="C40" s="52">
        <v>38</v>
      </c>
      <c r="D40" s="46" t="s">
        <v>34</v>
      </c>
      <c r="E40" s="47" t="s">
        <v>126</v>
      </c>
      <c r="F40" s="47" t="s">
        <v>127</v>
      </c>
      <c r="G40" s="48" t="s">
        <v>37</v>
      </c>
      <c r="H40" s="49"/>
    </row>
    <row r="41" spans="1:8" ht="15.75" customHeight="1">
      <c r="A41" s="122" t="s">
        <v>123</v>
      </c>
      <c r="B41" s="50" t="s">
        <v>128</v>
      </c>
      <c r="C41" s="52">
        <v>39</v>
      </c>
      <c r="D41" s="46" t="s">
        <v>34</v>
      </c>
      <c r="E41" s="47" t="s">
        <v>129</v>
      </c>
      <c r="F41" s="47" t="s">
        <v>130</v>
      </c>
      <c r="G41" s="48" t="s">
        <v>37</v>
      </c>
      <c r="H41" s="49"/>
    </row>
    <row r="42" spans="1:8" ht="15.75" customHeight="1">
      <c r="A42" s="122" t="s">
        <v>123</v>
      </c>
      <c r="B42" s="50">
        <v>5</v>
      </c>
      <c r="C42" s="52">
        <v>40</v>
      </c>
      <c r="D42" s="46" t="s">
        <v>34</v>
      </c>
      <c r="E42" s="47" t="s">
        <v>131</v>
      </c>
      <c r="F42" s="47" t="s">
        <v>132</v>
      </c>
      <c r="G42" s="48" t="s">
        <v>37</v>
      </c>
      <c r="H42" s="49"/>
    </row>
    <row r="43" spans="1:8" ht="15.75" customHeight="1">
      <c r="A43" s="122" t="s">
        <v>123</v>
      </c>
      <c r="B43" s="100" t="s">
        <v>133</v>
      </c>
      <c r="C43" s="52">
        <v>41</v>
      </c>
      <c r="D43" s="46" t="s">
        <v>34</v>
      </c>
      <c r="E43" s="47" t="s">
        <v>134</v>
      </c>
      <c r="F43" s="47" t="s">
        <v>135</v>
      </c>
      <c r="G43" s="48" t="s">
        <v>37</v>
      </c>
      <c r="H43" s="49"/>
    </row>
    <row r="44" spans="1:8" ht="15.75" customHeight="1">
      <c r="A44" s="122" t="s">
        <v>123</v>
      </c>
      <c r="B44" s="50" t="s">
        <v>136</v>
      </c>
      <c r="C44" s="52">
        <v>42</v>
      </c>
      <c r="D44" s="46" t="s">
        <v>34</v>
      </c>
      <c r="E44" s="47" t="s">
        <v>137</v>
      </c>
      <c r="F44" s="47" t="s">
        <v>138</v>
      </c>
      <c r="G44" s="48" t="s">
        <v>37</v>
      </c>
      <c r="H44" s="49"/>
    </row>
    <row r="45" spans="1:8" ht="15.75" customHeight="1">
      <c r="A45" s="122" t="s">
        <v>123</v>
      </c>
      <c r="B45" s="50"/>
      <c r="C45" s="52">
        <v>43</v>
      </c>
      <c r="D45" s="46" t="s">
        <v>34</v>
      </c>
      <c r="E45" s="47" t="s">
        <v>139</v>
      </c>
      <c r="F45" s="47" t="s">
        <v>140</v>
      </c>
      <c r="G45" s="48" t="s">
        <v>37</v>
      </c>
      <c r="H45" s="49"/>
    </row>
    <row r="46" spans="1:8" ht="15.75" customHeight="1">
      <c r="A46" s="122" t="s">
        <v>123</v>
      </c>
      <c r="B46" s="50" t="s">
        <v>133</v>
      </c>
      <c r="C46" s="52">
        <v>44</v>
      </c>
      <c r="D46" s="46" t="s">
        <v>34</v>
      </c>
      <c r="E46" s="47" t="s">
        <v>141</v>
      </c>
      <c r="F46" s="47" t="s">
        <v>142</v>
      </c>
      <c r="G46" s="48" t="s">
        <v>37</v>
      </c>
      <c r="H46" s="49"/>
    </row>
    <row r="47" spans="1:8" ht="15.75" customHeight="1">
      <c r="A47" s="122" t="s">
        <v>123</v>
      </c>
      <c r="B47" s="50"/>
      <c r="C47" s="52">
        <v>45</v>
      </c>
      <c r="D47" s="46" t="s">
        <v>34</v>
      </c>
      <c r="E47" s="47" t="s">
        <v>143</v>
      </c>
      <c r="F47" s="47" t="s">
        <v>144</v>
      </c>
      <c r="G47" s="48" t="s">
        <v>37</v>
      </c>
      <c r="H47" s="49"/>
    </row>
    <row r="48" spans="1:8" ht="15.75" customHeight="1">
      <c r="A48" s="122" t="s">
        <v>123</v>
      </c>
      <c r="B48" s="50"/>
      <c r="C48" s="52">
        <v>46</v>
      </c>
      <c r="D48" s="46" t="s">
        <v>34</v>
      </c>
      <c r="E48" s="47" t="s">
        <v>145</v>
      </c>
      <c r="F48" s="47" t="s">
        <v>146</v>
      </c>
      <c r="G48" s="48" t="s">
        <v>37</v>
      </c>
      <c r="H48" s="49"/>
    </row>
    <row r="49" spans="1:8" ht="15.75" customHeight="1">
      <c r="A49" s="122" t="s">
        <v>123</v>
      </c>
      <c r="B49" s="50" t="s">
        <v>133</v>
      </c>
      <c r="C49" s="52">
        <v>47</v>
      </c>
      <c r="D49" s="46" t="s">
        <v>34</v>
      </c>
      <c r="E49" s="47" t="s">
        <v>147</v>
      </c>
      <c r="F49" s="47" t="s">
        <v>148</v>
      </c>
      <c r="G49" s="48" t="s">
        <v>37</v>
      </c>
      <c r="H49" s="49"/>
    </row>
    <row r="50" spans="1:8" ht="15.75" customHeight="1">
      <c r="A50" s="122" t="s">
        <v>123</v>
      </c>
      <c r="B50" s="50" t="s">
        <v>149</v>
      </c>
      <c r="C50" s="52">
        <v>48</v>
      </c>
      <c r="D50" s="46" t="s">
        <v>34</v>
      </c>
      <c r="E50" s="47" t="s">
        <v>150</v>
      </c>
      <c r="F50" s="47" t="s">
        <v>151</v>
      </c>
      <c r="G50" s="48" t="s">
        <v>37</v>
      </c>
      <c r="H50" s="49"/>
    </row>
    <row r="51" spans="1:8" ht="15.75" customHeight="1">
      <c r="A51" s="122" t="s">
        <v>123</v>
      </c>
      <c r="B51" s="50" t="s">
        <v>133</v>
      </c>
      <c r="C51" s="52">
        <v>49</v>
      </c>
      <c r="D51" s="46" t="s">
        <v>34</v>
      </c>
      <c r="E51" s="47" t="s">
        <v>152</v>
      </c>
      <c r="F51" s="47" t="s">
        <v>153</v>
      </c>
      <c r="G51" s="48" t="s">
        <v>37</v>
      </c>
      <c r="H51" s="49"/>
    </row>
    <row r="52" spans="1:8" ht="15.75" customHeight="1">
      <c r="A52" s="122" t="s">
        <v>123</v>
      </c>
      <c r="B52" s="50"/>
      <c r="C52" s="52">
        <v>50</v>
      </c>
      <c r="D52" s="52" t="s">
        <v>70</v>
      </c>
      <c r="E52" s="47" t="s">
        <v>154</v>
      </c>
      <c r="F52" s="47" t="s">
        <v>155</v>
      </c>
      <c r="G52" s="48" t="s">
        <v>37</v>
      </c>
      <c r="H52" s="49"/>
    </row>
    <row r="53" spans="1:8" ht="15.75" customHeight="1">
      <c r="A53" s="122" t="s">
        <v>123</v>
      </c>
      <c r="B53" s="50"/>
      <c r="C53" s="52">
        <v>51</v>
      </c>
      <c r="D53" s="46" t="s">
        <v>34</v>
      </c>
      <c r="E53" s="47" t="s">
        <v>156</v>
      </c>
      <c r="F53" s="47" t="s">
        <v>157</v>
      </c>
      <c r="G53" s="48" t="s">
        <v>37</v>
      </c>
      <c r="H53" s="49"/>
    </row>
    <row r="54" spans="1:8" ht="15.75" customHeight="1">
      <c r="A54" s="122" t="s">
        <v>123</v>
      </c>
      <c r="B54" s="50"/>
      <c r="C54" s="52">
        <v>52</v>
      </c>
      <c r="D54" s="46" t="s">
        <v>34</v>
      </c>
      <c r="E54" s="47" t="s">
        <v>158</v>
      </c>
      <c r="F54" s="47" t="s">
        <v>157</v>
      </c>
      <c r="G54" s="48" t="s">
        <v>37</v>
      </c>
      <c r="H54" s="49"/>
    </row>
    <row r="55" spans="1:8" ht="15.75" customHeight="1">
      <c r="A55" s="146" t="s">
        <v>159</v>
      </c>
      <c r="B55" s="147"/>
      <c r="C55" s="82">
        <v>53</v>
      </c>
      <c r="D55" s="119" t="s">
        <v>34</v>
      </c>
      <c r="E55" s="121" t="s">
        <v>160</v>
      </c>
      <c r="F55" s="121" t="s">
        <v>157</v>
      </c>
      <c r="G55" s="148" t="s">
        <v>37</v>
      </c>
      <c r="H55" s="19"/>
    </row>
    <row r="56" spans="1:8" ht="15.75" customHeight="1">
      <c r="A56" s="122" t="s">
        <v>123</v>
      </c>
      <c r="B56" s="50">
        <v>19</v>
      </c>
      <c r="C56" s="52">
        <v>54</v>
      </c>
      <c r="D56" s="46" t="s">
        <v>79</v>
      </c>
      <c r="E56" s="53" t="s">
        <v>161</v>
      </c>
      <c r="F56" s="47" t="s">
        <v>162</v>
      </c>
      <c r="G56" s="48" t="s">
        <v>78</v>
      </c>
      <c r="H56" s="49"/>
    </row>
    <row r="57" spans="1:8" ht="15.75" customHeight="1">
      <c r="A57" s="122" t="s">
        <v>123</v>
      </c>
      <c r="B57" s="50">
        <v>19</v>
      </c>
      <c r="C57" s="52">
        <v>55</v>
      </c>
      <c r="D57" s="46" t="s">
        <v>79</v>
      </c>
      <c r="E57" s="47" t="s">
        <v>163</v>
      </c>
      <c r="F57" s="47" t="s">
        <v>164</v>
      </c>
      <c r="G57" s="48" t="s">
        <v>78</v>
      </c>
      <c r="H57" s="49"/>
    </row>
    <row r="58" spans="1:8" ht="15.75" customHeight="1">
      <c r="A58" s="122" t="s">
        <v>123</v>
      </c>
      <c r="B58" s="50" t="s">
        <v>165</v>
      </c>
      <c r="C58" s="52">
        <v>56</v>
      </c>
      <c r="D58" s="46" t="s">
        <v>79</v>
      </c>
      <c r="E58" s="47" t="s">
        <v>166</v>
      </c>
      <c r="F58" s="47" t="s">
        <v>167</v>
      </c>
      <c r="G58" s="48" t="s">
        <v>78</v>
      </c>
      <c r="H58" s="49"/>
    </row>
    <row r="59" spans="1:8" ht="15.75" customHeight="1">
      <c r="A59" s="122" t="s">
        <v>123</v>
      </c>
      <c r="B59" s="50" t="s">
        <v>168</v>
      </c>
      <c r="C59" s="52">
        <v>57</v>
      </c>
      <c r="D59" s="46" t="s">
        <v>79</v>
      </c>
      <c r="E59" s="47" t="s">
        <v>169</v>
      </c>
      <c r="F59" s="47" t="s">
        <v>170</v>
      </c>
      <c r="G59" s="48" t="s">
        <v>78</v>
      </c>
      <c r="H59" s="49"/>
    </row>
    <row r="60" spans="1:8" ht="15.75" customHeight="1">
      <c r="A60" s="122" t="s">
        <v>123</v>
      </c>
      <c r="B60" s="50" t="s">
        <v>87</v>
      </c>
      <c r="C60" s="52">
        <v>58</v>
      </c>
      <c r="D60" s="52" t="s">
        <v>79</v>
      </c>
      <c r="E60" s="47" t="s">
        <v>171</v>
      </c>
      <c r="F60" s="47" t="s">
        <v>172</v>
      </c>
      <c r="G60" s="48" t="s">
        <v>78</v>
      </c>
      <c r="H60" s="49"/>
    </row>
    <row r="61" spans="1:8" ht="15.75" customHeight="1">
      <c r="A61" s="122" t="s">
        <v>123</v>
      </c>
      <c r="B61" s="50">
        <v>19</v>
      </c>
      <c r="C61" s="52">
        <v>59</v>
      </c>
      <c r="D61" s="46" t="s">
        <v>99</v>
      </c>
      <c r="E61" s="47" t="s">
        <v>173</v>
      </c>
      <c r="F61" s="47" t="s">
        <v>174</v>
      </c>
      <c r="G61" s="48" t="s">
        <v>78</v>
      </c>
      <c r="H61" s="49"/>
    </row>
    <row r="62" spans="1:8" ht="15.75" customHeight="1">
      <c r="A62" s="122" t="s">
        <v>123</v>
      </c>
      <c r="B62" s="50" t="s">
        <v>165</v>
      </c>
      <c r="C62" s="52">
        <v>60</v>
      </c>
      <c r="D62" s="46" t="s">
        <v>99</v>
      </c>
      <c r="E62" s="47" t="s">
        <v>175</v>
      </c>
      <c r="F62" s="47" t="s">
        <v>176</v>
      </c>
      <c r="G62" s="48" t="s">
        <v>78</v>
      </c>
      <c r="H62" s="49"/>
    </row>
    <row r="63" spans="1:8" ht="15.75" customHeight="1">
      <c r="A63" s="123" t="s">
        <v>123</v>
      </c>
      <c r="B63" s="66">
        <v>19</v>
      </c>
      <c r="C63" s="52">
        <v>61</v>
      </c>
      <c r="D63" s="67" t="s">
        <v>99</v>
      </c>
      <c r="E63" s="68" t="s">
        <v>177</v>
      </c>
      <c r="F63" s="68" t="s">
        <v>178</v>
      </c>
      <c r="G63" s="69" t="s">
        <v>78</v>
      </c>
      <c r="H63" s="70"/>
    </row>
    <row r="64" spans="1:8" ht="15.75" customHeight="1">
      <c r="A64" s="122" t="s">
        <v>123</v>
      </c>
      <c r="B64" s="51" t="s">
        <v>87</v>
      </c>
      <c r="C64" s="52">
        <v>62</v>
      </c>
      <c r="D64" s="46" t="s">
        <v>99</v>
      </c>
      <c r="E64" s="53" t="s">
        <v>179</v>
      </c>
      <c r="F64" s="47" t="s">
        <v>180</v>
      </c>
      <c r="G64" s="65" t="s">
        <v>78</v>
      </c>
      <c r="H64" s="51"/>
    </row>
    <row r="65" spans="1:8" ht="15.75" customHeight="1">
      <c r="A65" s="19" t="s">
        <v>159</v>
      </c>
      <c r="B65" s="95" t="s">
        <v>181</v>
      </c>
      <c r="C65" s="82">
        <v>63</v>
      </c>
      <c r="D65" s="119" t="s">
        <v>99</v>
      </c>
      <c r="E65" s="120" t="s">
        <v>182</v>
      </c>
      <c r="F65" s="121" t="s">
        <v>183</v>
      </c>
      <c r="G65" s="118" t="s">
        <v>78</v>
      </c>
      <c r="H65" s="95"/>
    </row>
    <row r="66" spans="1:8" ht="15.75" customHeight="1">
      <c r="A66" s="122" t="s">
        <v>123</v>
      </c>
      <c r="B66" s="51">
        <v>19</v>
      </c>
      <c r="C66" s="52">
        <v>64</v>
      </c>
      <c r="D66" s="46" t="s">
        <v>79</v>
      </c>
      <c r="E66" s="51" t="s">
        <v>184</v>
      </c>
      <c r="F66" s="51" t="s">
        <v>185</v>
      </c>
      <c r="G66" s="65" t="s">
        <v>78</v>
      </c>
      <c r="H66" s="51"/>
    </row>
    <row r="67" spans="1:8" ht="15.75" customHeight="1">
      <c r="A67" s="71" t="s">
        <v>159</v>
      </c>
      <c r="B67" s="71" t="s">
        <v>133</v>
      </c>
      <c r="C67" s="82">
        <v>65</v>
      </c>
      <c r="D67" s="72" t="s">
        <v>34</v>
      </c>
      <c r="E67" s="71" t="s">
        <v>186</v>
      </c>
      <c r="F67" s="73" t="s">
        <v>187</v>
      </c>
      <c r="G67" s="74" t="s">
        <v>37</v>
      </c>
      <c r="H67" s="71"/>
    </row>
    <row r="68" spans="1:8" ht="15.75" customHeight="1">
      <c r="A68" s="19" t="s">
        <v>159</v>
      </c>
      <c r="B68" s="19" t="s">
        <v>133</v>
      </c>
      <c r="C68" s="82">
        <v>66</v>
      </c>
      <c r="D68" s="20" t="s">
        <v>34</v>
      </c>
      <c r="E68" s="23" t="s">
        <v>188</v>
      </c>
      <c r="F68" s="21" t="s">
        <v>189</v>
      </c>
      <c r="G68" s="22" t="s">
        <v>37</v>
      </c>
      <c r="H68" s="19"/>
    </row>
    <row r="69" spans="1:8" ht="15.75" customHeight="1">
      <c r="A69" s="19" t="s">
        <v>159</v>
      </c>
      <c r="B69" s="19" t="s">
        <v>133</v>
      </c>
      <c r="C69" s="82">
        <v>67</v>
      </c>
      <c r="D69" s="20" t="s">
        <v>34</v>
      </c>
      <c r="E69" s="21" t="s">
        <v>190</v>
      </c>
      <c r="F69" s="21" t="s">
        <v>191</v>
      </c>
      <c r="G69" s="22" t="s">
        <v>37</v>
      </c>
      <c r="H69" s="19"/>
    </row>
    <row r="70" spans="1:8" ht="15.75" customHeight="1">
      <c r="A70" s="19" t="s">
        <v>159</v>
      </c>
      <c r="B70" s="19" t="s">
        <v>133</v>
      </c>
      <c r="C70" s="82">
        <v>68</v>
      </c>
      <c r="D70" s="20" t="s">
        <v>34</v>
      </c>
      <c r="E70" s="21" t="s">
        <v>192</v>
      </c>
      <c r="F70" s="21" t="s">
        <v>193</v>
      </c>
      <c r="G70" s="22" t="s">
        <v>37</v>
      </c>
      <c r="H70" s="19"/>
    </row>
    <row r="71" spans="1:8" ht="15.75" customHeight="1">
      <c r="A71" s="19" t="s">
        <v>159</v>
      </c>
      <c r="B71" s="19" t="s">
        <v>133</v>
      </c>
      <c r="C71" s="82">
        <v>69</v>
      </c>
      <c r="D71" s="20" t="s">
        <v>34</v>
      </c>
      <c r="E71" s="21" t="s">
        <v>194</v>
      </c>
      <c r="F71" s="21" t="s">
        <v>195</v>
      </c>
      <c r="G71" s="22" t="s">
        <v>37</v>
      </c>
      <c r="H71" s="19"/>
    </row>
    <row r="72" spans="1:8" ht="15.75" customHeight="1">
      <c r="A72" s="19" t="s">
        <v>159</v>
      </c>
      <c r="B72" s="19" t="s">
        <v>133</v>
      </c>
      <c r="C72" s="82">
        <v>70</v>
      </c>
      <c r="D72" s="20" t="s">
        <v>34</v>
      </c>
      <c r="E72" s="21" t="s">
        <v>196</v>
      </c>
      <c r="F72" s="21" t="s">
        <v>197</v>
      </c>
      <c r="G72" s="22" t="s">
        <v>37</v>
      </c>
      <c r="H72" s="19"/>
    </row>
    <row r="73" spans="1:8" ht="15.75" customHeight="1">
      <c r="A73" s="19" t="s">
        <v>159</v>
      </c>
      <c r="B73" s="19" t="s">
        <v>133</v>
      </c>
      <c r="C73" s="82">
        <v>71</v>
      </c>
      <c r="D73" s="20" t="s">
        <v>34</v>
      </c>
      <c r="E73" s="21" t="s">
        <v>198</v>
      </c>
      <c r="F73" s="21" t="s">
        <v>199</v>
      </c>
      <c r="G73" s="22" t="s">
        <v>37</v>
      </c>
      <c r="H73" s="19"/>
    </row>
    <row r="74" spans="1:8" ht="15.75" customHeight="1">
      <c r="A74" s="19" t="s">
        <v>159</v>
      </c>
      <c r="B74" s="19" t="s">
        <v>133</v>
      </c>
      <c r="C74" s="82">
        <v>72</v>
      </c>
      <c r="D74" s="20" t="s">
        <v>34</v>
      </c>
      <c r="E74" s="21" t="s">
        <v>200</v>
      </c>
      <c r="F74" s="21" t="s">
        <v>201</v>
      </c>
      <c r="G74" s="22" t="s">
        <v>37</v>
      </c>
      <c r="H74" s="19"/>
    </row>
    <row r="75" spans="1:8" ht="15.75" customHeight="1">
      <c r="A75" s="19" t="s">
        <v>159</v>
      </c>
      <c r="B75" s="27" t="s">
        <v>202</v>
      </c>
      <c r="C75" s="82">
        <v>73</v>
      </c>
      <c r="D75" s="29" t="s">
        <v>34</v>
      </c>
      <c r="E75" s="30" t="s">
        <v>203</v>
      </c>
      <c r="F75" s="30" t="s">
        <v>204</v>
      </c>
      <c r="G75" s="31" t="s">
        <v>37</v>
      </c>
      <c r="H75" s="27"/>
    </row>
    <row r="76" spans="1:8" ht="15.75" customHeight="1">
      <c r="A76" s="19" t="s">
        <v>159</v>
      </c>
      <c r="B76" s="27"/>
      <c r="C76" s="82">
        <v>74</v>
      </c>
      <c r="D76" s="29" t="s">
        <v>50</v>
      </c>
      <c r="E76" s="30" t="s">
        <v>205</v>
      </c>
      <c r="F76" s="27" t="s">
        <v>206</v>
      </c>
      <c r="G76" s="31" t="s">
        <v>37</v>
      </c>
      <c r="H76" s="27"/>
    </row>
    <row r="77" spans="1:8" ht="15.75" customHeight="1">
      <c r="A77" s="19" t="s">
        <v>159</v>
      </c>
      <c r="B77" s="27" t="s">
        <v>133</v>
      </c>
      <c r="C77" s="82">
        <v>75</v>
      </c>
      <c r="D77" s="29" t="s">
        <v>34</v>
      </c>
      <c r="E77" s="33" t="s">
        <v>207</v>
      </c>
      <c r="F77" s="30" t="s">
        <v>208</v>
      </c>
      <c r="G77" s="31" t="s">
        <v>37</v>
      </c>
      <c r="H77" s="27"/>
    </row>
    <row r="78" spans="1:8" ht="15.75" customHeight="1">
      <c r="A78" s="19" t="s">
        <v>159</v>
      </c>
      <c r="B78" s="27"/>
      <c r="C78" s="82">
        <v>76</v>
      </c>
      <c r="D78" s="29" t="s">
        <v>70</v>
      </c>
      <c r="E78" s="30" t="s">
        <v>209</v>
      </c>
      <c r="F78" s="30" t="s">
        <v>210</v>
      </c>
      <c r="G78" s="31" t="s">
        <v>37</v>
      </c>
      <c r="H78" s="27"/>
    </row>
    <row r="79" spans="1:8" ht="15.75" customHeight="1">
      <c r="A79" s="19" t="s">
        <v>159</v>
      </c>
      <c r="B79" s="27"/>
      <c r="C79" s="82">
        <v>77</v>
      </c>
      <c r="D79" s="29" t="s">
        <v>34</v>
      </c>
      <c r="E79" s="30" t="s">
        <v>211</v>
      </c>
      <c r="F79" s="30" t="s">
        <v>212</v>
      </c>
      <c r="G79" s="31" t="s">
        <v>37</v>
      </c>
      <c r="H79" s="27"/>
    </row>
    <row r="80" spans="1:8" ht="15.75" customHeight="1">
      <c r="A80" s="19" t="s">
        <v>159</v>
      </c>
      <c r="B80" s="27"/>
      <c r="C80" s="82">
        <v>78</v>
      </c>
      <c r="D80" s="29" t="s">
        <v>34</v>
      </c>
      <c r="E80" s="30" t="s">
        <v>213</v>
      </c>
      <c r="F80" s="30" t="s">
        <v>214</v>
      </c>
      <c r="G80" s="31" t="s">
        <v>215</v>
      </c>
      <c r="H80" s="27"/>
    </row>
    <row r="81" spans="1:8" ht="15.75" customHeight="1">
      <c r="A81" s="19" t="s">
        <v>159</v>
      </c>
      <c r="B81" s="27" t="s">
        <v>87</v>
      </c>
      <c r="C81" s="82">
        <v>79</v>
      </c>
      <c r="D81" s="29" t="s">
        <v>79</v>
      </c>
      <c r="E81" s="30" t="s">
        <v>216</v>
      </c>
      <c r="F81" s="30" t="s">
        <v>217</v>
      </c>
      <c r="G81" s="31" t="s">
        <v>78</v>
      </c>
      <c r="H81" s="27"/>
    </row>
    <row r="82" spans="1:8" ht="15.75" customHeight="1">
      <c r="A82" s="19" t="s">
        <v>159</v>
      </c>
      <c r="B82" s="27" t="s">
        <v>218</v>
      </c>
      <c r="C82" s="82">
        <v>80</v>
      </c>
      <c r="D82" s="29" t="s">
        <v>79</v>
      </c>
      <c r="E82" s="30" t="s">
        <v>219</v>
      </c>
      <c r="F82" s="30" t="s">
        <v>220</v>
      </c>
      <c r="G82" s="31" t="s">
        <v>78</v>
      </c>
      <c r="H82" s="27"/>
    </row>
    <row r="83" spans="1:8" ht="15.75" customHeight="1">
      <c r="A83" s="19" t="s">
        <v>159</v>
      </c>
      <c r="B83" s="27" t="s">
        <v>218</v>
      </c>
      <c r="C83" s="82">
        <v>81</v>
      </c>
      <c r="D83" s="29" t="s">
        <v>79</v>
      </c>
      <c r="E83" s="30" t="s">
        <v>221</v>
      </c>
      <c r="F83" s="30" t="s">
        <v>222</v>
      </c>
      <c r="G83" s="31" t="s">
        <v>78</v>
      </c>
      <c r="H83" s="27"/>
    </row>
    <row r="84" spans="1:8" ht="15.75" customHeight="1">
      <c r="A84" s="19" t="s">
        <v>159</v>
      </c>
      <c r="B84" s="27" t="s">
        <v>87</v>
      </c>
      <c r="C84" s="82">
        <v>82</v>
      </c>
      <c r="D84" s="29" t="s">
        <v>79</v>
      </c>
      <c r="E84" s="30" t="s">
        <v>223</v>
      </c>
      <c r="F84" s="30" t="s">
        <v>224</v>
      </c>
      <c r="G84" s="31" t="s">
        <v>78</v>
      </c>
      <c r="H84" s="27"/>
    </row>
    <row r="85" spans="1:8" ht="15.75" customHeight="1">
      <c r="A85" s="94" t="s">
        <v>159</v>
      </c>
      <c r="B85" s="34" t="s">
        <v>218</v>
      </c>
      <c r="C85" s="82">
        <v>83</v>
      </c>
      <c r="D85" s="35" t="s">
        <v>79</v>
      </c>
      <c r="E85" s="36" t="s">
        <v>225</v>
      </c>
      <c r="F85" s="36" t="s">
        <v>226</v>
      </c>
      <c r="G85" s="37" t="s">
        <v>78</v>
      </c>
      <c r="H85" s="34"/>
    </row>
    <row r="86" spans="1:8" ht="15.75" customHeight="1">
      <c r="A86" s="95" t="s">
        <v>159</v>
      </c>
      <c r="B86" s="28" t="s">
        <v>227</v>
      </c>
      <c r="C86" s="82">
        <v>84</v>
      </c>
      <c r="D86" s="32" t="s">
        <v>79</v>
      </c>
      <c r="E86" s="38" t="s">
        <v>228</v>
      </c>
      <c r="F86" s="38" t="s">
        <v>229</v>
      </c>
      <c r="G86" s="39" t="s">
        <v>78</v>
      </c>
      <c r="H86" s="28"/>
    </row>
    <row r="87" spans="1:8" ht="15.75" customHeight="1">
      <c r="A87" s="95" t="s">
        <v>159</v>
      </c>
      <c r="B87" s="28" t="s">
        <v>230</v>
      </c>
      <c r="C87" s="82">
        <v>85</v>
      </c>
      <c r="D87" s="32" t="s">
        <v>79</v>
      </c>
      <c r="E87" s="38" t="s">
        <v>231</v>
      </c>
      <c r="F87" s="38" t="s">
        <v>232</v>
      </c>
      <c r="G87" s="39" t="s">
        <v>78</v>
      </c>
      <c r="H87" s="28"/>
    </row>
    <row r="88" spans="1:8" ht="15.75" customHeight="1">
      <c r="A88" s="95" t="s">
        <v>159</v>
      </c>
      <c r="B88" s="28" t="s">
        <v>87</v>
      </c>
      <c r="C88" s="82">
        <v>86</v>
      </c>
      <c r="D88" s="32" t="s">
        <v>99</v>
      </c>
      <c r="E88" s="38" t="s">
        <v>233</v>
      </c>
      <c r="F88" s="38" t="s">
        <v>234</v>
      </c>
      <c r="G88" s="39" t="s">
        <v>78</v>
      </c>
      <c r="H88" s="28"/>
    </row>
    <row r="89" spans="1:8" ht="15.75" customHeight="1">
      <c r="A89" s="95" t="s">
        <v>159</v>
      </c>
      <c r="B89" s="28">
        <v>19</v>
      </c>
      <c r="C89" s="82">
        <v>87</v>
      </c>
      <c r="D89" s="32" t="s">
        <v>99</v>
      </c>
      <c r="E89" s="38" t="s">
        <v>235</v>
      </c>
      <c r="F89" s="38" t="s">
        <v>236</v>
      </c>
      <c r="G89" s="39" t="s">
        <v>78</v>
      </c>
      <c r="H89" s="28"/>
    </row>
    <row r="90" spans="1:8" ht="15.75" customHeight="1">
      <c r="A90" s="95" t="s">
        <v>159</v>
      </c>
      <c r="B90" s="28" t="s">
        <v>237</v>
      </c>
      <c r="C90" s="82">
        <v>88</v>
      </c>
      <c r="D90" s="32" t="s">
        <v>99</v>
      </c>
      <c r="E90" s="38" t="s">
        <v>238</v>
      </c>
      <c r="F90" s="38" t="s">
        <v>239</v>
      </c>
      <c r="G90" s="39" t="s">
        <v>78</v>
      </c>
      <c r="H90" s="28"/>
    </row>
    <row r="91" spans="1:8" ht="15.75" customHeight="1">
      <c r="A91" s="95" t="s">
        <v>159</v>
      </c>
      <c r="B91" s="28" t="s">
        <v>87</v>
      </c>
      <c r="C91" s="82">
        <v>89</v>
      </c>
      <c r="D91" s="32" t="s">
        <v>99</v>
      </c>
      <c r="E91" s="38" t="s">
        <v>240</v>
      </c>
      <c r="F91" s="38" t="s">
        <v>241</v>
      </c>
      <c r="G91" s="39" t="s">
        <v>78</v>
      </c>
      <c r="H91" s="28"/>
    </row>
    <row r="92" spans="1:8" ht="15.75" customHeight="1">
      <c r="A92" s="95" t="s">
        <v>159</v>
      </c>
      <c r="B92" s="28" t="s">
        <v>133</v>
      </c>
      <c r="C92" s="82">
        <v>90</v>
      </c>
      <c r="D92" s="32" t="s">
        <v>34</v>
      </c>
      <c r="E92" s="32" t="s">
        <v>242</v>
      </c>
      <c r="F92" s="28" t="s">
        <v>243</v>
      </c>
      <c r="G92" s="39" t="s">
        <v>37</v>
      </c>
      <c r="H92" s="28"/>
    </row>
    <row r="93" spans="1:8" ht="15.75" customHeight="1">
      <c r="A93" s="95" t="s">
        <v>159</v>
      </c>
      <c r="B93" s="28" t="s">
        <v>244</v>
      </c>
      <c r="C93" s="82">
        <v>91</v>
      </c>
      <c r="D93" s="32" t="s">
        <v>79</v>
      </c>
      <c r="E93" s="38" t="s">
        <v>245</v>
      </c>
      <c r="F93" s="38" t="s">
        <v>246</v>
      </c>
      <c r="G93" s="39" t="s">
        <v>78</v>
      </c>
      <c r="H93" s="28"/>
    </row>
    <row r="94" spans="1:8" ht="15.75" customHeight="1">
      <c r="A94" s="96" t="s">
        <v>247</v>
      </c>
      <c r="B94" s="24"/>
      <c r="C94" s="83">
        <v>92</v>
      </c>
      <c r="D94" s="40" t="s">
        <v>34</v>
      </c>
      <c r="E94" s="24" t="s">
        <v>248</v>
      </c>
      <c r="F94" s="24" t="s">
        <v>249</v>
      </c>
      <c r="G94" s="41" t="s">
        <v>37</v>
      </c>
      <c r="H94" s="24"/>
    </row>
    <row r="95" spans="1:8" ht="15.75" customHeight="1">
      <c r="A95" s="96" t="s">
        <v>247</v>
      </c>
      <c r="B95" s="24"/>
      <c r="C95" s="83">
        <v>93</v>
      </c>
      <c r="D95" s="40" t="s">
        <v>34</v>
      </c>
      <c r="E95" s="24" t="s">
        <v>250</v>
      </c>
      <c r="F95" s="25" t="s">
        <v>251</v>
      </c>
      <c r="G95" s="41" t="s">
        <v>37</v>
      </c>
      <c r="H95" s="24"/>
    </row>
    <row r="96" spans="1:8" ht="15.75" customHeight="1">
      <c r="A96" s="96" t="s">
        <v>247</v>
      </c>
      <c r="B96" s="24" t="s">
        <v>133</v>
      </c>
      <c r="C96" s="83">
        <v>94</v>
      </c>
      <c r="D96" s="40" t="s">
        <v>34</v>
      </c>
      <c r="E96" s="24" t="s">
        <v>252</v>
      </c>
      <c r="F96" s="25" t="s">
        <v>253</v>
      </c>
      <c r="G96" s="41" t="s">
        <v>37</v>
      </c>
      <c r="H96" s="24"/>
    </row>
    <row r="97" spans="1:8" ht="15.75" customHeight="1">
      <c r="A97" s="96" t="s">
        <v>247</v>
      </c>
      <c r="B97" s="24" t="s">
        <v>133</v>
      </c>
      <c r="C97" s="83">
        <v>95</v>
      </c>
      <c r="D97" s="40" t="s">
        <v>34</v>
      </c>
      <c r="E97" s="24" t="s">
        <v>254</v>
      </c>
      <c r="F97" s="25" t="s">
        <v>255</v>
      </c>
      <c r="G97" s="41" t="s">
        <v>37</v>
      </c>
      <c r="H97" s="24"/>
    </row>
    <row r="98" spans="1:8" ht="15.75" customHeight="1">
      <c r="A98" s="96" t="s">
        <v>247</v>
      </c>
      <c r="B98" s="24">
        <v>19</v>
      </c>
      <c r="C98" s="83">
        <v>96</v>
      </c>
      <c r="D98" s="40" t="s">
        <v>99</v>
      </c>
      <c r="E98" s="24" t="s">
        <v>256</v>
      </c>
      <c r="F98" s="25" t="s">
        <v>257</v>
      </c>
      <c r="G98" s="41" t="s">
        <v>78</v>
      </c>
      <c r="H98" s="24"/>
    </row>
    <row r="99" spans="1:8" ht="15.75" customHeight="1">
      <c r="A99" s="96" t="s">
        <v>247</v>
      </c>
      <c r="B99" s="24">
        <v>19</v>
      </c>
      <c r="C99" s="83">
        <v>97</v>
      </c>
      <c r="D99" s="40" t="s">
        <v>99</v>
      </c>
      <c r="E99" s="24" t="s">
        <v>258</v>
      </c>
      <c r="F99" s="25" t="s">
        <v>259</v>
      </c>
      <c r="G99" s="41" t="s">
        <v>78</v>
      </c>
      <c r="H99" s="24"/>
    </row>
    <row r="100" spans="1:8" ht="15.75" customHeight="1">
      <c r="A100" s="96" t="s">
        <v>247</v>
      </c>
      <c r="B100" s="24">
        <v>19</v>
      </c>
      <c r="C100" s="83">
        <v>98</v>
      </c>
      <c r="D100" s="40" t="s">
        <v>114</v>
      </c>
      <c r="E100" s="24" t="s">
        <v>260</v>
      </c>
      <c r="F100" s="25" t="s">
        <v>261</v>
      </c>
      <c r="G100" s="41" t="s">
        <v>78</v>
      </c>
      <c r="H100" s="24"/>
    </row>
    <row r="101" spans="1:8" ht="15.75" customHeight="1">
      <c r="A101" s="96" t="s">
        <v>247</v>
      </c>
      <c r="B101" s="24">
        <v>19</v>
      </c>
      <c r="C101" s="83">
        <v>99</v>
      </c>
      <c r="D101" s="42" t="s">
        <v>99</v>
      </c>
      <c r="E101" s="40" t="s">
        <v>262</v>
      </c>
      <c r="F101" s="24" t="s">
        <v>263</v>
      </c>
      <c r="G101" s="41" t="s">
        <v>78</v>
      </c>
      <c r="H101" s="24"/>
    </row>
    <row r="102" spans="1:8" ht="15.75" customHeight="1">
      <c r="A102" s="96" t="s">
        <v>247</v>
      </c>
      <c r="B102" s="24" t="s">
        <v>264</v>
      </c>
      <c r="C102" s="83">
        <v>100</v>
      </c>
      <c r="D102" s="40" t="s">
        <v>99</v>
      </c>
      <c r="E102" s="24" t="s">
        <v>265</v>
      </c>
      <c r="F102" s="24" t="s">
        <v>266</v>
      </c>
      <c r="G102" s="41" t="s">
        <v>78</v>
      </c>
      <c r="H102" s="24"/>
    </row>
    <row r="103" spans="1:8" ht="15.75" customHeight="1">
      <c r="A103" s="96" t="s">
        <v>247</v>
      </c>
      <c r="B103" s="24" t="s">
        <v>133</v>
      </c>
      <c r="C103" s="83">
        <v>101</v>
      </c>
      <c r="D103" s="40" t="s">
        <v>34</v>
      </c>
      <c r="E103" s="43" t="s">
        <v>267</v>
      </c>
      <c r="F103" s="43" t="s">
        <v>268</v>
      </c>
      <c r="G103" s="41" t="s">
        <v>37</v>
      </c>
      <c r="H103" s="24"/>
    </row>
    <row r="104" spans="1:8" ht="15.75" customHeight="1">
      <c r="A104" s="96" t="s">
        <v>247</v>
      </c>
      <c r="B104" s="24">
        <v>19</v>
      </c>
      <c r="C104" s="83">
        <v>102</v>
      </c>
      <c r="D104" s="40" t="s">
        <v>114</v>
      </c>
      <c r="E104" s="24" t="s">
        <v>269</v>
      </c>
      <c r="F104" s="24" t="s">
        <v>270</v>
      </c>
      <c r="G104" s="41" t="s">
        <v>78</v>
      </c>
      <c r="H104" s="24"/>
    </row>
    <row r="105" spans="1:8" ht="15" customHeight="1">
      <c r="A105" s="96" t="s">
        <v>247</v>
      </c>
      <c r="B105" s="42" t="s">
        <v>133</v>
      </c>
      <c r="C105" s="83">
        <v>103</v>
      </c>
      <c r="D105" s="42" t="s">
        <v>34</v>
      </c>
      <c r="E105" s="42" t="s">
        <v>271</v>
      </c>
      <c r="F105" s="42" t="s">
        <v>272</v>
      </c>
      <c r="G105" s="42" t="s">
        <v>37</v>
      </c>
      <c r="H105" s="42" t="s">
        <v>273</v>
      </c>
    </row>
    <row r="106" spans="1:8" ht="15" customHeight="1">
      <c r="A106" s="96" t="s">
        <v>247</v>
      </c>
      <c r="B106" s="42"/>
      <c r="C106" s="83">
        <v>104</v>
      </c>
      <c r="D106" s="42" t="s">
        <v>34</v>
      </c>
      <c r="E106" s="42" t="s">
        <v>274</v>
      </c>
      <c r="F106" s="42" t="s">
        <v>275</v>
      </c>
      <c r="G106" s="42" t="s">
        <v>37</v>
      </c>
      <c r="H106" s="42"/>
    </row>
    <row r="107" spans="1:8" ht="15" customHeight="1">
      <c r="A107" s="96" t="s">
        <v>247</v>
      </c>
      <c r="B107" s="42" t="s">
        <v>133</v>
      </c>
      <c r="C107" s="83">
        <v>105</v>
      </c>
      <c r="D107" s="42" t="s">
        <v>34</v>
      </c>
      <c r="E107" s="42" t="s">
        <v>276</v>
      </c>
      <c r="F107" s="42" t="s">
        <v>277</v>
      </c>
      <c r="G107" s="42" t="s">
        <v>37</v>
      </c>
      <c r="H107" s="42"/>
    </row>
    <row r="108" spans="1:8" ht="15" customHeight="1">
      <c r="A108" s="96" t="s">
        <v>247</v>
      </c>
      <c r="B108" s="42">
        <v>3</v>
      </c>
      <c r="C108" s="83">
        <v>106</v>
      </c>
      <c r="D108" s="42" t="s">
        <v>34</v>
      </c>
      <c r="E108" s="42" t="s">
        <v>278</v>
      </c>
      <c r="F108" s="42" t="s">
        <v>279</v>
      </c>
      <c r="G108" s="42" t="s">
        <v>37</v>
      </c>
      <c r="H108" s="42"/>
    </row>
    <row r="109" spans="1:8" ht="15" customHeight="1">
      <c r="A109" s="96" t="s">
        <v>247</v>
      </c>
      <c r="B109" s="44" t="s">
        <v>280</v>
      </c>
      <c r="C109" s="83">
        <v>107</v>
      </c>
      <c r="D109" s="44" t="s">
        <v>34</v>
      </c>
      <c r="E109" s="44" t="s">
        <v>281</v>
      </c>
      <c r="F109" s="44" t="s">
        <v>282</v>
      </c>
      <c r="G109" s="42" t="s">
        <v>37</v>
      </c>
      <c r="H109" s="44"/>
    </row>
    <row r="110" spans="1:8" ht="15" customHeight="1">
      <c r="A110" s="96" t="s">
        <v>247</v>
      </c>
      <c r="B110" s="42" t="s">
        <v>133</v>
      </c>
      <c r="C110" s="83">
        <v>108</v>
      </c>
      <c r="D110" s="42" t="s">
        <v>34</v>
      </c>
      <c r="E110" s="42" t="s">
        <v>283</v>
      </c>
      <c r="F110" s="42" t="s">
        <v>284</v>
      </c>
      <c r="G110" s="42" t="s">
        <v>37</v>
      </c>
      <c r="H110" s="42"/>
    </row>
    <row r="111" spans="1:8" ht="15" customHeight="1">
      <c r="A111" s="96" t="s">
        <v>247</v>
      </c>
      <c r="B111" s="42" t="s">
        <v>87</v>
      </c>
      <c r="C111" s="83">
        <v>109</v>
      </c>
      <c r="D111" s="42" t="s">
        <v>79</v>
      </c>
      <c r="E111" s="42" t="s">
        <v>285</v>
      </c>
      <c r="F111" s="42" t="s">
        <v>286</v>
      </c>
      <c r="G111" s="42" t="s">
        <v>78</v>
      </c>
      <c r="H111" s="42"/>
    </row>
    <row r="112" spans="1:8" ht="15" customHeight="1">
      <c r="A112" s="96" t="s">
        <v>247</v>
      </c>
      <c r="B112" s="42" t="s">
        <v>133</v>
      </c>
      <c r="C112" s="83">
        <v>110</v>
      </c>
      <c r="D112" s="42" t="s">
        <v>34</v>
      </c>
      <c r="E112" s="42" t="s">
        <v>287</v>
      </c>
      <c r="F112" s="42" t="s">
        <v>288</v>
      </c>
      <c r="G112" s="42" t="s">
        <v>37</v>
      </c>
      <c r="H112" s="42"/>
    </row>
    <row r="113" spans="1:204" ht="15" customHeight="1">
      <c r="A113" s="96" t="s">
        <v>247</v>
      </c>
      <c r="B113" s="42" t="s">
        <v>133</v>
      </c>
      <c r="C113" s="83">
        <v>111</v>
      </c>
      <c r="D113" s="42" t="s">
        <v>34</v>
      </c>
      <c r="E113" s="42" t="s">
        <v>289</v>
      </c>
      <c r="F113" s="42" t="s">
        <v>290</v>
      </c>
      <c r="G113" s="42" t="s">
        <v>37</v>
      </c>
      <c r="H113" s="42"/>
    </row>
    <row r="114" spans="1:204" ht="15" customHeight="1">
      <c r="A114" s="96" t="s">
        <v>247</v>
      </c>
      <c r="B114" s="42" t="s">
        <v>133</v>
      </c>
      <c r="C114" s="83">
        <v>112</v>
      </c>
      <c r="D114" s="42" t="s">
        <v>34</v>
      </c>
      <c r="E114" s="42" t="s">
        <v>291</v>
      </c>
      <c r="F114" s="42" t="s">
        <v>292</v>
      </c>
      <c r="G114" s="44" t="s">
        <v>37</v>
      </c>
      <c r="H114" s="44"/>
    </row>
    <row r="115" spans="1:204" ht="15" customHeight="1">
      <c r="A115" s="96" t="s">
        <v>247</v>
      </c>
      <c r="B115" s="42" t="s">
        <v>133</v>
      </c>
      <c r="C115" s="83">
        <v>113</v>
      </c>
      <c r="D115" s="42" t="s">
        <v>34</v>
      </c>
      <c r="E115" s="42" t="s">
        <v>293</v>
      </c>
      <c r="F115" s="90" t="s">
        <v>294</v>
      </c>
      <c r="G115" s="42" t="s">
        <v>37</v>
      </c>
      <c r="H115" s="42"/>
    </row>
    <row r="116" spans="1:204" s="75" customFormat="1" ht="15" customHeight="1">
      <c r="A116" s="97" t="s">
        <v>113</v>
      </c>
      <c r="B116" s="76">
        <v>19</v>
      </c>
      <c r="C116" s="77">
        <v>114</v>
      </c>
      <c r="D116" s="78" t="s">
        <v>114</v>
      </c>
      <c r="E116" s="79" t="s">
        <v>295</v>
      </c>
      <c r="F116" s="91" t="s">
        <v>296</v>
      </c>
      <c r="G116" s="80" t="s">
        <v>78</v>
      </c>
      <c r="H116" s="7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 s="85"/>
    </row>
    <row r="117" spans="1:204" s="75" customFormat="1" ht="15" customHeight="1">
      <c r="A117" s="97" t="s">
        <v>113</v>
      </c>
      <c r="B117" s="76">
        <v>19</v>
      </c>
      <c r="C117" s="77">
        <v>115</v>
      </c>
      <c r="D117" s="78" t="s">
        <v>114</v>
      </c>
      <c r="E117" s="79" t="s">
        <v>297</v>
      </c>
      <c r="F117" s="92" t="s">
        <v>298</v>
      </c>
      <c r="G117" s="80" t="s">
        <v>78</v>
      </c>
      <c r="H117" s="76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 s="85"/>
    </row>
    <row r="118" spans="1:204" s="75" customFormat="1" ht="15" customHeight="1">
      <c r="A118" s="97" t="s">
        <v>113</v>
      </c>
      <c r="B118" s="76">
        <v>19</v>
      </c>
      <c r="C118" s="77">
        <v>116</v>
      </c>
      <c r="D118" s="78" t="s">
        <v>114</v>
      </c>
      <c r="E118" s="79" t="s">
        <v>299</v>
      </c>
      <c r="F118" s="91" t="s">
        <v>300</v>
      </c>
      <c r="G118" s="80" t="s">
        <v>78</v>
      </c>
      <c r="H118" s="76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 s="85"/>
    </row>
    <row r="119" spans="1:204" s="75" customFormat="1" ht="15" customHeight="1">
      <c r="A119" s="97" t="s">
        <v>113</v>
      </c>
      <c r="B119" s="76">
        <v>19</v>
      </c>
      <c r="C119" s="77">
        <v>117</v>
      </c>
      <c r="D119" s="78" t="s">
        <v>79</v>
      </c>
      <c r="E119" s="79" t="s">
        <v>301</v>
      </c>
      <c r="F119" s="91" t="s">
        <v>302</v>
      </c>
      <c r="G119" s="80" t="s">
        <v>78</v>
      </c>
      <c r="H119" s="76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 s="85"/>
    </row>
    <row r="120" spans="1:204" s="75" customFormat="1" ht="15" customHeight="1">
      <c r="A120" s="97" t="s">
        <v>113</v>
      </c>
      <c r="B120" s="76">
        <v>19</v>
      </c>
      <c r="C120" s="77">
        <v>118</v>
      </c>
      <c r="D120" s="78" t="s">
        <v>114</v>
      </c>
      <c r="E120" s="79" t="s">
        <v>303</v>
      </c>
      <c r="F120" s="92" t="s">
        <v>304</v>
      </c>
      <c r="G120" s="80" t="s">
        <v>78</v>
      </c>
      <c r="H120" s="76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 s="85"/>
    </row>
    <row r="121" spans="1:204" s="75" customFormat="1" ht="15" customHeight="1">
      <c r="A121" s="97" t="s">
        <v>113</v>
      </c>
      <c r="B121" s="76">
        <v>19</v>
      </c>
      <c r="C121" s="77">
        <v>119</v>
      </c>
      <c r="D121" s="78" t="s">
        <v>79</v>
      </c>
      <c r="E121" s="84" t="s">
        <v>305</v>
      </c>
      <c r="F121" s="93" t="s">
        <v>306</v>
      </c>
      <c r="G121" s="80" t="s">
        <v>78</v>
      </c>
      <c r="H121" s="76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 s="85"/>
    </row>
    <row r="122" spans="1:204" s="75" customFormat="1" ht="15" customHeight="1">
      <c r="A122" s="97" t="s">
        <v>113</v>
      </c>
      <c r="B122" s="76">
        <v>19</v>
      </c>
      <c r="C122" s="77">
        <v>120</v>
      </c>
      <c r="D122" s="78" t="s">
        <v>79</v>
      </c>
      <c r="E122" s="84" t="s">
        <v>307</v>
      </c>
      <c r="F122" s="93" t="s">
        <v>308</v>
      </c>
      <c r="G122" s="80" t="s">
        <v>78</v>
      </c>
      <c r="H122" s="76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 s="85"/>
    </row>
    <row r="123" spans="1:204" s="75" customFormat="1" ht="15" customHeight="1">
      <c r="A123" s="97" t="s">
        <v>113</v>
      </c>
      <c r="B123" s="76" t="s">
        <v>309</v>
      </c>
      <c r="C123" s="77">
        <v>121</v>
      </c>
      <c r="D123" s="78" t="s">
        <v>79</v>
      </c>
      <c r="E123" s="84" t="s">
        <v>310</v>
      </c>
      <c r="F123" s="93" t="s">
        <v>311</v>
      </c>
      <c r="G123" s="80" t="s">
        <v>78</v>
      </c>
      <c r="H123" s="76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 s="85"/>
    </row>
    <row r="124" spans="1:204" s="75" customFormat="1" ht="15" customHeight="1">
      <c r="A124" s="97" t="s">
        <v>113</v>
      </c>
      <c r="B124" s="76">
        <v>19</v>
      </c>
      <c r="C124" s="77">
        <v>122</v>
      </c>
      <c r="D124" s="78" t="s">
        <v>79</v>
      </c>
      <c r="E124" s="84" t="s">
        <v>312</v>
      </c>
      <c r="F124" s="93" t="s">
        <v>313</v>
      </c>
      <c r="G124" s="80" t="s">
        <v>78</v>
      </c>
      <c r="H124" s="76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 s="85"/>
    </row>
    <row r="125" spans="1:204" s="75" customFormat="1" ht="15" customHeight="1">
      <c r="A125" s="97" t="s">
        <v>113</v>
      </c>
      <c r="B125" s="76">
        <v>19</v>
      </c>
      <c r="C125" s="77">
        <v>123</v>
      </c>
      <c r="D125" s="78" t="s">
        <v>79</v>
      </c>
      <c r="E125" s="84" t="s">
        <v>314</v>
      </c>
      <c r="F125" s="93" t="s">
        <v>315</v>
      </c>
      <c r="G125" s="80" t="s">
        <v>78</v>
      </c>
      <c r="H125" s="76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 s="85"/>
    </row>
    <row r="126" spans="1:204" s="75" customFormat="1" ht="15" customHeight="1">
      <c r="A126" s="97" t="s">
        <v>113</v>
      </c>
      <c r="B126" s="76">
        <v>19</v>
      </c>
      <c r="C126" s="77">
        <v>124</v>
      </c>
      <c r="D126" s="78" t="s">
        <v>79</v>
      </c>
      <c r="E126" s="84" t="s">
        <v>316</v>
      </c>
      <c r="F126" s="93" t="s">
        <v>317</v>
      </c>
      <c r="G126" s="80" t="s">
        <v>78</v>
      </c>
      <c r="H126" s="7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 s="85"/>
    </row>
    <row r="127" spans="1:204" s="75" customFormat="1" ht="15" customHeight="1">
      <c r="A127" s="97" t="s">
        <v>113</v>
      </c>
      <c r="B127" s="88">
        <v>19</v>
      </c>
      <c r="C127" s="77">
        <v>125</v>
      </c>
      <c r="D127" s="78" t="s">
        <v>99</v>
      </c>
      <c r="E127" s="84" t="s">
        <v>318</v>
      </c>
      <c r="F127" s="93" t="s">
        <v>319</v>
      </c>
      <c r="G127" s="80" t="s">
        <v>78</v>
      </c>
      <c r="H127" s="81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 s="85"/>
    </row>
    <row r="128" spans="1:204" s="75" customFormat="1" ht="15" customHeight="1">
      <c r="A128" s="97" t="s">
        <v>113</v>
      </c>
      <c r="B128" s="88">
        <v>19</v>
      </c>
      <c r="C128" s="77">
        <v>126</v>
      </c>
      <c r="D128" s="78" t="s">
        <v>99</v>
      </c>
      <c r="E128" s="84" t="s">
        <v>320</v>
      </c>
      <c r="F128" s="93" t="s">
        <v>321</v>
      </c>
      <c r="G128" s="80" t="s">
        <v>78</v>
      </c>
      <c r="H128" s="81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 s="85"/>
    </row>
    <row r="129" spans="1:204" s="75" customFormat="1" ht="15" customHeight="1">
      <c r="A129" s="108" t="s">
        <v>113</v>
      </c>
      <c r="B129" s="109" t="s">
        <v>322</v>
      </c>
      <c r="C129" s="110">
        <v>127</v>
      </c>
      <c r="D129" s="111" t="s">
        <v>99</v>
      </c>
      <c r="E129" s="112" t="s">
        <v>323</v>
      </c>
      <c r="F129" s="113" t="s">
        <v>324</v>
      </c>
      <c r="G129" s="114" t="s">
        <v>78</v>
      </c>
      <c r="H129" s="115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 s="85"/>
    </row>
    <row r="130" spans="1:204" s="75" customFormat="1" ht="15" customHeight="1">
      <c r="A130" s="97" t="s">
        <v>113</v>
      </c>
      <c r="B130" s="88">
        <v>5</v>
      </c>
      <c r="C130" s="77">
        <v>128</v>
      </c>
      <c r="D130" s="86" t="s">
        <v>34</v>
      </c>
      <c r="E130" s="87" t="s">
        <v>325</v>
      </c>
      <c r="F130" s="87" t="s">
        <v>326</v>
      </c>
      <c r="G130" s="89" t="s">
        <v>37</v>
      </c>
      <c r="H130" s="88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 s="85"/>
    </row>
    <row r="131" spans="1:204" s="75" customFormat="1" ht="15" customHeight="1">
      <c r="A131" s="97" t="s">
        <v>113</v>
      </c>
      <c r="B131" s="88"/>
      <c r="C131" s="77">
        <v>129</v>
      </c>
      <c r="D131" s="77" t="s">
        <v>70</v>
      </c>
      <c r="E131" s="87" t="s">
        <v>327</v>
      </c>
      <c r="F131" s="87" t="s">
        <v>65</v>
      </c>
      <c r="G131" s="89" t="s">
        <v>37</v>
      </c>
      <c r="H131" s="88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 s="85"/>
    </row>
    <row r="132" spans="1:204" s="75" customFormat="1" ht="15" customHeight="1">
      <c r="A132" s="97" t="s">
        <v>113</v>
      </c>
      <c r="B132" s="88">
        <v>19</v>
      </c>
      <c r="C132" s="77">
        <v>130</v>
      </c>
      <c r="D132" s="86" t="s">
        <v>114</v>
      </c>
      <c r="E132" s="87" t="s">
        <v>328</v>
      </c>
      <c r="F132" s="87" t="s">
        <v>329</v>
      </c>
      <c r="G132" s="89" t="s">
        <v>78</v>
      </c>
      <c r="H132" s="88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 s="85"/>
    </row>
    <row r="133" spans="1:204" s="75" customFormat="1" ht="15" customHeight="1">
      <c r="A133" s="97" t="s">
        <v>113</v>
      </c>
      <c r="B133" s="88">
        <v>19</v>
      </c>
      <c r="C133" s="77">
        <v>131</v>
      </c>
      <c r="D133" s="86" t="s">
        <v>114</v>
      </c>
      <c r="E133" s="87" t="s">
        <v>330</v>
      </c>
      <c r="F133" s="87" t="s">
        <v>331</v>
      </c>
      <c r="G133" s="89" t="s">
        <v>78</v>
      </c>
      <c r="H133" s="88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 s="85"/>
    </row>
    <row r="134" spans="1:204" s="75" customFormat="1" ht="15" customHeight="1">
      <c r="A134" s="97" t="s">
        <v>113</v>
      </c>
      <c r="B134" s="88">
        <v>19</v>
      </c>
      <c r="C134" s="77">
        <v>132</v>
      </c>
      <c r="D134" s="86" t="s">
        <v>79</v>
      </c>
      <c r="E134" s="87" t="s">
        <v>332</v>
      </c>
      <c r="F134" s="87" t="s">
        <v>333</v>
      </c>
      <c r="G134" s="89" t="s">
        <v>78</v>
      </c>
      <c r="H134" s="88"/>
      <c r="I134" s="149"/>
      <c r="J134" s="149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 s="85"/>
    </row>
    <row r="135" spans="1:204" s="75" customFormat="1" ht="15" customHeight="1">
      <c r="A135" s="97" t="s">
        <v>113</v>
      </c>
      <c r="B135" s="88" t="s">
        <v>334</v>
      </c>
      <c r="C135" s="77">
        <v>133</v>
      </c>
      <c r="D135" s="86" t="s">
        <v>79</v>
      </c>
      <c r="E135" s="87" t="s">
        <v>335</v>
      </c>
      <c r="F135" s="87" t="s">
        <v>336</v>
      </c>
      <c r="G135" s="89" t="s">
        <v>78</v>
      </c>
      <c r="H135" s="88"/>
      <c r="I135" s="149"/>
      <c r="J135" s="149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 s="85"/>
    </row>
    <row r="136" spans="1:204" s="75" customFormat="1" ht="15" customHeight="1">
      <c r="A136" s="97" t="s">
        <v>113</v>
      </c>
      <c r="B136" s="88"/>
      <c r="C136" s="77">
        <v>134</v>
      </c>
      <c r="D136" s="88" t="s">
        <v>88</v>
      </c>
      <c r="E136" s="88" t="s">
        <v>337</v>
      </c>
      <c r="F136" s="88" t="s">
        <v>338</v>
      </c>
      <c r="G136" s="89" t="s">
        <v>78</v>
      </c>
      <c r="H136" s="88"/>
      <c r="I136" s="149"/>
      <c r="J136" s="149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49"/>
      <c r="DX136" s="149"/>
      <c r="DY136" s="149"/>
      <c r="DZ136" s="149"/>
      <c r="EA136" s="149"/>
      <c r="EB136" s="149"/>
      <c r="EC136" s="149"/>
      <c r="ED136" s="149"/>
      <c r="EE136" s="149"/>
      <c r="EF136" s="149"/>
      <c r="EG136" s="149"/>
      <c r="EH136" s="149"/>
      <c r="EI136" s="149"/>
      <c r="EJ136" s="149"/>
      <c r="EK136" s="149"/>
      <c r="EL136" s="149"/>
      <c r="EM136" s="149"/>
      <c r="EN136" s="149"/>
      <c r="EO136" s="149"/>
      <c r="EP136" s="149"/>
      <c r="EQ136" s="149"/>
      <c r="ER136" s="149"/>
      <c r="ES136" s="149"/>
      <c r="ET136" s="149"/>
      <c r="EU136" s="149"/>
      <c r="EV136" s="149"/>
      <c r="EW136" s="149"/>
      <c r="EX136" s="149"/>
      <c r="EY136" s="149"/>
      <c r="EZ136" s="149"/>
      <c r="FA136" s="149"/>
      <c r="FB136" s="149"/>
      <c r="FC136" s="149"/>
      <c r="FD136" s="149"/>
      <c r="FE136" s="149"/>
      <c r="FF136" s="149"/>
      <c r="FG136" s="149"/>
      <c r="FH136" s="149"/>
      <c r="FI136" s="149"/>
      <c r="FJ136" s="149"/>
      <c r="FK136" s="149"/>
      <c r="FL136" s="149"/>
      <c r="FM136" s="149"/>
      <c r="FN136" s="149"/>
      <c r="FO136" s="149"/>
      <c r="FP136" s="149"/>
      <c r="FQ136" s="149"/>
      <c r="FR136" s="149"/>
      <c r="FS136" s="149"/>
      <c r="FT136" s="149"/>
      <c r="FU136" s="149"/>
      <c r="FV136" s="149"/>
      <c r="FW136" s="149"/>
      <c r="FX136" s="149"/>
      <c r="FY136" s="149"/>
      <c r="FZ136" s="149"/>
      <c r="GA136" s="149"/>
      <c r="GB136" s="149"/>
      <c r="GC136" s="149"/>
      <c r="GD136" s="149"/>
      <c r="GE136" s="149"/>
      <c r="GF136" s="149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 s="85"/>
    </row>
    <row r="137" spans="1:204" s="75" customFormat="1" ht="15" customHeight="1">
      <c r="A137" s="97" t="s">
        <v>113</v>
      </c>
      <c r="B137" s="88">
        <v>19</v>
      </c>
      <c r="C137" s="77">
        <v>135</v>
      </c>
      <c r="D137" s="88" t="s">
        <v>99</v>
      </c>
      <c r="E137" s="88" t="s">
        <v>339</v>
      </c>
      <c r="F137" s="88" t="s">
        <v>340</v>
      </c>
      <c r="G137" s="89" t="s">
        <v>78</v>
      </c>
      <c r="H137" s="88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  <c r="CT137" s="149"/>
      <c r="CU137" s="149"/>
      <c r="CV137" s="149"/>
      <c r="CW137" s="149"/>
      <c r="CX137" s="149"/>
      <c r="CY137" s="149"/>
      <c r="CZ137" s="149"/>
      <c r="DA137" s="149"/>
      <c r="DB137" s="149"/>
      <c r="DC137" s="149"/>
      <c r="DD137" s="149"/>
      <c r="DE137" s="149"/>
      <c r="DF137" s="149"/>
      <c r="DG137" s="149"/>
      <c r="DH137" s="149"/>
      <c r="DI137" s="149"/>
      <c r="DJ137" s="149"/>
      <c r="DK137" s="149"/>
      <c r="DL137" s="149"/>
      <c r="DM137" s="149"/>
      <c r="DN137" s="149"/>
      <c r="DO137" s="149"/>
      <c r="DP137" s="149"/>
      <c r="DQ137" s="149"/>
      <c r="DR137" s="149"/>
      <c r="DS137" s="149"/>
      <c r="DT137" s="149"/>
      <c r="DU137" s="149"/>
      <c r="DV137" s="149"/>
      <c r="DW137" s="149"/>
      <c r="DX137" s="149"/>
      <c r="DY137" s="149"/>
      <c r="DZ137" s="149"/>
      <c r="EA137" s="149"/>
      <c r="EB137" s="149"/>
      <c r="EC137" s="149"/>
      <c r="ED137" s="149"/>
      <c r="EE137" s="149"/>
      <c r="EF137" s="149"/>
      <c r="EG137" s="149"/>
      <c r="EH137" s="149"/>
      <c r="EI137" s="149"/>
      <c r="EJ137" s="149"/>
      <c r="EK137" s="149"/>
      <c r="EL137" s="149"/>
      <c r="EM137" s="149"/>
      <c r="EN137" s="149"/>
      <c r="EO137" s="149"/>
      <c r="EP137" s="149"/>
      <c r="EQ137" s="149"/>
      <c r="ER137" s="149"/>
      <c r="ES137" s="149"/>
      <c r="ET137" s="149"/>
      <c r="EU137" s="149"/>
      <c r="EV137" s="149"/>
      <c r="EW137" s="149"/>
      <c r="EX137" s="149"/>
      <c r="EY137" s="149"/>
      <c r="EZ137" s="149"/>
      <c r="FA137" s="149"/>
      <c r="FB137" s="149"/>
      <c r="FC137" s="149"/>
      <c r="FD137" s="149"/>
      <c r="FE137" s="149"/>
      <c r="FF137" s="149"/>
      <c r="FG137" s="149"/>
      <c r="FH137" s="149"/>
      <c r="FI137" s="149"/>
      <c r="FJ137" s="149"/>
      <c r="FK137" s="149"/>
      <c r="FL137" s="149"/>
      <c r="FM137" s="149"/>
      <c r="FN137" s="149"/>
      <c r="FO137" s="149"/>
      <c r="FP137" s="149"/>
      <c r="FQ137" s="149"/>
      <c r="FR137" s="149"/>
      <c r="FS137" s="149"/>
      <c r="FT137" s="149"/>
      <c r="FU137" s="149"/>
      <c r="FV137" s="149"/>
      <c r="FW137" s="149"/>
      <c r="FX137" s="149"/>
      <c r="FY137" s="149"/>
      <c r="FZ137" s="149"/>
      <c r="GA137" s="149"/>
      <c r="GB137" s="149"/>
      <c r="GC137" s="149"/>
      <c r="GD137" s="149"/>
      <c r="GE137" s="149"/>
      <c r="GF137" s="149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 s="85"/>
    </row>
    <row r="138" spans="1:204" s="75" customFormat="1" ht="15" customHeight="1">
      <c r="A138" s="97" t="s">
        <v>113</v>
      </c>
      <c r="B138" s="88" t="s">
        <v>341</v>
      </c>
      <c r="C138" s="77">
        <v>136</v>
      </c>
      <c r="D138" s="88" t="s">
        <v>99</v>
      </c>
      <c r="E138" s="88" t="s">
        <v>342</v>
      </c>
      <c r="F138" s="88" t="s">
        <v>343</v>
      </c>
      <c r="G138" s="89" t="s">
        <v>78</v>
      </c>
      <c r="H138" s="88"/>
      <c r="I138" s="149"/>
      <c r="J138" s="149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  <c r="CT138" s="149"/>
      <c r="CU138" s="149"/>
      <c r="CV138" s="149"/>
      <c r="CW138" s="149"/>
      <c r="CX138" s="149"/>
      <c r="CY138" s="149"/>
      <c r="CZ138" s="149"/>
      <c r="DA138" s="149"/>
      <c r="DB138" s="149"/>
      <c r="DC138" s="149"/>
      <c r="DD138" s="149"/>
      <c r="DE138" s="149"/>
      <c r="DF138" s="149"/>
      <c r="DG138" s="149"/>
      <c r="DH138" s="149"/>
      <c r="DI138" s="149"/>
      <c r="DJ138" s="149"/>
      <c r="DK138" s="149"/>
      <c r="DL138" s="149"/>
      <c r="DM138" s="149"/>
      <c r="DN138" s="149"/>
      <c r="DO138" s="149"/>
      <c r="DP138" s="149"/>
      <c r="DQ138" s="149"/>
      <c r="DR138" s="149"/>
      <c r="DS138" s="149"/>
      <c r="DT138" s="149"/>
      <c r="DU138" s="149"/>
      <c r="DV138" s="149"/>
      <c r="DW138" s="149"/>
      <c r="DX138" s="149"/>
      <c r="DY138" s="149"/>
      <c r="DZ138" s="149"/>
      <c r="EA138" s="149"/>
      <c r="EB138" s="149"/>
      <c r="EC138" s="149"/>
      <c r="ED138" s="149"/>
      <c r="EE138" s="149"/>
      <c r="EF138" s="149"/>
      <c r="EG138" s="149"/>
      <c r="EH138" s="149"/>
      <c r="EI138" s="149"/>
      <c r="EJ138" s="149"/>
      <c r="EK138" s="149"/>
      <c r="EL138" s="149"/>
      <c r="EM138" s="149"/>
      <c r="EN138" s="149"/>
      <c r="EO138" s="149"/>
      <c r="EP138" s="149"/>
      <c r="EQ138" s="149"/>
      <c r="ER138" s="149"/>
      <c r="ES138" s="149"/>
      <c r="ET138" s="149"/>
      <c r="EU138" s="149"/>
      <c r="EV138" s="149"/>
      <c r="EW138" s="149"/>
      <c r="EX138" s="149"/>
      <c r="EY138" s="149"/>
      <c r="EZ138" s="149"/>
      <c r="FA138" s="149"/>
      <c r="FB138" s="149"/>
      <c r="FC138" s="149"/>
      <c r="FD138" s="149"/>
      <c r="FE138" s="149"/>
      <c r="FF138" s="149"/>
      <c r="FG138" s="149"/>
      <c r="FH138" s="149"/>
      <c r="FI138" s="149"/>
      <c r="FJ138" s="149"/>
      <c r="FK138" s="149"/>
      <c r="FL138" s="149"/>
      <c r="FM138" s="149"/>
      <c r="FN138" s="149"/>
      <c r="FO138" s="149"/>
      <c r="FP138" s="149"/>
      <c r="FQ138" s="149"/>
      <c r="FR138" s="149"/>
      <c r="FS138" s="149"/>
      <c r="FT138" s="149"/>
      <c r="FU138" s="149"/>
      <c r="FV138" s="149"/>
      <c r="FW138" s="149"/>
      <c r="FX138" s="149"/>
      <c r="FY138" s="149"/>
      <c r="FZ138" s="149"/>
      <c r="GA138" s="149"/>
      <c r="GB138" s="149"/>
      <c r="GC138" s="149"/>
      <c r="GD138" s="149"/>
      <c r="GE138" s="149"/>
      <c r="GF138" s="149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 s="85"/>
    </row>
    <row r="139" spans="1:204" s="75" customFormat="1" ht="15" customHeight="1">
      <c r="A139" s="97" t="s">
        <v>113</v>
      </c>
      <c r="B139" s="88">
        <v>19</v>
      </c>
      <c r="C139" s="77">
        <v>137</v>
      </c>
      <c r="D139" s="88" t="s">
        <v>99</v>
      </c>
      <c r="E139" s="88" t="s">
        <v>344</v>
      </c>
      <c r="F139" s="88" t="s">
        <v>345</v>
      </c>
      <c r="G139" s="89" t="s">
        <v>78</v>
      </c>
      <c r="H139" s="88"/>
      <c r="I139" s="149"/>
      <c r="J139" s="149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  <c r="CT139" s="149"/>
      <c r="CU139" s="149"/>
      <c r="CV139" s="149"/>
      <c r="CW139" s="149"/>
      <c r="CX139" s="149"/>
      <c r="CY139" s="149"/>
      <c r="CZ139" s="149"/>
      <c r="DA139" s="149"/>
      <c r="DB139" s="149"/>
      <c r="DC139" s="149"/>
      <c r="DD139" s="149"/>
      <c r="DE139" s="149"/>
      <c r="DF139" s="149"/>
      <c r="DG139" s="149"/>
      <c r="DH139" s="149"/>
      <c r="DI139" s="149"/>
      <c r="DJ139" s="149"/>
      <c r="DK139" s="149"/>
      <c r="DL139" s="149"/>
      <c r="DM139" s="149"/>
      <c r="DN139" s="149"/>
      <c r="DO139" s="149"/>
      <c r="DP139" s="149"/>
      <c r="DQ139" s="149"/>
      <c r="DR139" s="149"/>
      <c r="DS139" s="149"/>
      <c r="DT139" s="149"/>
      <c r="DU139" s="149"/>
      <c r="DV139" s="149"/>
      <c r="DW139" s="149"/>
      <c r="DX139" s="149"/>
      <c r="DY139" s="149"/>
      <c r="DZ139" s="149"/>
      <c r="EA139" s="149"/>
      <c r="EB139" s="149"/>
      <c r="EC139" s="149"/>
      <c r="ED139" s="149"/>
      <c r="EE139" s="149"/>
      <c r="EF139" s="149"/>
      <c r="EG139" s="149"/>
      <c r="EH139" s="149"/>
      <c r="EI139" s="149"/>
      <c r="EJ139" s="149"/>
      <c r="EK139" s="149"/>
      <c r="EL139" s="149"/>
      <c r="EM139" s="149"/>
      <c r="EN139" s="149"/>
      <c r="EO139" s="149"/>
      <c r="EP139" s="149"/>
      <c r="EQ139" s="149"/>
      <c r="ER139" s="149"/>
      <c r="ES139" s="149"/>
      <c r="ET139" s="149"/>
      <c r="EU139" s="149"/>
      <c r="EV139" s="149"/>
      <c r="EW139" s="149"/>
      <c r="EX139" s="149"/>
      <c r="EY139" s="149"/>
      <c r="EZ139" s="149"/>
      <c r="FA139" s="149"/>
      <c r="FB139" s="149"/>
      <c r="FC139" s="149"/>
      <c r="FD139" s="149"/>
      <c r="FE139" s="149"/>
      <c r="FF139" s="149"/>
      <c r="FG139" s="149"/>
      <c r="FH139" s="149"/>
      <c r="FI139" s="149"/>
      <c r="FJ139" s="149"/>
      <c r="FK139" s="149"/>
      <c r="FL139" s="149"/>
      <c r="FM139" s="149"/>
      <c r="FN139" s="149"/>
      <c r="FO139" s="149"/>
      <c r="FP139" s="149"/>
      <c r="FQ139" s="149"/>
      <c r="FR139" s="149"/>
      <c r="FS139" s="149"/>
      <c r="FT139" s="149"/>
      <c r="FU139" s="149"/>
      <c r="FV139" s="149"/>
      <c r="FW139" s="149"/>
      <c r="FX139" s="149"/>
      <c r="FY139" s="149"/>
      <c r="FZ139" s="149"/>
      <c r="GA139" s="149"/>
      <c r="GB139" s="149"/>
      <c r="GC139" s="149"/>
      <c r="GD139" s="149"/>
      <c r="GE139" s="149"/>
      <c r="GF139" s="14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 s="85"/>
    </row>
    <row r="140" spans="1:204" ht="15" customHeight="1">
      <c r="A140" s="108" t="s">
        <v>113</v>
      </c>
      <c r="B140" s="109">
        <v>19</v>
      </c>
      <c r="C140" s="110">
        <v>138</v>
      </c>
      <c r="D140" s="109" t="s">
        <v>88</v>
      </c>
      <c r="E140" s="109" t="s">
        <v>346</v>
      </c>
      <c r="F140" s="109" t="s">
        <v>347</v>
      </c>
      <c r="G140" s="136" t="s">
        <v>78</v>
      </c>
      <c r="H140" s="109"/>
      <c r="I140" s="149"/>
      <c r="J140" s="149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  <c r="CT140" s="149"/>
      <c r="CU140" s="149"/>
      <c r="CV140" s="149"/>
      <c r="CW140" s="149"/>
      <c r="CX140" s="149"/>
      <c r="CY140" s="149"/>
      <c r="CZ140" s="149"/>
      <c r="DA140" s="149"/>
      <c r="DB140" s="149"/>
      <c r="DC140" s="149"/>
      <c r="DD140" s="149"/>
      <c r="DE140" s="149"/>
      <c r="DF140" s="149"/>
      <c r="DG140" s="149"/>
      <c r="DH140" s="149"/>
      <c r="DI140" s="149"/>
      <c r="DJ140" s="149"/>
      <c r="DK140" s="149"/>
      <c r="DL140" s="149"/>
      <c r="DM140" s="149"/>
      <c r="DN140" s="149"/>
      <c r="DO140" s="149"/>
      <c r="DP140" s="149"/>
      <c r="DQ140" s="149"/>
      <c r="DR140" s="149"/>
      <c r="DS140" s="149"/>
      <c r="DT140" s="149"/>
      <c r="DU140" s="149"/>
      <c r="DV140" s="149"/>
      <c r="DW140" s="149"/>
      <c r="DX140" s="149"/>
      <c r="DY140" s="149"/>
      <c r="DZ140" s="149"/>
      <c r="EA140" s="149"/>
      <c r="EB140" s="149"/>
      <c r="EC140" s="149"/>
      <c r="ED140" s="149"/>
      <c r="EE140" s="149"/>
      <c r="EF140" s="149"/>
      <c r="EG140" s="149"/>
      <c r="EH140" s="149"/>
      <c r="EI140" s="149"/>
      <c r="EJ140" s="149"/>
      <c r="EK140" s="149"/>
      <c r="EL140" s="149"/>
      <c r="EM140" s="149"/>
      <c r="EN140" s="149"/>
      <c r="EO140" s="149"/>
      <c r="EP140" s="149"/>
      <c r="EQ140" s="149"/>
      <c r="ER140" s="149"/>
      <c r="ES140" s="149"/>
      <c r="ET140" s="149"/>
      <c r="EU140" s="149"/>
      <c r="EV140" s="149"/>
      <c r="EW140" s="149"/>
      <c r="EX140" s="149"/>
      <c r="EY140" s="149"/>
      <c r="EZ140" s="149"/>
      <c r="FA140" s="149"/>
      <c r="FB140" s="149"/>
      <c r="FC140" s="149"/>
      <c r="FD140" s="149"/>
      <c r="FE140" s="149"/>
      <c r="FF140" s="149"/>
      <c r="FG140" s="149"/>
      <c r="FH140" s="149"/>
      <c r="FI140" s="149"/>
      <c r="FJ140" s="149"/>
      <c r="FK140" s="149"/>
      <c r="FL140" s="149"/>
      <c r="FM140" s="149"/>
      <c r="FN140" s="149"/>
      <c r="FO140" s="149"/>
      <c r="FP140" s="149"/>
      <c r="FQ140" s="149"/>
      <c r="FR140" s="149"/>
      <c r="FS140" s="149"/>
      <c r="FT140" s="149"/>
      <c r="FU140" s="149"/>
      <c r="FV140" s="149"/>
      <c r="FW140" s="149"/>
      <c r="FX140" s="149"/>
      <c r="FY140" s="149"/>
      <c r="FZ140" s="149"/>
      <c r="GA140" s="149"/>
      <c r="GB140" s="149"/>
      <c r="GC140" s="149"/>
      <c r="GD140" s="149"/>
      <c r="GE140" s="149"/>
      <c r="GF140" s="149"/>
    </row>
    <row r="141" spans="1:204" ht="15" customHeight="1">
      <c r="A141" s="117" t="s">
        <v>159</v>
      </c>
      <c r="B141" s="117" t="s">
        <v>133</v>
      </c>
      <c r="C141" s="117">
        <v>139</v>
      </c>
      <c r="D141" s="117" t="s">
        <v>34</v>
      </c>
      <c r="E141" s="117" t="s">
        <v>348</v>
      </c>
      <c r="F141" s="117" t="s">
        <v>349</v>
      </c>
      <c r="G141" s="118" t="s">
        <v>215</v>
      </c>
      <c r="H141" s="117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  <c r="CT141" s="149"/>
      <c r="CU141" s="149"/>
      <c r="CV141" s="149"/>
      <c r="CW141" s="149"/>
      <c r="CX141" s="149"/>
      <c r="CY141" s="149"/>
      <c r="CZ141" s="149"/>
      <c r="DA141" s="149"/>
      <c r="DB141" s="149"/>
      <c r="DC141" s="149"/>
      <c r="DD141" s="149"/>
      <c r="DE141" s="149"/>
      <c r="DF141" s="149"/>
      <c r="DG141" s="149"/>
      <c r="DH141" s="149"/>
      <c r="DI141" s="149"/>
      <c r="DJ141" s="149"/>
      <c r="DK141" s="149"/>
      <c r="DL141" s="149"/>
      <c r="DM141" s="149"/>
      <c r="DN141" s="149"/>
      <c r="DO141" s="149"/>
      <c r="DP141" s="149"/>
      <c r="DQ141" s="149"/>
      <c r="DR141" s="149"/>
      <c r="DS141" s="149"/>
      <c r="DT141" s="149"/>
      <c r="DU141" s="149"/>
      <c r="DV141" s="149"/>
      <c r="DW141" s="149"/>
      <c r="DX141" s="149"/>
      <c r="DY141" s="149"/>
      <c r="DZ141" s="149"/>
      <c r="EA141" s="149"/>
      <c r="EB141" s="149"/>
      <c r="EC141" s="149"/>
      <c r="ED141" s="149"/>
      <c r="EE141" s="149"/>
      <c r="EF141" s="149"/>
      <c r="EG141" s="149"/>
      <c r="EH141" s="149"/>
      <c r="EI141" s="149"/>
      <c r="EJ141" s="149"/>
      <c r="EK141" s="149"/>
      <c r="EL141" s="149"/>
      <c r="EM141" s="149"/>
      <c r="EN141" s="149"/>
      <c r="EO141" s="149"/>
      <c r="EP141" s="149"/>
      <c r="EQ141" s="149"/>
      <c r="ER141" s="149"/>
      <c r="ES141" s="149"/>
      <c r="ET141" s="149"/>
      <c r="EU141" s="149"/>
      <c r="EV141" s="149"/>
      <c r="EW141" s="149"/>
      <c r="EX141" s="149"/>
      <c r="EY141" s="149"/>
      <c r="EZ141" s="149"/>
      <c r="FA141" s="149"/>
      <c r="FB141" s="149"/>
      <c r="FC141" s="149"/>
      <c r="FD141" s="149"/>
      <c r="FE141" s="149"/>
      <c r="FF141" s="149"/>
      <c r="FG141" s="149"/>
      <c r="FH141" s="149"/>
      <c r="FI141" s="149"/>
      <c r="FJ141" s="149"/>
      <c r="FK141" s="149"/>
      <c r="FL141" s="149"/>
      <c r="FM141" s="149"/>
      <c r="FN141" s="149"/>
      <c r="FO141" s="149"/>
      <c r="FP141" s="149"/>
      <c r="FQ141" s="149"/>
      <c r="FR141" s="149"/>
      <c r="FS141" s="149"/>
      <c r="FT141" s="149"/>
      <c r="FU141" s="149"/>
      <c r="FV141" s="149"/>
      <c r="FW141" s="149"/>
      <c r="FX141" s="149"/>
      <c r="FY141" s="149"/>
      <c r="FZ141" s="149"/>
      <c r="GA141" s="149"/>
      <c r="GB141" s="149"/>
      <c r="GC141" s="149"/>
      <c r="GD141" s="149"/>
      <c r="GE141" s="149"/>
      <c r="GF141" s="149"/>
    </row>
    <row r="142" spans="1:204" ht="15" customHeight="1">
      <c r="A142" s="117" t="s">
        <v>159</v>
      </c>
      <c r="B142" s="117" t="s">
        <v>350</v>
      </c>
      <c r="C142" s="117">
        <v>140</v>
      </c>
      <c r="D142" s="117" t="s">
        <v>34</v>
      </c>
      <c r="E142" s="117" t="s">
        <v>351</v>
      </c>
      <c r="F142" s="117" t="s">
        <v>352</v>
      </c>
      <c r="G142" s="118" t="s">
        <v>37</v>
      </c>
      <c r="H142" s="117"/>
      <c r="I142" s="149"/>
      <c r="J142" s="149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  <c r="CT142" s="149"/>
      <c r="CU142" s="149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49"/>
      <c r="DG142" s="149"/>
      <c r="DH142" s="149"/>
      <c r="DI142" s="149"/>
      <c r="DJ142" s="149"/>
      <c r="DK142" s="149"/>
      <c r="DL142" s="149"/>
      <c r="DM142" s="149"/>
      <c r="DN142" s="149"/>
      <c r="DO142" s="149"/>
      <c r="DP142" s="149"/>
      <c r="DQ142" s="149"/>
      <c r="DR142" s="149"/>
      <c r="DS142" s="149"/>
      <c r="DT142" s="149"/>
      <c r="DU142" s="149"/>
      <c r="DV142" s="149"/>
      <c r="DW142" s="149"/>
      <c r="DX142" s="149"/>
      <c r="DY142" s="149"/>
      <c r="DZ142" s="149"/>
      <c r="EA142" s="149"/>
      <c r="EB142" s="149"/>
      <c r="EC142" s="149"/>
      <c r="ED142" s="149"/>
      <c r="EE142" s="149"/>
      <c r="EF142" s="149"/>
      <c r="EG142" s="149"/>
      <c r="EH142" s="149"/>
      <c r="EI142" s="149"/>
      <c r="EJ142" s="149"/>
      <c r="EK142" s="149"/>
      <c r="EL142" s="149"/>
      <c r="EM142" s="149"/>
      <c r="EN142" s="149"/>
      <c r="EO142" s="149"/>
      <c r="EP142" s="149"/>
      <c r="EQ142" s="149"/>
      <c r="ER142" s="149"/>
      <c r="ES142" s="149"/>
      <c r="ET142" s="149"/>
      <c r="EU142" s="149"/>
      <c r="EV142" s="149"/>
      <c r="EW142" s="149"/>
      <c r="EX142" s="149"/>
      <c r="EY142" s="149"/>
      <c r="EZ142" s="149"/>
      <c r="FA142" s="149"/>
      <c r="FB142" s="149"/>
      <c r="FC142" s="149"/>
      <c r="FD142" s="149"/>
      <c r="FE142" s="149"/>
      <c r="FF142" s="149"/>
      <c r="FG142" s="149"/>
      <c r="FH142" s="149"/>
      <c r="FI142" s="149"/>
      <c r="FJ142" s="149"/>
      <c r="FK142" s="149"/>
      <c r="FL142" s="149"/>
      <c r="FM142" s="149"/>
      <c r="FN142" s="149"/>
      <c r="FO142" s="149"/>
      <c r="FP142" s="149"/>
      <c r="FQ142" s="149"/>
      <c r="FR142" s="149"/>
      <c r="FS142" s="149"/>
      <c r="FT142" s="149"/>
      <c r="FU142" s="149"/>
      <c r="FV142" s="149"/>
      <c r="FW142" s="149"/>
      <c r="FX142" s="149"/>
      <c r="FY142" s="149"/>
      <c r="FZ142" s="149"/>
      <c r="GA142" s="149"/>
      <c r="GB142" s="149"/>
      <c r="GC142" s="149"/>
      <c r="GD142" s="149"/>
      <c r="GE142" s="149"/>
      <c r="GF142" s="149"/>
    </row>
    <row r="143" spans="1:204" s="126" customFormat="1" ht="15" customHeight="1">
      <c r="A143" s="124" t="s">
        <v>247</v>
      </c>
      <c r="B143" s="130" t="s">
        <v>133</v>
      </c>
      <c r="C143" s="124">
        <v>141</v>
      </c>
      <c r="D143" s="124" t="s">
        <v>34</v>
      </c>
      <c r="E143" s="124" t="s">
        <v>353</v>
      </c>
      <c r="F143" s="124" t="s">
        <v>354</v>
      </c>
      <c r="G143" s="125" t="s">
        <v>37</v>
      </c>
      <c r="H143" s="124"/>
      <c r="I143" s="149"/>
      <c r="J143" s="149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  <c r="CT143" s="149"/>
      <c r="CU143" s="149"/>
      <c r="CV143" s="149"/>
      <c r="CW143" s="149"/>
      <c r="CX143" s="149"/>
      <c r="CY143" s="149"/>
      <c r="CZ143" s="149"/>
      <c r="DA143" s="149"/>
      <c r="DB143" s="149"/>
      <c r="DC143" s="149"/>
      <c r="DD143" s="149"/>
      <c r="DE143" s="149"/>
      <c r="DF143" s="149"/>
      <c r="DG143" s="149"/>
      <c r="DH143" s="149"/>
      <c r="DI143" s="149"/>
      <c r="DJ143" s="149"/>
      <c r="DK143" s="149"/>
      <c r="DL143" s="149"/>
      <c r="DM143" s="149"/>
      <c r="DN143" s="149"/>
      <c r="DO143" s="149"/>
      <c r="DP143" s="149"/>
      <c r="DQ143" s="149"/>
      <c r="DR143" s="149"/>
      <c r="DS143" s="149"/>
      <c r="DT143" s="149"/>
      <c r="DU143" s="149"/>
      <c r="DV143" s="149"/>
      <c r="DW143" s="149"/>
      <c r="DX143" s="149"/>
      <c r="DY143" s="149"/>
      <c r="DZ143" s="149"/>
      <c r="EA143" s="149"/>
      <c r="EB143" s="149"/>
      <c r="EC143" s="149"/>
      <c r="ED143" s="149"/>
      <c r="EE143" s="149"/>
      <c r="EF143" s="149"/>
      <c r="EG143" s="149"/>
      <c r="EH143" s="149"/>
      <c r="EI143" s="149"/>
      <c r="EJ143" s="149"/>
      <c r="EK143" s="149"/>
      <c r="EL143" s="149"/>
      <c r="EM143" s="149"/>
      <c r="EN143" s="149"/>
      <c r="EO143" s="149"/>
      <c r="EP143" s="149"/>
      <c r="EQ143" s="149"/>
      <c r="ER143" s="149"/>
      <c r="ES143" s="149"/>
      <c r="ET143" s="149"/>
      <c r="EU143" s="149"/>
      <c r="EV143" s="149"/>
      <c r="EW143" s="149"/>
      <c r="EX143" s="149"/>
      <c r="EY143" s="149"/>
      <c r="EZ143" s="149"/>
      <c r="FA143" s="149"/>
      <c r="FB143" s="149"/>
      <c r="FC143" s="149"/>
      <c r="FD143" s="149"/>
      <c r="FE143" s="149"/>
      <c r="FF143" s="149"/>
      <c r="FG143" s="149"/>
      <c r="FH143" s="149"/>
      <c r="FI143" s="149"/>
      <c r="FJ143" s="149"/>
      <c r="FK143" s="149"/>
      <c r="FL143" s="149"/>
      <c r="FM143" s="149"/>
      <c r="FN143" s="149"/>
      <c r="FO143" s="149"/>
      <c r="FP143" s="149"/>
      <c r="FQ143" s="149"/>
      <c r="FR143" s="149"/>
      <c r="FS143" s="149"/>
      <c r="FT143" s="149"/>
      <c r="FU143" s="149"/>
      <c r="FV143" s="149"/>
      <c r="FW143" s="149"/>
      <c r="FX143" s="149"/>
      <c r="FY143" s="149"/>
      <c r="FZ143" s="149"/>
      <c r="GA143" s="149"/>
      <c r="GB143" s="149"/>
      <c r="GC143" s="149"/>
      <c r="GD143" s="149"/>
      <c r="GE143" s="149"/>
      <c r="GF143" s="149"/>
    </row>
    <row r="144" spans="1:204" s="126" customFormat="1" ht="15" customHeight="1">
      <c r="A144" s="124" t="s">
        <v>247</v>
      </c>
      <c r="B144" s="124" t="s">
        <v>133</v>
      </c>
      <c r="C144" s="124">
        <v>142</v>
      </c>
      <c r="D144" s="124" t="s">
        <v>34</v>
      </c>
      <c r="E144" s="124" t="s">
        <v>355</v>
      </c>
      <c r="F144" s="124" t="s">
        <v>354</v>
      </c>
      <c r="G144" s="125" t="s">
        <v>37</v>
      </c>
      <c r="H144" s="124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49"/>
      <c r="FC144" s="149"/>
      <c r="FD144" s="149"/>
      <c r="FE144" s="149"/>
      <c r="FF144" s="149"/>
      <c r="FG144" s="149"/>
      <c r="FH144" s="149"/>
      <c r="FI144" s="149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</row>
    <row r="145" spans="1:188" ht="15" customHeight="1">
      <c r="A145" s="137" t="s">
        <v>123</v>
      </c>
      <c r="B145" s="137" t="s">
        <v>356</v>
      </c>
      <c r="C145" s="137">
        <v>143</v>
      </c>
      <c r="D145" s="137" t="s">
        <v>34</v>
      </c>
      <c r="E145" s="137" t="s">
        <v>357</v>
      </c>
      <c r="F145" s="137" t="s">
        <v>358</v>
      </c>
      <c r="G145" s="65" t="s">
        <v>37</v>
      </c>
      <c r="H145" s="137"/>
      <c r="I145" s="149"/>
      <c r="J145" s="149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ET145" s="149"/>
      <c r="EU145" s="149"/>
      <c r="EV145" s="149"/>
      <c r="EW145" s="149"/>
      <c r="EX145" s="149"/>
      <c r="EY145" s="149"/>
      <c r="EZ145" s="149"/>
      <c r="FA145" s="149"/>
      <c r="FB145" s="149"/>
      <c r="FC145" s="149"/>
      <c r="FD145" s="149"/>
      <c r="FE145" s="149"/>
      <c r="FF145" s="149"/>
      <c r="FG145" s="149"/>
      <c r="FH145" s="149"/>
      <c r="FI145" s="149"/>
      <c r="FJ145" s="149"/>
      <c r="FK145" s="149"/>
      <c r="FL145" s="149"/>
      <c r="FM145" s="149"/>
      <c r="FN145" s="149"/>
      <c r="FO145" s="149"/>
      <c r="FP145" s="149"/>
      <c r="FQ145" s="149"/>
      <c r="FR145" s="149"/>
      <c r="FS145" s="149"/>
      <c r="FT145" s="149"/>
      <c r="FU145" s="149"/>
      <c r="FV145" s="149"/>
      <c r="FW145" s="149"/>
      <c r="FX145" s="149"/>
      <c r="FY145" s="149"/>
      <c r="FZ145" s="149"/>
      <c r="GA145" s="149"/>
      <c r="GB145" s="149"/>
      <c r="GC145" s="149"/>
      <c r="GD145" s="149"/>
      <c r="GE145" s="149"/>
      <c r="GF145" s="149"/>
    </row>
    <row r="146" spans="1:188" ht="15" customHeight="1">
      <c r="A146" s="158" t="s">
        <v>159</v>
      </c>
      <c r="B146" s="158" t="s">
        <v>359</v>
      </c>
      <c r="C146" s="158">
        <v>144</v>
      </c>
      <c r="D146" s="158" t="s">
        <v>34</v>
      </c>
      <c r="E146" s="158" t="s">
        <v>360</v>
      </c>
      <c r="F146" s="158" t="s">
        <v>361</v>
      </c>
      <c r="G146" s="159" t="s">
        <v>37</v>
      </c>
      <c r="H146" s="158"/>
      <c r="I146" s="149"/>
      <c r="J146" s="149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ET146" s="149"/>
      <c r="EU146" s="149"/>
      <c r="EV146" s="149"/>
      <c r="EW146" s="149"/>
      <c r="EX146" s="149"/>
      <c r="EY146" s="149"/>
      <c r="EZ146" s="149"/>
      <c r="FA146" s="149"/>
      <c r="FB146" s="149"/>
      <c r="FC146" s="149"/>
      <c r="FD146" s="149"/>
      <c r="FE146" s="149"/>
      <c r="FF146" s="149"/>
      <c r="FG146" s="149"/>
      <c r="FH146" s="149"/>
      <c r="FI146" s="149"/>
      <c r="FJ146" s="149"/>
      <c r="FK146" s="149"/>
      <c r="FL146" s="149"/>
      <c r="FM146" s="149"/>
      <c r="FN146" s="149"/>
      <c r="FO146" s="149"/>
      <c r="FP146" s="149"/>
      <c r="FQ146" s="149"/>
      <c r="FR146" s="149"/>
      <c r="FS146" s="149"/>
      <c r="FT146" s="149"/>
      <c r="FU146" s="149"/>
      <c r="FV146" s="149"/>
      <c r="FW146" s="149"/>
      <c r="FX146" s="149"/>
      <c r="FY146" s="149"/>
      <c r="FZ146" s="149"/>
      <c r="GA146" s="149"/>
      <c r="GB146" s="149"/>
      <c r="GC146" s="149"/>
      <c r="GD146" s="149"/>
      <c r="GE146" s="149"/>
      <c r="GF146" s="149"/>
    </row>
    <row r="147" spans="1:188" s="127" customFormat="1" ht="15" customHeight="1">
      <c r="A147" s="117" t="s">
        <v>159</v>
      </c>
      <c r="B147" s="117" t="s">
        <v>362</v>
      </c>
      <c r="C147" s="117">
        <v>145</v>
      </c>
      <c r="D147" s="117" t="s">
        <v>79</v>
      </c>
      <c r="E147" s="117" t="s">
        <v>363</v>
      </c>
      <c r="F147" s="117" t="s">
        <v>364</v>
      </c>
      <c r="G147" s="118" t="s">
        <v>37</v>
      </c>
      <c r="H147" s="117"/>
      <c r="I147" s="149"/>
      <c r="J147" s="149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ET147" s="149"/>
      <c r="EU147" s="149"/>
      <c r="EV147" s="149"/>
      <c r="EW147" s="149"/>
      <c r="EX147" s="149"/>
      <c r="EY147" s="149"/>
      <c r="EZ147" s="149"/>
      <c r="FA147" s="149"/>
      <c r="FB147" s="149"/>
      <c r="FC147" s="149"/>
      <c r="FD147" s="149"/>
      <c r="FE147" s="149"/>
      <c r="FF147" s="149"/>
      <c r="FG147" s="149"/>
      <c r="FH147" s="149"/>
      <c r="FI147" s="149"/>
      <c r="FJ147" s="149"/>
      <c r="FK147" s="149"/>
      <c r="FL147" s="149"/>
      <c r="FM147" s="149"/>
      <c r="FN147" s="149"/>
      <c r="FO147" s="149"/>
      <c r="FP147" s="149"/>
      <c r="FQ147" s="149"/>
      <c r="FR147" s="149"/>
      <c r="FS147" s="149"/>
      <c r="FT147" s="149"/>
      <c r="FU147" s="149"/>
      <c r="FV147" s="149"/>
      <c r="FW147" s="149"/>
      <c r="FX147" s="149"/>
      <c r="FY147" s="149"/>
      <c r="FZ147" s="149"/>
      <c r="GA147" s="149"/>
      <c r="GB147" s="149"/>
      <c r="GC147" s="149"/>
      <c r="GD147" s="149"/>
      <c r="GE147" s="149"/>
      <c r="GF147" s="149"/>
    </row>
    <row r="148" spans="1:188" ht="15" customHeight="1">
      <c r="A148" s="137" t="s">
        <v>123</v>
      </c>
      <c r="B148" s="137" t="s">
        <v>365</v>
      </c>
      <c r="C148" s="137">
        <v>146</v>
      </c>
      <c r="D148" s="137" t="s">
        <v>34</v>
      </c>
      <c r="E148" s="137" t="s">
        <v>366</v>
      </c>
      <c r="F148" s="137" t="s">
        <v>367</v>
      </c>
      <c r="G148" s="65" t="s">
        <v>37</v>
      </c>
      <c r="H148" s="137"/>
      <c r="I148" s="149"/>
      <c r="J148" s="149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ET148" s="149"/>
      <c r="EU148" s="149"/>
      <c r="EV148" s="149"/>
      <c r="EW148" s="149"/>
      <c r="EX148" s="149"/>
      <c r="EY148" s="149"/>
      <c r="EZ148" s="149"/>
      <c r="FA148" s="149"/>
      <c r="FB148" s="149"/>
      <c r="FC148" s="149"/>
      <c r="FD148" s="149"/>
      <c r="FE148" s="149"/>
      <c r="FF148" s="149"/>
      <c r="FG148" s="149"/>
      <c r="FH148" s="149"/>
      <c r="FI148" s="149"/>
      <c r="FJ148" s="149"/>
      <c r="FK148" s="149"/>
      <c r="FL148" s="149"/>
      <c r="FM148" s="149"/>
      <c r="FN148" s="149"/>
      <c r="FO148" s="149"/>
      <c r="FP148" s="149"/>
      <c r="FQ148" s="149"/>
      <c r="FR148" s="149"/>
      <c r="FS148" s="149"/>
      <c r="FT148" s="149"/>
      <c r="FU148" s="149"/>
      <c r="FV148" s="149"/>
      <c r="FW148" s="149"/>
      <c r="FX148" s="149"/>
      <c r="FY148" s="149"/>
      <c r="FZ148" s="149"/>
      <c r="GA148" s="149"/>
      <c r="GB148" s="149"/>
      <c r="GC148" s="149"/>
      <c r="GD148" s="149"/>
      <c r="GE148" s="149"/>
      <c r="GF148" s="149"/>
    </row>
    <row r="149" spans="1:188" ht="15" customHeight="1">
      <c r="A149" s="95" t="s">
        <v>159</v>
      </c>
      <c r="B149" s="28" t="s">
        <v>202</v>
      </c>
      <c r="C149" s="82">
        <v>147</v>
      </c>
      <c r="D149" s="32" t="s">
        <v>34</v>
      </c>
      <c r="E149" s="38" t="s">
        <v>368</v>
      </c>
      <c r="F149" s="38" t="s">
        <v>369</v>
      </c>
      <c r="G149" s="39" t="s">
        <v>37</v>
      </c>
      <c r="H149" s="28"/>
      <c r="I149" s="149"/>
      <c r="J149" s="149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ET149" s="149"/>
      <c r="EU149" s="149"/>
      <c r="EV149" s="149"/>
      <c r="EW149" s="149"/>
      <c r="EX149" s="149"/>
      <c r="EY149" s="149"/>
      <c r="EZ149" s="149"/>
      <c r="FA149" s="149"/>
      <c r="FB149" s="149"/>
      <c r="FC149" s="149"/>
      <c r="FD149" s="149"/>
      <c r="FE149" s="149"/>
      <c r="FF149" s="149"/>
      <c r="FG149" s="149"/>
      <c r="FH149" s="149"/>
      <c r="FI149" s="149"/>
      <c r="FJ149" s="149"/>
      <c r="FK149" s="149"/>
      <c r="FL149" s="149"/>
      <c r="FM149" s="149"/>
      <c r="FN149" s="149"/>
      <c r="FO149" s="149"/>
      <c r="FP149" s="149"/>
      <c r="FQ149" s="149"/>
      <c r="FR149" s="149"/>
      <c r="FS149" s="149"/>
      <c r="FT149" s="149"/>
      <c r="FU149" s="149"/>
      <c r="FV149" s="149"/>
      <c r="FW149" s="149"/>
      <c r="FX149" s="149"/>
      <c r="FY149" s="149"/>
      <c r="FZ149" s="149"/>
      <c r="GA149" s="149"/>
      <c r="GB149" s="149"/>
      <c r="GC149" s="149"/>
      <c r="GD149" s="149"/>
      <c r="GE149" s="149"/>
      <c r="GF149" s="149"/>
    </row>
    <row r="150" spans="1:188" ht="15" customHeight="1">
      <c r="A150" s="124" t="s">
        <v>247</v>
      </c>
      <c r="B150" s="124" t="s">
        <v>133</v>
      </c>
      <c r="C150" s="124">
        <v>148</v>
      </c>
      <c r="D150" s="124" t="s">
        <v>34</v>
      </c>
      <c r="E150" s="124" t="s">
        <v>370</v>
      </c>
      <c r="F150" s="124" t="s">
        <v>371</v>
      </c>
      <c r="G150" s="125" t="s">
        <v>37</v>
      </c>
      <c r="H150" s="124"/>
      <c r="I150" s="149"/>
      <c r="J150" s="149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ET150" s="149"/>
      <c r="EU150" s="149"/>
      <c r="EV150" s="149"/>
      <c r="EW150" s="149"/>
      <c r="EX150" s="149"/>
      <c r="EY150" s="149"/>
      <c r="EZ150" s="149"/>
      <c r="FA150" s="149"/>
      <c r="FB150" s="149"/>
      <c r="FC150" s="149"/>
      <c r="FD150" s="149"/>
      <c r="FE150" s="149"/>
      <c r="FF150" s="149"/>
      <c r="FG150" s="149"/>
      <c r="FH150" s="149"/>
      <c r="FI150" s="149"/>
      <c r="FJ150" s="149"/>
      <c r="FK150" s="149"/>
      <c r="FL150" s="149"/>
      <c r="FM150" s="149"/>
      <c r="FN150" s="149"/>
      <c r="FO150" s="149"/>
      <c r="FP150" s="149"/>
      <c r="FQ150" s="149"/>
      <c r="FR150" s="149"/>
      <c r="FS150" s="149"/>
      <c r="FT150" s="149"/>
      <c r="FU150" s="149"/>
      <c r="FV150" s="149"/>
      <c r="FW150" s="149"/>
      <c r="FX150" s="149"/>
      <c r="FY150" s="149"/>
      <c r="FZ150" s="149"/>
      <c r="GA150" s="149"/>
      <c r="GB150" s="149"/>
      <c r="GC150" s="149"/>
      <c r="GD150" s="149"/>
      <c r="GE150" s="149"/>
      <c r="GF150" s="149"/>
    </row>
    <row r="151" spans="1:188" s="126" customFormat="1" ht="15" customHeight="1">
      <c r="A151" s="124" t="s">
        <v>247</v>
      </c>
      <c r="B151" s="124" t="s">
        <v>133</v>
      </c>
      <c r="C151" s="83">
        <v>149</v>
      </c>
      <c r="D151" s="124" t="s">
        <v>34</v>
      </c>
      <c r="E151" s="124" t="s">
        <v>372</v>
      </c>
      <c r="F151" s="124" t="s">
        <v>373</v>
      </c>
      <c r="G151" s="124" t="s">
        <v>37</v>
      </c>
      <c r="H151" s="124"/>
      <c r="I151" s="149"/>
      <c r="J151" s="149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  <c r="CT151" s="149"/>
      <c r="CU151" s="149"/>
      <c r="CV151" s="149"/>
      <c r="CW151" s="149"/>
      <c r="CX151" s="149"/>
      <c r="CY151" s="149"/>
      <c r="CZ151" s="149"/>
      <c r="DA151" s="149"/>
      <c r="DB151" s="149"/>
      <c r="DC151" s="149"/>
      <c r="DD151" s="149"/>
      <c r="DE151" s="149"/>
      <c r="DF151" s="149"/>
      <c r="DG151" s="149"/>
      <c r="DH151" s="149"/>
      <c r="DI151" s="149"/>
      <c r="DJ151" s="149"/>
      <c r="DK151" s="149"/>
      <c r="DL151" s="149"/>
      <c r="DM151" s="149"/>
      <c r="DN151" s="149"/>
      <c r="DO151" s="149"/>
      <c r="DP151" s="149"/>
      <c r="DQ151" s="149"/>
      <c r="DR151" s="149"/>
      <c r="DS151" s="149"/>
      <c r="DT151" s="149"/>
      <c r="DU151" s="149"/>
      <c r="DV151" s="149"/>
      <c r="DW151" s="149"/>
      <c r="DX151" s="149"/>
      <c r="DY151" s="149"/>
      <c r="DZ151" s="149"/>
      <c r="EA151" s="149"/>
      <c r="EB151" s="149"/>
      <c r="EC151" s="149"/>
      <c r="ED151" s="149"/>
      <c r="EE151" s="149"/>
      <c r="EF151" s="149"/>
      <c r="EG151" s="149"/>
      <c r="EH151" s="149"/>
      <c r="EI151" s="149"/>
      <c r="EJ151" s="149"/>
      <c r="EK151" s="149"/>
      <c r="EL151" s="149"/>
      <c r="EM151" s="149"/>
      <c r="EN151" s="149"/>
      <c r="EO151" s="149"/>
      <c r="EP151" s="149"/>
      <c r="EQ151" s="149"/>
      <c r="ER151" s="149"/>
      <c r="ES151" s="149"/>
      <c r="ET151" s="149"/>
      <c r="EU151" s="149"/>
      <c r="EV151" s="149"/>
      <c r="EW151" s="149"/>
      <c r="EX151" s="149"/>
      <c r="EY151" s="149"/>
      <c r="EZ151" s="149"/>
      <c r="FA151" s="149"/>
      <c r="FB151" s="149"/>
      <c r="FC151" s="149"/>
      <c r="FD151" s="149"/>
      <c r="FE151" s="149"/>
      <c r="FF151" s="149"/>
      <c r="FG151" s="149"/>
      <c r="FH151" s="149"/>
      <c r="FI151" s="149"/>
      <c r="FJ151" s="149"/>
      <c r="FK151" s="149"/>
      <c r="FL151" s="149"/>
      <c r="FM151" s="149"/>
      <c r="FN151" s="149"/>
      <c r="FO151" s="149"/>
      <c r="FP151" s="149"/>
      <c r="FQ151" s="149"/>
      <c r="FR151" s="149"/>
      <c r="FS151" s="149"/>
      <c r="FT151" s="149"/>
      <c r="FU151" s="149"/>
      <c r="FV151" s="149"/>
      <c r="FW151" s="149"/>
      <c r="FX151" s="149"/>
      <c r="FY151" s="149"/>
      <c r="FZ151" s="149"/>
      <c r="GA151" s="149"/>
      <c r="GB151" s="149"/>
      <c r="GC151" s="149"/>
      <c r="GD151" s="149"/>
      <c r="GE151" s="149"/>
      <c r="GF151" s="149"/>
    </row>
    <row r="152" spans="1:188" ht="15" customHeight="1">
      <c r="A152" s="88" t="s">
        <v>113</v>
      </c>
      <c r="B152" s="88"/>
      <c r="C152" s="88">
        <v>150</v>
      </c>
      <c r="D152" s="76" t="s">
        <v>374</v>
      </c>
      <c r="E152" s="76" t="s">
        <v>375</v>
      </c>
      <c r="F152" s="151" t="s">
        <v>376</v>
      </c>
      <c r="G152" s="76" t="s">
        <v>215</v>
      </c>
      <c r="H152" s="151" t="s">
        <v>377</v>
      </c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  <c r="CT152" s="149"/>
      <c r="CU152" s="149"/>
      <c r="CV152" s="149"/>
      <c r="CW152" s="149"/>
      <c r="CX152" s="149"/>
      <c r="CY152" s="149"/>
      <c r="CZ152" s="149"/>
      <c r="DA152" s="149"/>
      <c r="DB152" s="149"/>
      <c r="DC152" s="149"/>
      <c r="DD152" s="149"/>
      <c r="DE152" s="149"/>
      <c r="DF152" s="149"/>
      <c r="DG152" s="149"/>
      <c r="DH152" s="149"/>
      <c r="DI152" s="149"/>
      <c r="DJ152" s="149"/>
      <c r="DK152" s="149"/>
      <c r="DL152" s="149"/>
      <c r="DM152" s="149"/>
      <c r="DN152" s="149"/>
      <c r="DO152" s="149"/>
      <c r="DP152" s="149"/>
      <c r="DQ152" s="149"/>
      <c r="DR152" s="149"/>
      <c r="DS152" s="149"/>
      <c r="DT152" s="149"/>
      <c r="DU152" s="149"/>
      <c r="DV152" s="149"/>
      <c r="DW152" s="149"/>
      <c r="DX152" s="149"/>
      <c r="DY152" s="149"/>
      <c r="DZ152" s="149"/>
      <c r="EA152" s="149"/>
      <c r="EB152" s="149"/>
      <c r="EC152" s="149"/>
      <c r="ED152" s="149"/>
      <c r="EE152" s="149"/>
      <c r="EF152" s="149"/>
      <c r="EG152" s="149"/>
      <c r="EH152" s="149"/>
      <c r="EI152" s="149"/>
      <c r="EJ152" s="149"/>
      <c r="EK152" s="149"/>
      <c r="EL152" s="149"/>
      <c r="EM152" s="149"/>
      <c r="EN152" s="149"/>
      <c r="EO152" s="149"/>
      <c r="EP152" s="149"/>
      <c r="EQ152" s="149"/>
      <c r="ER152" s="149"/>
      <c r="ES152" s="149"/>
      <c r="ET152" s="149"/>
      <c r="EU152" s="149"/>
      <c r="EV152" s="149"/>
      <c r="EW152" s="149"/>
      <c r="EX152" s="149"/>
      <c r="EY152" s="149"/>
      <c r="EZ152" s="149"/>
      <c r="FA152" s="149"/>
      <c r="FB152" s="149"/>
      <c r="FC152" s="149"/>
      <c r="FD152" s="149"/>
      <c r="FE152" s="149"/>
      <c r="FF152" s="149"/>
      <c r="FG152" s="149"/>
      <c r="FH152" s="149"/>
      <c r="FI152" s="149"/>
      <c r="FJ152" s="149"/>
      <c r="FK152" s="149"/>
      <c r="FL152" s="149"/>
      <c r="FM152" s="149"/>
      <c r="FN152" s="149"/>
      <c r="FO152" s="149"/>
      <c r="FP152" s="149"/>
      <c r="FQ152" s="149"/>
      <c r="FR152" s="149"/>
      <c r="FS152" s="149"/>
      <c r="FT152" s="149"/>
      <c r="FU152" s="149"/>
      <c r="FV152" s="149"/>
      <c r="FW152" s="149"/>
      <c r="FX152" s="149"/>
      <c r="FY152" s="149"/>
      <c r="FZ152" s="149"/>
      <c r="GA152" s="149"/>
      <c r="GB152" s="149"/>
      <c r="GC152" s="149"/>
      <c r="GD152" s="149"/>
      <c r="GE152" s="149"/>
      <c r="GF152" s="149"/>
    </row>
    <row r="153" spans="1:188" ht="15" customHeight="1">
      <c r="A153" s="152" t="s">
        <v>33</v>
      </c>
      <c r="B153" s="150">
        <v>150</v>
      </c>
      <c r="C153" s="56">
        <v>151</v>
      </c>
      <c r="D153" s="153" t="s">
        <v>374</v>
      </c>
      <c r="E153" s="153" t="s">
        <v>378</v>
      </c>
      <c r="F153" s="154" t="s">
        <v>379</v>
      </c>
      <c r="G153" s="153" t="s">
        <v>215</v>
      </c>
      <c r="H153" s="153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  <c r="CT153" s="149"/>
      <c r="CU153" s="149"/>
      <c r="CV153" s="149"/>
      <c r="CW153" s="149"/>
      <c r="CX153" s="149"/>
      <c r="CY153" s="149"/>
      <c r="CZ153" s="149"/>
      <c r="DA153" s="149"/>
      <c r="DB153" s="149"/>
      <c r="DC153" s="149"/>
      <c r="DD153" s="149"/>
      <c r="DE153" s="149"/>
      <c r="DF153" s="149"/>
      <c r="DG153" s="149"/>
      <c r="DH153" s="149"/>
      <c r="DI153" s="149"/>
      <c r="DJ153" s="149"/>
      <c r="DK153" s="149"/>
      <c r="DL153" s="149"/>
      <c r="DM153" s="149"/>
      <c r="DN153" s="149"/>
      <c r="DO153" s="149"/>
      <c r="DP153" s="149"/>
      <c r="DQ153" s="149"/>
      <c r="DR153" s="149"/>
      <c r="DS153" s="149"/>
      <c r="DT153" s="149"/>
      <c r="DU153" s="149"/>
      <c r="DV153" s="149"/>
      <c r="DW153" s="149"/>
      <c r="DX153" s="149"/>
      <c r="DY153" s="149"/>
      <c r="DZ153" s="149"/>
      <c r="EA153" s="149"/>
      <c r="EB153" s="149"/>
      <c r="EC153" s="149"/>
      <c r="ED153" s="149"/>
      <c r="EE153" s="149"/>
      <c r="EF153" s="149"/>
      <c r="EG153" s="149"/>
      <c r="EH153" s="149"/>
      <c r="EI153" s="149"/>
      <c r="EJ153" s="149"/>
      <c r="EK153" s="149"/>
      <c r="EL153" s="149"/>
      <c r="EM153" s="149"/>
      <c r="EN153" s="149"/>
      <c r="EO153" s="149"/>
      <c r="EP153" s="149"/>
      <c r="EQ153" s="149"/>
      <c r="ER153" s="149"/>
      <c r="ES153" s="149"/>
      <c r="ET153" s="149"/>
      <c r="EU153" s="149"/>
      <c r="EV153" s="149"/>
      <c r="EW153" s="149"/>
      <c r="EX153" s="149"/>
      <c r="EY153" s="149"/>
      <c r="EZ153" s="149"/>
      <c r="FA153" s="149"/>
      <c r="FB153" s="149"/>
      <c r="FC153" s="149"/>
      <c r="FD153" s="149"/>
      <c r="FE153" s="149"/>
      <c r="FF153" s="149"/>
      <c r="FG153" s="149"/>
      <c r="FH153" s="149"/>
      <c r="FI153" s="149"/>
      <c r="FJ153" s="149"/>
      <c r="FK153" s="149"/>
      <c r="FL153" s="149"/>
      <c r="FM153" s="149"/>
      <c r="FN153" s="149"/>
      <c r="FO153" s="149"/>
      <c r="FP153" s="149"/>
      <c r="FQ153" s="149"/>
      <c r="FR153" s="149"/>
      <c r="FS153" s="149"/>
      <c r="FT153" s="149"/>
      <c r="FU153" s="149"/>
      <c r="FV153" s="149"/>
      <c r="FW153" s="149"/>
      <c r="FX153" s="149"/>
      <c r="FY153" s="149"/>
      <c r="FZ153" s="149"/>
      <c r="GA153" s="149"/>
      <c r="GB153" s="149"/>
      <c r="GC153" s="149"/>
      <c r="GD153" s="149"/>
      <c r="GE153" s="149"/>
      <c r="GF153" s="149"/>
    </row>
    <row r="154" spans="1:188" ht="15" customHeight="1">
      <c r="A154" s="152" t="s">
        <v>33</v>
      </c>
      <c r="B154" s="150">
        <v>151</v>
      </c>
      <c r="C154" s="150">
        <v>152</v>
      </c>
      <c r="D154" s="153" t="s">
        <v>374</v>
      </c>
      <c r="E154" s="153" t="s">
        <v>380</v>
      </c>
      <c r="F154" s="154" t="s">
        <v>381</v>
      </c>
      <c r="G154" s="153" t="s">
        <v>215</v>
      </c>
      <c r="H154" s="153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  <c r="CT154" s="149"/>
      <c r="CU154" s="149"/>
      <c r="CV154" s="149"/>
      <c r="CW154" s="149"/>
      <c r="CX154" s="149"/>
      <c r="CY154" s="149"/>
      <c r="CZ154" s="149"/>
      <c r="DA154" s="149"/>
      <c r="DB154" s="149"/>
      <c r="DC154" s="149"/>
      <c r="DD154" s="149"/>
      <c r="DE154" s="149"/>
      <c r="DF154" s="149"/>
      <c r="DG154" s="149"/>
      <c r="DH154" s="149"/>
      <c r="DI154" s="149"/>
      <c r="DJ154" s="149"/>
      <c r="DK154" s="149"/>
      <c r="DL154" s="149"/>
      <c r="DM154" s="149"/>
      <c r="DN154" s="149"/>
      <c r="DO154" s="149"/>
      <c r="DP154" s="149"/>
      <c r="DQ154" s="149"/>
      <c r="DR154" s="149"/>
      <c r="DS154" s="149"/>
      <c r="DT154" s="149"/>
      <c r="DU154" s="149"/>
      <c r="DV154" s="149"/>
      <c r="DW154" s="149"/>
      <c r="DX154" s="149"/>
      <c r="DY154" s="149"/>
      <c r="DZ154" s="149"/>
      <c r="EA154" s="149"/>
      <c r="EB154" s="149"/>
      <c r="EC154" s="149"/>
      <c r="ED154" s="149"/>
      <c r="EE154" s="149"/>
      <c r="EF154" s="149"/>
      <c r="EG154" s="149"/>
      <c r="EH154" s="149"/>
      <c r="EI154" s="149"/>
      <c r="EJ154" s="149"/>
      <c r="EK154" s="149"/>
      <c r="EL154" s="149"/>
      <c r="EM154" s="149"/>
      <c r="EN154" s="149"/>
      <c r="EO154" s="149"/>
      <c r="EP154" s="149"/>
      <c r="EQ154" s="149"/>
      <c r="ER154" s="149"/>
      <c r="ES154" s="149"/>
      <c r="ET154" s="149"/>
      <c r="EU154" s="149"/>
      <c r="EV154" s="149"/>
      <c r="EW154" s="149"/>
      <c r="EX154" s="149"/>
      <c r="EY154" s="149"/>
      <c r="EZ154" s="149"/>
      <c r="FA154" s="149"/>
      <c r="FB154" s="149"/>
      <c r="FC154" s="149"/>
      <c r="FD154" s="149"/>
      <c r="FE154" s="149"/>
      <c r="FF154" s="149"/>
      <c r="FG154" s="149"/>
      <c r="FH154" s="149"/>
      <c r="FI154" s="149"/>
      <c r="FJ154" s="149"/>
      <c r="FK154" s="149"/>
      <c r="FL154" s="149"/>
      <c r="FM154" s="149"/>
      <c r="FN154" s="149"/>
      <c r="FO154" s="149"/>
      <c r="FP154" s="149"/>
      <c r="FQ154" s="149"/>
      <c r="FR154" s="149"/>
      <c r="FS154" s="149"/>
      <c r="FT154" s="149"/>
      <c r="FU154" s="149"/>
      <c r="FV154" s="149"/>
      <c r="FW154" s="149"/>
      <c r="FX154" s="149"/>
      <c r="FY154" s="149"/>
      <c r="FZ154" s="149"/>
      <c r="GA154" s="149"/>
      <c r="GB154" s="149"/>
      <c r="GC154" s="149"/>
      <c r="GD154" s="149"/>
      <c r="GE154" s="149"/>
      <c r="GF154" s="149"/>
    </row>
    <row r="155" spans="1:188" ht="15" customHeight="1">
      <c r="A155" s="117" t="s">
        <v>159</v>
      </c>
      <c r="B155" s="117">
        <v>152</v>
      </c>
      <c r="C155" s="82">
        <v>153</v>
      </c>
      <c r="D155" s="155" t="s">
        <v>374</v>
      </c>
      <c r="E155" s="155" t="s">
        <v>382</v>
      </c>
      <c r="F155" s="156" t="s">
        <v>383</v>
      </c>
      <c r="G155" s="155" t="s">
        <v>215</v>
      </c>
      <c r="H155" s="155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</row>
    <row r="156" spans="1:188" ht="15" customHeight="1">
      <c r="A156" s="88" t="s">
        <v>113</v>
      </c>
      <c r="B156" s="88" t="s">
        <v>384</v>
      </c>
      <c r="C156" s="88">
        <v>154</v>
      </c>
      <c r="D156" s="76" t="s">
        <v>374</v>
      </c>
      <c r="E156" s="76" t="s">
        <v>385</v>
      </c>
      <c r="F156" s="151" t="s">
        <v>386</v>
      </c>
      <c r="G156" s="76" t="s">
        <v>215</v>
      </c>
      <c r="H156" s="76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</row>
    <row r="157" spans="1:188" ht="15" customHeight="1">
      <c r="A157" s="137" t="s">
        <v>123</v>
      </c>
      <c r="B157" s="137">
        <v>152</v>
      </c>
      <c r="C157" s="52">
        <v>155</v>
      </c>
      <c r="D157" s="157" t="s">
        <v>374</v>
      </c>
      <c r="E157" s="157" t="s">
        <v>387</v>
      </c>
      <c r="F157" s="157" t="s">
        <v>388</v>
      </c>
      <c r="G157" s="157" t="s">
        <v>215</v>
      </c>
      <c r="H157" s="157"/>
    </row>
    <row r="158" spans="1:188" ht="15" customHeight="1">
      <c r="A158" s="117" t="s">
        <v>159</v>
      </c>
      <c r="B158" s="117">
        <v>152</v>
      </c>
      <c r="C158" s="117">
        <v>156</v>
      </c>
      <c r="D158" s="155" t="s">
        <v>374</v>
      </c>
      <c r="E158" s="155" t="s">
        <v>389</v>
      </c>
      <c r="F158" s="156" t="s">
        <v>390</v>
      </c>
      <c r="G158" s="155" t="s">
        <v>215</v>
      </c>
      <c r="H158" s="155"/>
    </row>
    <row r="159" spans="1:188" ht="15" customHeight="1">
      <c r="A159" s="124" t="s">
        <v>247</v>
      </c>
      <c r="B159" s="124">
        <v>152</v>
      </c>
      <c r="C159" s="83">
        <v>157</v>
      </c>
      <c r="D159" s="124" t="s">
        <v>374</v>
      </c>
      <c r="E159" s="124" t="s">
        <v>391</v>
      </c>
      <c r="F159" s="160" t="s">
        <v>392</v>
      </c>
      <c r="G159" s="124" t="s">
        <v>215</v>
      </c>
      <c r="H159" s="124"/>
    </row>
    <row r="160" spans="1:188" ht="15" customHeight="1">
      <c r="A160" s="150" t="s">
        <v>33</v>
      </c>
      <c r="B160" s="150">
        <v>152</v>
      </c>
      <c r="C160" s="150">
        <v>158</v>
      </c>
      <c r="D160" s="150" t="s">
        <v>374</v>
      </c>
      <c r="E160" s="153" t="s">
        <v>393</v>
      </c>
      <c r="F160" s="154" t="s">
        <v>394</v>
      </c>
      <c r="G160" s="150" t="s">
        <v>215</v>
      </c>
      <c r="H160" s="150"/>
    </row>
    <row r="161" spans="1:8" ht="15" customHeight="1">
      <c r="A161" s="150" t="s">
        <v>33</v>
      </c>
      <c r="B161" s="150" t="s">
        <v>395</v>
      </c>
      <c r="C161" s="56">
        <v>159</v>
      </c>
      <c r="D161" s="150" t="s">
        <v>374</v>
      </c>
      <c r="E161" s="153" t="s">
        <v>396</v>
      </c>
      <c r="F161" s="153" t="s">
        <v>65</v>
      </c>
      <c r="G161" s="150" t="s">
        <v>215</v>
      </c>
      <c r="H161" s="150"/>
    </row>
    <row r="162" spans="1:8" ht="15" customHeight="1">
      <c r="A162" s="150" t="s">
        <v>33</v>
      </c>
      <c r="B162" s="150" t="s">
        <v>397</v>
      </c>
      <c r="C162" s="150">
        <v>160</v>
      </c>
      <c r="D162" s="150" t="s">
        <v>79</v>
      </c>
      <c r="E162" s="153" t="s">
        <v>398</v>
      </c>
      <c r="F162" s="154" t="s">
        <v>399</v>
      </c>
      <c r="G162" s="150" t="s">
        <v>78</v>
      </c>
      <c r="H162" s="150"/>
    </row>
    <row r="163" spans="1:8" ht="15" customHeight="1">
      <c r="A163" s="88" t="s">
        <v>113</v>
      </c>
      <c r="B163" s="88">
        <v>19</v>
      </c>
      <c r="C163" s="77">
        <v>161</v>
      </c>
      <c r="D163" s="88" t="s">
        <v>114</v>
      </c>
      <c r="E163" s="76" t="s">
        <v>400</v>
      </c>
      <c r="F163" s="151" t="s">
        <v>401</v>
      </c>
      <c r="G163" s="88" t="s">
        <v>78</v>
      </c>
      <c r="H163" s="88"/>
    </row>
    <row r="164" spans="1:8" ht="15" customHeight="1">
      <c r="A164" s="131"/>
      <c r="B164" s="131"/>
      <c r="C164" s="131"/>
      <c r="D164" s="131"/>
      <c r="E164" s="131"/>
      <c r="F164" s="131"/>
      <c r="G164" s="131"/>
      <c r="H164" s="131"/>
    </row>
  </sheetData>
  <autoFilter ref="A1:H3" xr:uid="{00000000-0009-0000-0000-000001000000}">
    <sortState xmlns:xlrd2="http://schemas.microsoft.com/office/spreadsheetml/2017/richdata2" ref="A2:H3">
      <sortCondition sortBy="cellColor" ref="A1:A3" dxfId="0"/>
    </sortState>
  </autoFilter>
  <dataValidations count="3">
    <dataValidation type="list" allowBlank="1" sqref="D102:D104 D92 E101 D94:D100 D106:D120 D1:D66 D125:D148 D150:D1048576" xr:uid="{6E0695A3-6774-8F41-9592-33502464AC4E}">
      <formula1>"client,banker,manager,systemAdmin,client/banker,banker/manager,client/manager,client/banker/manager/"</formula1>
    </dataValidation>
    <dataValidation type="list" allowBlank="1" sqref="D67:D91 D103 D121:D129 D93 D149" xr:uid="{CCED8C26-B3F3-40B3-A653-53D4961D6A35}">
      <formula1>"client,banker,admin,client/banker,banker/admin,client/admin,client/banker/admin"</formula1>
    </dataValidation>
    <dataValidation type="list" allowBlank="1" showErrorMessage="1" sqref="G3:G104 G116:G150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2.42578125" defaultRowHeight="15" customHeight="1"/>
  <cols>
    <col min="1" max="1" width="19.28515625" customWidth="1"/>
    <col min="2" max="2" width="15.28515625" customWidth="1"/>
    <col min="3" max="3" width="141.5703125" customWidth="1"/>
    <col min="4" max="4" width="144.7109375" customWidth="1"/>
    <col min="5" max="5" width="24.42578125" customWidth="1"/>
    <col min="6" max="6" width="35.140625" customWidth="1"/>
    <col min="7" max="7" width="69.5703125" customWidth="1"/>
  </cols>
  <sheetData>
    <row r="1" spans="1:26" ht="30.75" customHeight="1">
      <c r="A1" s="11" t="s">
        <v>27</v>
      </c>
      <c r="B1" s="2" t="s">
        <v>2</v>
      </c>
      <c r="C1" s="2" t="s">
        <v>402</v>
      </c>
      <c r="D1" s="2" t="s">
        <v>403</v>
      </c>
      <c r="E1" s="12" t="s">
        <v>32</v>
      </c>
      <c r="F1" s="142" t="s">
        <v>404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9">
        <v>1</v>
      </c>
      <c r="B2" s="128" t="s">
        <v>405</v>
      </c>
      <c r="C2" s="13" t="s">
        <v>406</v>
      </c>
      <c r="D2" s="13" t="s">
        <v>407</v>
      </c>
      <c r="E2" s="102" t="s">
        <v>37</v>
      </c>
      <c r="F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9">
        <v>2</v>
      </c>
      <c r="B3" s="129" t="s">
        <v>408</v>
      </c>
      <c r="C3" s="9" t="s">
        <v>409</v>
      </c>
      <c r="D3" s="9" t="s">
        <v>410</v>
      </c>
      <c r="E3" s="102" t="s">
        <v>37</v>
      </c>
      <c r="F3" s="10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7">
        <v>3</v>
      </c>
      <c r="B4" s="132" t="s">
        <v>411</v>
      </c>
      <c r="C4" s="17" t="s">
        <v>412</v>
      </c>
      <c r="D4" s="131" t="s">
        <v>413</v>
      </c>
      <c r="E4" s="140" t="s">
        <v>37</v>
      </c>
      <c r="F4" s="14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8">
        <v>4</v>
      </c>
      <c r="B5" s="133" t="s">
        <v>414</v>
      </c>
      <c r="C5" s="18" t="s">
        <v>415</v>
      </c>
      <c r="D5" s="18" t="s">
        <v>416</v>
      </c>
      <c r="E5" s="139" t="s">
        <v>37</v>
      </c>
      <c r="F5" s="1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8">
        <v>5</v>
      </c>
      <c r="B6" s="133" t="s">
        <v>417</v>
      </c>
      <c r="C6" s="18" t="s">
        <v>418</v>
      </c>
      <c r="D6" s="18" t="s">
        <v>419</v>
      </c>
      <c r="E6" s="139" t="s">
        <v>37</v>
      </c>
      <c r="F6" s="18">
        <v>114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8">
        <v>6</v>
      </c>
      <c r="B7" s="133" t="s">
        <v>420</v>
      </c>
      <c r="C7" s="26" t="s">
        <v>421</v>
      </c>
      <c r="D7" s="18" t="s">
        <v>422</v>
      </c>
      <c r="E7" s="139" t="s">
        <v>37</v>
      </c>
      <c r="F7" s="18" t="s">
        <v>423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8">
        <v>7</v>
      </c>
      <c r="B8" s="133" t="s">
        <v>424</v>
      </c>
      <c r="C8" s="18" t="s">
        <v>425</v>
      </c>
      <c r="D8" s="18" t="s">
        <v>426</v>
      </c>
      <c r="E8" s="139" t="s">
        <v>37</v>
      </c>
      <c r="F8" s="1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8">
        <v>8</v>
      </c>
      <c r="B9" s="133" t="s">
        <v>427</v>
      </c>
      <c r="C9" s="18" t="s">
        <v>428</v>
      </c>
      <c r="D9" s="18"/>
      <c r="E9" s="139" t="s">
        <v>37</v>
      </c>
      <c r="F9" s="18" t="s">
        <v>429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43">
        <v>9</v>
      </c>
      <c r="B10" s="144" t="s">
        <v>430</v>
      </c>
      <c r="C10" s="143" t="s">
        <v>431</v>
      </c>
      <c r="D10" s="143"/>
      <c r="E10" s="145" t="s">
        <v>37</v>
      </c>
      <c r="F10" s="143" t="s">
        <v>432</v>
      </c>
      <c r="G10" s="9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8">
        <v>10</v>
      </c>
      <c r="B11" s="133" t="s">
        <v>433</v>
      </c>
      <c r="C11" s="18" t="s">
        <v>434</v>
      </c>
      <c r="D11" s="18"/>
      <c r="E11" s="139" t="s">
        <v>37</v>
      </c>
      <c r="F11" s="18" t="s">
        <v>435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8">
        <v>11</v>
      </c>
      <c r="B12" s="133" t="s">
        <v>436</v>
      </c>
      <c r="C12" s="138" t="s">
        <v>437</v>
      </c>
      <c r="D12" s="26" t="s">
        <v>438</v>
      </c>
      <c r="E12" s="139" t="s">
        <v>37</v>
      </c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8">
        <v>12</v>
      </c>
      <c r="B13" s="133" t="s">
        <v>439</v>
      </c>
      <c r="C13" s="116" t="s">
        <v>440</v>
      </c>
      <c r="D13" s="18"/>
      <c r="E13" s="18" t="s">
        <v>37</v>
      </c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8">
        <v>13</v>
      </c>
      <c r="B14" s="133" t="s">
        <v>441</v>
      </c>
      <c r="C14" s="18" t="s">
        <v>442</v>
      </c>
      <c r="D14" s="18"/>
      <c r="E14" s="18" t="s">
        <v>37</v>
      </c>
      <c r="F14" s="18" t="s">
        <v>443</v>
      </c>
      <c r="G14" s="1" t="s">
        <v>444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2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2023-03-11T22:11:17Z</dcterms:created>
  <dcterms:modified xsi:type="dcterms:W3CDTF">2023-03-13T19:29:42Z</dcterms:modified>
  <cp:category/>
  <cp:contentStatus/>
</cp:coreProperties>
</file>